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4240" windowHeight="12345"/>
  </bookViews>
  <sheets>
    <sheet name="analiza" sheetId="40" r:id="rId1"/>
    <sheet name="budzet" sheetId="1" r:id="rId2"/>
    <sheet name="SAP 2019" sheetId="35" r:id="rId3"/>
    <sheet name="SAP 2020" sheetId="36" r:id="rId4"/>
  </sheets>
  <calcPr calcId="145621"/>
  <pivotCaches>
    <pivotCache cacheId="4" r:id="rId5"/>
    <pivotCache cacheId="6" r:id="rId6"/>
  </pivotCaches>
</workbook>
</file>

<file path=xl/sharedStrings.xml><?xml version="1.0" encoding="utf-8"?>
<sst xmlns="http://schemas.openxmlformats.org/spreadsheetml/2006/main" count="35691" uniqueCount="231">
  <si>
    <t>2020 rebalans</t>
  </si>
  <si>
    <t>Korisnik Budzeta iz fajla</t>
  </si>
  <si>
    <t>Dokument</t>
  </si>
  <si>
    <t>Stavka</t>
  </si>
  <si>
    <t>Konto</t>
  </si>
  <si>
    <t>NazivKonta</t>
  </si>
  <si>
    <t>Dobavljac</t>
  </si>
  <si>
    <t>Iznos</t>
  </si>
  <si>
    <t>Datum</t>
  </si>
  <si>
    <t>Izvor</t>
  </si>
  <si>
    <t>Sluzbena putovanja u inostranstvu</t>
  </si>
  <si>
    <t>CENTRALNA BANKA</t>
  </si>
  <si>
    <t>BUDGET</t>
  </si>
  <si>
    <t>Rashodi za telefonske usluge - mobilni telefoni</t>
  </si>
  <si>
    <t>CRNOGORSKI TELEKOM AD (T-COM)</t>
  </si>
  <si>
    <t>Ostale naknade</t>
  </si>
  <si>
    <t>HIPOTEKARNA BANKA</t>
  </si>
  <si>
    <t>CRNOGORSKA KOMERCIJALNA BANKA</t>
  </si>
  <si>
    <t>Izdaci po osnovu isplate ugovora o djelu</t>
  </si>
  <si>
    <t>JEDINSTVENI RACUN POREZA I DOPRIN</t>
  </si>
  <si>
    <t>PRIREZ NA POREZ PODGORICA</t>
  </si>
  <si>
    <t>Ostale usluge</t>
  </si>
  <si>
    <t>Rashodi za postanske usluge</t>
  </si>
  <si>
    <t>Kancelarijski materijal</t>
  </si>
  <si>
    <t>KASTEX DOO</t>
  </si>
  <si>
    <t>Usluge prevodjenja stampanja i umnozavanja</t>
  </si>
  <si>
    <t>CONGRES TRAVEL PODGORICA</t>
  </si>
  <si>
    <t>Reprezentacija u zemlji</t>
  </si>
  <si>
    <t>Usluge usavrsavanja zaposlenih</t>
  </si>
  <si>
    <t>SOCIETE GENERALE MONTENEGRO</t>
  </si>
  <si>
    <t>POSTA CRNE GORE DOO</t>
  </si>
  <si>
    <t>Rashodi za teèna goriva</t>
  </si>
  <si>
    <t>Zarada za redovan rad</t>
  </si>
  <si>
    <t>PRVA(NIKSICKA) BANKA</t>
  </si>
  <si>
    <t>HIPOTEKARNA BANKA PODGORICA</t>
  </si>
  <si>
    <t>PODGORICKA BANKA(SOCIETE GENERALE)</t>
  </si>
  <si>
    <t>LOVCEN BANKA AD (MFI KONTAKT)</t>
  </si>
  <si>
    <t>ADDIKO BANK (HYPO ALPE ADRIA)</t>
  </si>
  <si>
    <t>NLB MONTENEGRO BANKA</t>
  </si>
  <si>
    <t>ERSTE (OPORTUNITI) BANKA</t>
  </si>
  <si>
    <t>PRVA(NIKSICKA)BANKA</t>
  </si>
  <si>
    <t>Porez na zarade</t>
  </si>
  <si>
    <t>Doprinos za penzijsko i invalidsko osiguranje</t>
  </si>
  <si>
    <t>Ostali rashodi za materijal</t>
  </si>
  <si>
    <t>FAXIMILE PODGORICA</t>
  </si>
  <si>
    <t>Opstinski prirez</t>
  </si>
  <si>
    <t>OKOV DOO PODGORICA</t>
  </si>
  <si>
    <t>NOVA POBJEDA DOO</t>
  </si>
  <si>
    <t>Tekuæe održavanje opreme</t>
  </si>
  <si>
    <t>Kompjuterska oprema</t>
  </si>
  <si>
    <t>Ostalo</t>
  </si>
  <si>
    <t>KOMERCIJALNA BANKA BUDVA</t>
  </si>
  <si>
    <t>TEHNO MAX (VS-COMMERCE)</t>
  </si>
  <si>
    <t>Konsultantske usluge</t>
  </si>
  <si>
    <t>TELEMONT DOO</t>
  </si>
  <si>
    <t>LOVCEN BANKA AD PODGORICA</t>
  </si>
  <si>
    <t>Sredstva higijene</t>
  </si>
  <si>
    <t>Rashodi za korišæenje interneta</t>
  </si>
  <si>
    <t>Row Labels</t>
  </si>
  <si>
    <t>Grand Total</t>
  </si>
  <si>
    <t>Sum of Iznos</t>
  </si>
  <si>
    <t>SOCIETE GENERALE (PODGORICKA BANKA)</t>
  </si>
  <si>
    <t>Sluzbena putovanja u zemlji</t>
  </si>
  <si>
    <t>Sitan inventar</t>
  </si>
  <si>
    <t>CIKOM DOO PODGORICA</t>
  </si>
  <si>
    <t>Kancelarijska oprema</t>
  </si>
  <si>
    <t>Tekuæe odrz opreme-Usluge odrzavanja vozila</t>
  </si>
  <si>
    <t>PRINC PETEX D.O.O.</t>
  </si>
  <si>
    <t>KOMERCIJALNA BANKA</t>
  </si>
  <si>
    <t>NACIONALNO KOORDINACIONO TIJELO</t>
  </si>
  <si>
    <t>S PRESS PLUS DOO</t>
  </si>
  <si>
    <t>VOLI TRADE DOO</t>
  </si>
  <si>
    <t>DNEVNE NOVINE DOO</t>
  </si>
  <si>
    <t>CENTAR ZA ENGLESKI JEZIK I PRE</t>
  </si>
  <si>
    <t>ME-NET</t>
  </si>
  <si>
    <t>Tekuce odrz opreme-Usluge odrzavanja vozila</t>
  </si>
  <si>
    <t>2019 rebalans - nije bilo rebalansa</t>
  </si>
  <si>
    <t>Otplata po osnovu sudskih rjesenja</t>
  </si>
  <si>
    <t>SUDSKA RESENJA</t>
  </si>
  <si>
    <t>ATLAS BANKA</t>
  </si>
  <si>
    <t>ERSTE(OPORTUNITI) BANKA</t>
  </si>
  <si>
    <t>TEPIH SERVIS ROBOT</t>
  </si>
  <si>
    <t>Doprinos za zdravstveno osiguranje</t>
  </si>
  <si>
    <t>Doprinos za osiguranje od nezaposlenosti</t>
  </si>
  <si>
    <t>Doprinos Fondu rada</t>
  </si>
  <si>
    <t>NESPA COMPUTERS D.O.O.</t>
  </si>
  <si>
    <t>PRIREZ NA POREZ ROZAJE</t>
  </si>
  <si>
    <t>CUNGU CO D O O</t>
  </si>
  <si>
    <t>SAVEZ SINDIKATA</t>
  </si>
  <si>
    <t>BUDVANSKA RIVIJERA DD</t>
  </si>
  <si>
    <t>CLUB TRAVEL D.O.O</t>
  </si>
  <si>
    <t>STEFANI 91 DOO</t>
  </si>
  <si>
    <t>HOTELS GROUP MONTENEGRO STARS</t>
  </si>
  <si>
    <t>Održavanje softvera</t>
  </si>
  <si>
    <t>Ostale usluge obrazovanja i usavršavanja</t>
  </si>
  <si>
    <t>MB TURIST DOO</t>
  </si>
  <si>
    <t>Tekuce održavanje opreme</t>
  </si>
  <si>
    <t>MONTESOL TRAVEL AGENCY DOO</t>
  </si>
  <si>
    <t>VELETEX AD</t>
  </si>
  <si>
    <t>Ostali doprinosi - sindikat</t>
  </si>
  <si>
    <t>BEPPLER JACOBSON MONTENEGRO</t>
  </si>
  <si>
    <t>Doprinosi za prof rehabilitaciju invalida</t>
  </si>
  <si>
    <t>EFEL MOTORSD.O.O.</t>
  </si>
  <si>
    <t>BUDŽET - UPRAVA ZA KADROVE</t>
  </si>
  <si>
    <t>Uprava za kadrove</t>
  </si>
  <si>
    <t>Program: Evidencija, izbor, obuka i usavrsavanje kadrova</t>
  </si>
  <si>
    <t>Program: Administracija</t>
  </si>
  <si>
    <t>2018 rebalans 2 - nije bilo</t>
  </si>
  <si>
    <t>2018 rebalans 1 - nije bilo rebalansa</t>
  </si>
  <si>
    <t>Uprava za kadrove-Administracija</t>
  </si>
  <si>
    <t>PET ZVJEZDICA D.O.O.</t>
  </si>
  <si>
    <t>AUTO SERVIS MILUN DOO</t>
  </si>
  <si>
    <t>SINDIKALNA ORGAN.UPRAVE ZA KADROVE</t>
  </si>
  <si>
    <t>CABRIO D.O.O</t>
  </si>
  <si>
    <t>POPOVIC ELEKTRO SISTEM</t>
  </si>
  <si>
    <t>BIROMONT PODGORICA</t>
  </si>
  <si>
    <t>DOO PG AUTO</t>
  </si>
  <si>
    <t>CVIJETNI KUTAK D.O.O.</t>
  </si>
  <si>
    <t>VASILIKA DOO</t>
  </si>
  <si>
    <t>ON LINE COMPANY DOO</t>
  </si>
  <si>
    <t>CHIP DOO PODGORICA</t>
  </si>
  <si>
    <t>MINEX CO DOO</t>
  </si>
  <si>
    <t>KLJUCARSKA RADNJA SEF</t>
  </si>
  <si>
    <t>BBS CONECTING D.O.O.</t>
  </si>
  <si>
    <t>INST.RACUNOVODJA I REVIZORA</t>
  </si>
  <si>
    <t>Tek održ opr.-Popravke elektric i elektronske opr.</t>
  </si>
  <si>
    <t>VALTEC D O O</t>
  </si>
  <si>
    <t>GOODWILL CORPORATION</t>
  </si>
  <si>
    <t>Osiguranje vozila</t>
  </si>
  <si>
    <t>FIN ING DOO PODGORICA</t>
  </si>
  <si>
    <t>DEMOKRATSKA PARTIJA SOCIJALISTA CG</t>
  </si>
  <si>
    <t>MAINFRAME DOO</t>
  </si>
  <si>
    <t>VUJACIC CO DOO</t>
  </si>
  <si>
    <t>Uprava za kadrove-Ev.izbor,obuka i usav</t>
  </si>
  <si>
    <t>DPC DOO PODGORICA</t>
  </si>
  <si>
    <t>KNB PRODUCTION PODGORICA</t>
  </si>
  <si>
    <t>Oprema</t>
  </si>
  <si>
    <t>MONTORA SOFTWARE DOO</t>
  </si>
  <si>
    <t>Kontribucije za èlanstvo u medjunarodnim organ</t>
  </si>
  <si>
    <t>NEOKLIS</t>
  </si>
  <si>
    <t>LINGVA MONT</t>
  </si>
  <si>
    <t>Ugovori o djelu-obaveze</t>
  </si>
  <si>
    <t>Ugovori o djelu-neto</t>
  </si>
  <si>
    <t>C.N.B. DJURDJE CRNOJEVIC</t>
  </si>
  <si>
    <t>ASOCIJACIJA MENADZERA CRNE GORE</t>
  </si>
  <si>
    <t>M S DESING DOO PODGORICA</t>
  </si>
  <si>
    <t>CRVENI KRST CRNE GORE PODGORICA</t>
  </si>
  <si>
    <t>Ostale pravne usluge</t>
  </si>
  <si>
    <t>INDEL INZENJERING PODGORICA</t>
  </si>
  <si>
    <t>KAFE IVA VL.RAICEVIC SONJA</t>
  </si>
  <si>
    <t>NVU MONTE LINGVA</t>
  </si>
  <si>
    <t>INSTITUT SERTIF.RACUNOVODJA</t>
  </si>
  <si>
    <t>Advokatske usluge</t>
  </si>
  <si>
    <t>SMART TECH PODGORICA</t>
  </si>
  <si>
    <t>BUKUMIRSKA JEZERAD.O.O.</t>
  </si>
  <si>
    <t>SURFINONT KOTOR</t>
  </si>
  <si>
    <t>ZAVOD ZA UDZBENIKE I NASTAVNA SR</t>
  </si>
  <si>
    <t>UZELAC PODGORICA</t>
  </si>
  <si>
    <t>EPSILON PODGORICA</t>
  </si>
  <si>
    <t>STEAM-TRADE D.O.O. DRUSTVO ZA PR</t>
  </si>
  <si>
    <t>ASOCIJACIJA MENADŽERA CRNE GORE</t>
  </si>
  <si>
    <t>TAGOR D.O.O.</t>
  </si>
  <si>
    <t>DOO NOVICAR</t>
  </si>
  <si>
    <t>Infrastruktura opsteg znacaja</t>
  </si>
  <si>
    <t>HUMAN RESOURCE PARTNERS DOO</t>
  </si>
  <si>
    <t>Kontribucije za èlanstvo u domaæim organizacij</t>
  </si>
  <si>
    <t>ROKI COMMERCED.O.O.</t>
  </si>
  <si>
    <t>DAJKOVIC CO NAMOSD.O.O.</t>
  </si>
  <si>
    <t>EKO-VLADOS D.O.O.</t>
  </si>
  <si>
    <t>REGIONALNA SKOLA ZA DRZAVNU UPRAVU</t>
  </si>
  <si>
    <t>LCN NAILS</t>
  </si>
  <si>
    <t>Izrada softvera</t>
  </si>
  <si>
    <t>NO LIMIT CO DOO CETINJE</t>
  </si>
  <si>
    <t>MORSKI TALAS DOO</t>
  </si>
  <si>
    <t>KUD KRSTO ZRNOV POPOVIC</t>
  </si>
  <si>
    <t>PGA Property Care doo</t>
  </si>
  <si>
    <t>ALFA STAKLO</t>
  </si>
  <si>
    <t>AUTOCOLORD.O.O.</t>
  </si>
  <si>
    <t>DOO KERBER TOURS</t>
  </si>
  <si>
    <t>CREDIT CONSULTING DOO</t>
  </si>
  <si>
    <t>DOO TCP HOTEL OPCO</t>
  </si>
  <si>
    <t>ALUPROMET DOO</t>
  </si>
  <si>
    <t>NU CRNOGORSKI KULTURNI FORUM</t>
  </si>
  <si>
    <t>HOTEL PRINCESS</t>
  </si>
  <si>
    <t>KNB PRINT</t>
  </si>
  <si>
    <t>ENERGOMONT PODGORICA</t>
  </si>
  <si>
    <t>TELENOR (PRO MONTE)</t>
  </si>
  <si>
    <t>NVU KOMORA PROCIJENITELJA CG</t>
  </si>
  <si>
    <t>CILIMARA D.O.O.</t>
  </si>
  <si>
    <t>HOTEL HEMERA</t>
  </si>
  <si>
    <t>Servis HI-FI</t>
  </si>
  <si>
    <t>SS PP NJEGOS DANILOVGRAD</t>
  </si>
  <si>
    <t>TEHNOBAR D O O</t>
  </si>
  <si>
    <t>TIM KOP DOO</t>
  </si>
  <si>
    <t>DOO CONNECT MOBILE</t>
  </si>
  <si>
    <t>AUTO CACAK DOO</t>
  </si>
  <si>
    <t>TERMO TIM PG DOO</t>
  </si>
  <si>
    <t>DOO VUKMEN PV</t>
  </si>
  <si>
    <t>FG PROMET PODGORICA</t>
  </si>
  <si>
    <t>Provizija na plate</t>
  </si>
  <si>
    <t>VIRAGE DOO PODGORICA</t>
  </si>
  <si>
    <t>SANTO</t>
  </si>
  <si>
    <t>ROCKY PISTOLATO CASH CARRYD.O.O</t>
  </si>
  <si>
    <t>FINING DOO</t>
  </si>
  <si>
    <t>ELKO TIM D.O.O.</t>
  </si>
  <si>
    <t>LUPO D ARGENTO</t>
  </si>
  <si>
    <t>BETON GRAOUP POPOVIC DOO</t>
  </si>
  <si>
    <t>DOO INFO SISTEMI</t>
  </si>
  <si>
    <t>CELEBIC CITY</t>
  </si>
  <si>
    <t>REGIONALNI BIZNIS CENTAR DOO</t>
  </si>
  <si>
    <t>DOO STAXE</t>
  </si>
  <si>
    <t>ZOMILUS DOO</t>
  </si>
  <si>
    <t>Rezervni dijelovi</t>
  </si>
  <si>
    <t>uprava za kadrove 2019</t>
  </si>
  <si>
    <t>Nabavka mobilnih telefona</t>
  </si>
  <si>
    <t>BRITANSKI INFORMATIVNI CENTAR</t>
  </si>
  <si>
    <t>PG AUTO DOO</t>
  </si>
  <si>
    <t>MRAKOVIC TRADE DOO</t>
  </si>
  <si>
    <t>DOO SAVANA CONTINENTAL PROPERTY</t>
  </si>
  <si>
    <t>SV COMPANY DOO</t>
  </si>
  <si>
    <t>NVU ZA RAZVOJ LJUDSKIH RESURSA</t>
  </si>
  <si>
    <t>NVO ATENA</t>
  </si>
  <si>
    <t>HABITAT DOO PODGORICA</t>
  </si>
  <si>
    <t>KIPS DOO</t>
  </si>
  <si>
    <t>Vibacom</t>
  </si>
  <si>
    <t>HEMKO D.O.O.</t>
  </si>
  <si>
    <t>ADVENTAGE</t>
  </si>
  <si>
    <t>PU SEVEN STAIRS HOSPITALITY</t>
  </si>
  <si>
    <t>IVPE D.O.O.</t>
  </si>
  <si>
    <t>DOO NLP NETWORK</t>
  </si>
  <si>
    <t>uprava za kadrove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</si>
</sst>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[$-81A]dd/\ mmmm\ yyyy;@"/>
    <numFmt numFmtId="166" formatCode="[$-81A]dd\.\ mmmm\ yyyy;@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Trebuchet MS"/>
      <family val="2"/>
    </font>
    <font>
      <b/>
      <sz val="10"/>
      <name val="Trebuchet MS"/>
      <family val="2"/>
    </font>
    <font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Trebuchet MS"/>
      <family val="2"/>
    </font>
    <font>
      <sz val="10"/>
      <color theme="1"/>
      <name val="Trebuchet MS"/>
      <family val="2"/>
    </font>
    <font>
      <b/>
      <sz val="10"/>
      <color theme="1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5" fillId="0" borderId="0"/>
    <xf numFmtId="0" fontId="6" fillId="0" borderId="0"/>
  </cellStyleXfs>
  <cellXfs count="33">
    <xf numFmtId="0" fontId="0" fillId="0" borderId="0" xfId="0"/>
    <xf numFmtId="0" fontId="2" fillId="0" borderId="0" xfId="1" applyAlignment="1">
      <alignment horizontal="left"/>
    </xf>
    <xf numFmtId="0" fontId="2" fillId="0" borderId="0" xfId="1"/>
    <xf numFmtId="43" fontId="1" fillId="2" borderId="1" xfId="0" applyNumberFormat="1" applyFont="1" applyFill="1" applyBorder="1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4" fontId="7" fillId="0" borderId="1" xfId="1" applyNumberFormat="1" applyFont="1" applyFill="1" applyBorder="1" applyAlignment="1">
      <alignment horizontal="right" vertical="center" wrapText="1"/>
    </xf>
    <xf numFmtId="0" fontId="0" fillId="0" borderId="0" xfId="0" applyFont="1"/>
    <xf numFmtId="0" fontId="1" fillId="0" borderId="0" xfId="0" applyFont="1"/>
    <xf numFmtId="0" fontId="1" fillId="0" borderId="0" xfId="0" applyNumberFormat="1" applyFont="1"/>
    <xf numFmtId="0" fontId="8" fillId="0" borderId="0" xfId="0" applyFont="1" applyAlignment="1">
      <alignment vertical="center"/>
    </xf>
    <xf numFmtId="2" fontId="8" fillId="0" borderId="0" xfId="0" applyNumberFormat="1" applyFont="1" applyAlignment="1">
      <alignment vertical="center"/>
    </xf>
    <xf numFmtId="0" fontId="0" fillId="0" borderId="0" xfId="0" pivotButton="1"/>
    <xf numFmtId="0" fontId="0" fillId="0" borderId="0" xfId="0" applyAlignment="1">
      <alignment horizontal="left"/>
    </xf>
    <xf numFmtId="165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 wrapText="1"/>
    </xf>
    <xf numFmtId="2" fontId="8" fillId="0" borderId="0" xfId="0" applyNumberFormat="1" applyFont="1" applyAlignment="1">
      <alignment vertical="center" wrapText="1"/>
    </xf>
    <xf numFmtId="4" fontId="8" fillId="0" borderId="0" xfId="0" applyNumberFormat="1" applyFont="1" applyAlignment="1">
      <alignment vertical="center" wrapText="1"/>
    </xf>
    <xf numFmtId="165" fontId="8" fillId="0" borderId="0" xfId="0" applyNumberFormat="1" applyFont="1" applyAlignment="1">
      <alignment vertical="center" wrapText="1"/>
    </xf>
    <xf numFmtId="0" fontId="9" fillId="3" borderId="1" xfId="0" applyNumberFormat="1" applyFont="1" applyFill="1" applyBorder="1" applyAlignment="1"/>
    <xf numFmtId="164" fontId="9" fillId="3" borderId="1" xfId="2" applyFont="1" applyFill="1" applyBorder="1" applyAlignment="1"/>
    <xf numFmtId="165" fontId="9" fillId="3" borderId="1" xfId="0" applyNumberFormat="1" applyFont="1" applyFill="1" applyBorder="1" applyAlignment="1"/>
    <xf numFmtId="0" fontId="8" fillId="0" borderId="1" xfId="0" applyFont="1" applyBorder="1" applyAlignment="1">
      <alignment vertical="center"/>
    </xf>
    <xf numFmtId="2" fontId="8" fillId="0" borderId="1" xfId="0" applyNumberFormat="1" applyFont="1" applyBorder="1" applyAlignment="1">
      <alignment vertical="center"/>
    </xf>
    <xf numFmtId="165" fontId="8" fillId="0" borderId="1" xfId="0" applyNumberFormat="1" applyFont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165" fontId="8" fillId="0" borderId="1" xfId="0" applyNumberFormat="1" applyFont="1" applyFill="1" applyBorder="1" applyAlignment="1">
      <alignment vertical="center"/>
    </xf>
    <xf numFmtId="164" fontId="8" fillId="0" borderId="1" xfId="2" applyFont="1" applyBorder="1" applyAlignment="1">
      <alignment vertical="center"/>
    </xf>
    <xf numFmtId="166" fontId="8" fillId="0" borderId="1" xfId="0" applyNumberFormat="1" applyFont="1" applyBorder="1" applyAlignment="1">
      <alignment horizontal="center" vertical="center"/>
    </xf>
    <xf numFmtId="166" fontId="8" fillId="0" borderId="1" xfId="0" applyNumberFormat="1" applyFont="1" applyBorder="1" applyAlignment="1">
      <alignment vertical="center"/>
    </xf>
    <xf numFmtId="43" fontId="0" fillId="0" borderId="0" xfId="0" applyNumberFormat="1"/>
    <xf numFmtId="0" fontId="0" fillId="0" borderId="0" xfId="0" applyAlignment="1">
      <alignment horizontal="left" indent="1"/>
    </xf>
    <xf numFmtId="14" fontId="0" fillId="0" borderId="0" xfId="0" applyNumberFormat="1" applyAlignment="1">
      <alignment horizontal="left" indent="2"/>
    </xf>
  </cellXfs>
  <cellStyles count="5">
    <cellStyle name="Comma 2" xfId="2"/>
    <cellStyle name="Normal" xfId="0" builtinId="0"/>
    <cellStyle name="Normal 2" xfId="3"/>
    <cellStyle name="Normal 2 2" xfId="4"/>
    <cellStyle name="Normal 3" xfId="1"/>
  </cellStyles>
  <dxfs count="27"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  <dxf>
      <numFmt numFmtId="35" formatCode="_(* #,##0.00_);_(* \(#,##0.00\);_(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usan" refreshedDate="44176.660075231484" createdVersion="4" refreshedVersion="4" minRefreshableVersion="3" recordCount="5877">
  <cacheSource type="worksheet">
    <worksheetSource ref="A1:I5878" sheet="SAP 2019"/>
  </cacheSource>
  <cacheFields count="9">
    <cacheField name="Korisnik Budzeta iz fajla" numFmtId="0">
      <sharedItems count="2">
        <s v="Uprava za kadrove-Administracija"/>
        <s v="Uprava za kadrove-Ev.izbor,obuka i usav"/>
      </sharedItems>
    </cacheField>
    <cacheField name="Dokument" numFmtId="0">
      <sharedItems containsSemiMixedTypes="0" containsString="0" containsNumber="1" containsInteger="1" minValue="40002354" maxValue="40245261"/>
    </cacheField>
    <cacheField name="Stavka" numFmtId="0">
      <sharedItems containsSemiMixedTypes="0" containsString="0" containsNumber="1" containsInteger="1" minValue="41110000000" maxValue="46300000000"/>
    </cacheField>
    <cacheField name="Konto" numFmtId="0">
      <sharedItems containsSemiMixedTypes="0" containsString="0" containsNumber="1" containsInteger="1" minValue="4111001000" maxValue="4630000009"/>
    </cacheField>
    <cacheField name="NazivKonta" numFmtId="0">
      <sharedItems count="47">
        <s v="Otplata po osnovu sudskih rjesenja"/>
        <s v="Tekuæe odrz opreme-Usluge odrzavanja vozila"/>
        <s v="Održavanje softvera"/>
        <s v="Zarada za redovan rad"/>
        <s v="Sredstva higijene"/>
        <s v="Ostali rashodi za materijal"/>
        <s v="Usluge prevodjenja stampanja i umnozavanja"/>
        <s v="Ostale usluge obrazovanja i usavršavanja"/>
        <s v="Ostale naknade"/>
        <s v="Ugovori o djelu-neto"/>
        <s v="Ugovori o djelu-obaveze"/>
        <s v="Usluge usavrsavanja zaposlenih"/>
        <s v="Kontribucije za èlanstvo u medjunarodnim organ"/>
        <s v="Sluzbena putovanja u inostranstvu"/>
        <s v="Konsultantske usluge"/>
        <s v="Kancelarijski materijal"/>
        <s v="Doprinos za penzijsko i invalidsko osiguranje"/>
        <s v="Doprinos za zdravstveno osiguranje"/>
        <s v="Doprinos za osiguranje od nezaposlenosti"/>
        <s v="Porez na zarade"/>
        <s v="Doprinos Fondu rada"/>
        <s v="Tekuæe održavanje opreme"/>
        <s v="Opstinski prirez"/>
        <s v="Ostale usluge"/>
        <s v="Oprema"/>
        <s v="Tekuce održavanje opreme"/>
        <s v="Tekuce odrz opreme-Usluge odrzavanja vozila"/>
        <s v="Ostalo"/>
        <s v="Infrastruktura opsteg znacaja"/>
        <s v="Sluzbena putovanja u zemlji"/>
        <s v="Kontribucije za èlanstvo u domaæim organizacij"/>
        <s v="Advokatske usluge"/>
        <s v="Izdaci po osnovu isplate ugovora o djelu"/>
        <s v="Izrada softvera"/>
        <s v="Reprezentacija u zemlji"/>
        <s v="Ostali doprinosi - sindikat"/>
        <s v="Kancelarijska oprema"/>
        <s v="Rashodi za telefonske usluge - mobilni telefoni"/>
        <s v="Rashodi za postanske usluge"/>
        <s v="Tek održ opr.-Popravke elektric i elektronske opr."/>
        <s v="Kompjuterska oprema"/>
        <s v="Rashodi za korišæenje interneta"/>
        <s v="Rashodi za teèna goriva"/>
        <s v="Osiguranje vozila"/>
        <s v="Provizija na plate"/>
        <s v="Ostale pravne usluge"/>
        <s v="Rezervni dijelovi"/>
      </sharedItems>
    </cacheField>
    <cacheField name="Dobavljac" numFmtId="0">
      <sharedItems count="136">
        <s v="SUDSKA RESENJA"/>
        <s v="BUKUMIRSKA JEZERAD.O.O."/>
        <s v="CRNOGORSKA KOMERCIJALNA BANKA"/>
        <s v="SOCIETE GENERALE MONTENEGRO"/>
        <s v="JEDINSTVENI RACUN POREZA I DOPRIN"/>
        <s v="PRIREZ NA POREZ PODGORICA"/>
        <s v="SINDIKALNA ORGAN.UPRAVE ZA KADROVE"/>
        <s v="DEMOKRATSKA PARTIJA SOCIJALISTA CG"/>
        <s v="PRVA(NIKSICKA) BANKA"/>
        <s v="HIPOTEKARNA BANKA PODGORICA"/>
        <s v="ERSTE(OPORTUNITI) BANKA"/>
        <s v="SOCIETE GENERALE (PODGORICKA BANKA)"/>
        <s v="NLB MONTENEGRO BANKA"/>
        <s v="ADDIKO BANK (HYPO ALPE ADRIA)"/>
        <s v="SURFINONT KOTOR"/>
        <s v="VALTEC D O O"/>
        <s v="KNB PRODUCTION PODGORICA"/>
        <s v="ERSTE (OPORTUNITI) BANKA"/>
        <s v="HIPOTEKARNA BANKA"/>
        <s v="PRVA(NIKSICKA)BANKA"/>
        <s v="CENTRALNA BANKA"/>
        <s v="ATLAS BANKA"/>
        <s v="NOVA POBJEDA DOO"/>
        <s v="TEHNO MAX (VS-COMMERCE)"/>
        <s v="ZAVOD ZA UDZBENIKE I NASTAVNA SR"/>
        <s v="FAXIMILE PODGORICA"/>
        <s v="DNEVNE NOVINE DOO"/>
        <s v="S PRESS PLUS DOO"/>
        <s v="KASTEX DOO"/>
        <s v="TELEMONT DOO"/>
        <s v="EFEL MOTORSD.O.O."/>
        <s v="CABRIO D.O.O"/>
        <s v="AUTO SERVIS MILUN DOO"/>
        <s v="UZELAC PODGORICA"/>
        <s v="GOODWILL CORPORATION"/>
        <s v="EPSILON PODGORICA"/>
        <s v="VOLI TRADE DOO"/>
        <s v="STEAM-TRADE D.O.O. DRUSTVO ZA PR"/>
        <s v="VELETEX AD"/>
        <s v="NEOKLIS"/>
        <s v="CUNGU CO D O O"/>
        <s v="CVIJETNI KUTAK D.O.O."/>
        <s v="POSTA CRNE GORE DOO"/>
        <s v="MONTORA SOFTWARE DOO"/>
        <s v="ASOCIJACIJA MENADŽERA CRNE GORE"/>
        <s v="NVU MONTE LINGVA"/>
        <s v="TAGOR D.O.O."/>
        <s v="OKOV DOO PODGORICA"/>
        <s v="CLUB TRAVEL D.O.O"/>
        <s v="DOO NOVICAR"/>
        <s v="NESPA COMPUTERS D.O.O."/>
        <s v="BIROMONT PODGORICA"/>
        <s v="HOTELS GROUP MONTENEGRO STARS"/>
        <s v="FIN ING DOO PODGORICA"/>
        <s v="MONTESOL TRAVEL AGENCY DOO"/>
        <s v="PODGORICKA BANKA(SOCIETE GENERALE)"/>
        <s v="KOMERCIJALNA BANKA BUDVA"/>
        <s v="HUMAN RESOURCE PARTNERS DOO"/>
        <s v="INDEL INZENJERING PODGORICA"/>
        <s v="INSTITUT SERTIF.RACUNOVODJA"/>
        <s v="DPC DOO PODGORICA"/>
        <s v="ROKI COMMERCED.O.O."/>
        <s v="DAJKOVIC CO NAMOSD.O.O."/>
        <s v="PET ZVJEZDICA D.O.O."/>
        <s v="LOVCEN BANKA AD PODGORICA"/>
        <s v="BEPPLER JACOBSON MONTENEGRO"/>
        <s v="EKO-VLADOS D.O.O."/>
        <s v="REGIONALNA SKOLA ZA DRZAVNU UPRAVU"/>
        <s v="LCN NAILS"/>
        <s v="VASILIKA DOO"/>
        <s v="MINEX CO DOO"/>
        <s v="NO LIMIT CO DOO CETINJE"/>
        <s v="MORSKI TALAS DOO"/>
        <s v="KUD KRSTO ZRNOV POPOVIC"/>
        <s v="CHIP DOO PODGORICA"/>
        <s v="CIKOM DOO PODGORICA"/>
        <s v="PGA Property Care doo"/>
        <s v="ALFA STAKLO"/>
        <s v="AUTOCOLORD.O.O."/>
        <s v="DOO KERBER TOURS"/>
        <s v="CREDIT CONSULTING DOO"/>
        <s v="DOO TCP HOTEL OPCO"/>
        <s v="ASOCIJACIJA MENADZERA CRNE GORE"/>
        <s v="ALUPROMET DOO"/>
        <s v="CENTAR ZA ENGLESKI JEZIK I PRE"/>
        <s v="C.N.B. DJURDJE CRNOJEVIC"/>
        <s v="NU CRNOGORSKI KULTURNI FORUM"/>
        <s v="HOTEL PRINCESS"/>
        <s v="SAVEZ SINDIKATA"/>
        <s v="ON LINE COMPANY DOO"/>
        <s v="BBS CONECTING D.O.O."/>
        <s v="KOMERCIJALNA BANKA"/>
        <s v="PRIREZ NA POREZ ROZAJE"/>
        <s v="KNB PRINT"/>
        <s v="BUDVANSKA RIVIJERA DD"/>
        <s v="CONGRES TRAVEL PODGORICA"/>
        <s v="LINGVA MONT"/>
        <s v="M S DESING DOO PODGORICA"/>
        <s v="ENERGOMONT PODGORICA"/>
        <s v="STEFANI 91 DOO"/>
        <s v="VUJACIC CO DOO"/>
        <s v="TELENOR (PRO MONTE)"/>
        <s v="NVU KOMORA PROCIJENITELJA CG"/>
        <s v="SMART TECH PODGORICA"/>
        <s v="CRVENI KRST CRNE GORE PODGORICA"/>
        <s v="CILIMARA D.O.O."/>
        <s v="DOO PG AUTO"/>
        <s v="HOTEL HEMERA"/>
        <s v="Servis HI-FI"/>
        <s v="KAFE IVA VL.RAICEVIC SONJA"/>
        <s v="SS PP NJEGOS DANILOVGRAD"/>
        <s v="TEHNOBAR D O O"/>
        <s v="TIM KOP DOO"/>
        <s v="DOO CONNECT MOBILE"/>
        <s v="TEPIH SERVIS ROBOT"/>
        <s v="INST.RACUNOVODJA I REVIZORA"/>
        <s v="PRINC PETEX D.O.O."/>
        <s v="AUTO CACAK DOO"/>
        <s v="CRNOGORSKI TELEKOM AD (T-COM)"/>
        <s v="TERMO TIM PG DOO"/>
        <s v="DOO VUKMEN PV"/>
        <s v="FG PROMET PODGORICA"/>
        <s v="VIRAGE DOO PODGORICA"/>
        <s v="SANTO"/>
        <s v="ROCKY PISTOLATO CASH CARRYD.O.O"/>
        <s v="MAINFRAME DOO"/>
        <s v="FINING DOO"/>
        <s v="ELKO TIM D.O.O."/>
        <s v="MB TURIST DOO"/>
        <s v="LUPO D ARGENTO"/>
        <s v="BETON GRAOUP POPOVIC DOO"/>
        <s v="DOO INFO SISTEMI"/>
        <s v="CELEBIC CITY"/>
        <s v="REGIONALNI BIZNIS CENTAR DOO"/>
        <s v="DOO STAXE"/>
        <s v="ZOMILUS DOO"/>
      </sharedItems>
    </cacheField>
    <cacheField name="Iznos" numFmtId="0">
      <sharedItems containsSemiMixedTypes="0" containsString="0" containsNumber="1" minValue="0.38" maxValue="12633.15" count="1269">
        <n v="392.02"/>
        <n v="36.299999999999997"/>
        <n v="150"/>
        <n v="10.09"/>
        <n v="1.51"/>
        <n v="116.4"/>
        <n v="39.89"/>
        <n v="386.93"/>
        <n v="517.48"/>
        <n v="611.09"/>
        <n v="992.09"/>
        <n v="4576.7700000000004"/>
        <n v="381.37"/>
        <n v="295.76"/>
        <n v="68.94"/>
        <n v="240.7"/>
        <n v="121"/>
        <n v="80.64"/>
        <n v="12.12"/>
        <n v="1200"/>
        <n v="990"/>
        <n v="6.72"/>
        <n v="1.01"/>
        <n v="100"/>
        <n v="200"/>
        <n v="143.62"/>
        <n v="6.1"/>
        <n v="250"/>
        <n v="167.53"/>
        <n v="5.82"/>
        <n v="300"/>
        <n v="20.170000000000002"/>
        <n v="3.03"/>
        <n v="16.809999999999999"/>
        <n v="2.52"/>
        <n v="13.45"/>
        <n v="2.02"/>
        <n v="290"/>
        <n v="19.5"/>
        <n v="2.92"/>
        <n v="295"/>
        <n v="19.829999999999998"/>
        <n v="2.98"/>
        <n v="500"/>
        <n v="33.619999999999997"/>
        <n v="5.04"/>
        <n v="395"/>
        <n v="26.56"/>
        <n v="3.98"/>
        <n v="57.35"/>
        <n v="337.65"/>
        <n v="75"/>
        <n v="0.76"/>
        <n v="1355"/>
        <n v="34.29"/>
        <n v="5.14"/>
        <n v="230"/>
        <n v="15.46"/>
        <n v="2.3199999999999998"/>
        <n v="110"/>
        <n v="7.4"/>
        <n v="1.1100000000000001"/>
        <n v="918"/>
        <n v="510"/>
        <n v="0.51"/>
        <n v="80"/>
        <n v="600"/>
        <n v="2003.66"/>
        <n v="4502.8100000000004"/>
        <n v="1005.19"/>
        <n v="11892.03"/>
        <n v="2286.6999999999998"/>
        <n v="4474.29"/>
        <n v="4033.39"/>
        <n v="1675.4"/>
        <n v="438.92"/>
        <n v="84.7"/>
        <n v="572"/>
        <n v="145.1"/>
        <n v="16.8"/>
        <n v="119.32"/>
        <n v="1786.24"/>
        <n v="1012.19"/>
        <n v="59.54"/>
        <n v="1132.49"/>
        <n v="654.97"/>
        <n v="512.05999999999995"/>
        <n v="23.81"/>
        <n v="18.899999999999999"/>
        <n v="40"/>
        <n v="12.6"/>
        <n v="87.12"/>
        <n v="9.7899999999999991"/>
        <n v="79.989999999999995"/>
        <n v="182"/>
        <n v="74.42"/>
        <n v="60"/>
        <n v="126"/>
        <n v="206.67"/>
        <n v="105.5"/>
        <n v="4042.29"/>
        <n v="13.6"/>
        <n v="14.7"/>
        <n v="50"/>
        <n v="179.6"/>
        <n v="98.07"/>
        <n v="111.78"/>
        <n v="156.91999999999999"/>
        <n v="225"/>
        <n v="15.12"/>
        <n v="2.2799999999999998"/>
        <n v="563.85"/>
        <n v="800"/>
        <n v="3672"/>
        <n v="1377"/>
        <n v="163.07"/>
        <n v="20.16"/>
        <n v="13.44"/>
        <n v="53"/>
        <n v="4.03"/>
        <n v="306"/>
        <n v="325.93"/>
        <n v="1051.07"/>
        <n v="142"/>
        <n v="232.83"/>
        <n v="32.369999999999997"/>
        <n v="1202.8800000000001"/>
        <n v="165"/>
        <n v="129.86000000000001"/>
        <n v="1380"/>
        <n v="4686.59"/>
        <n v="2677.56"/>
        <n v="2093.38"/>
        <n v="243.39"/>
        <n v="97.35"/>
        <n v="7302.43"/>
        <n v="4138.04"/>
        <n v="6.81"/>
        <n v="459"/>
        <n v="45.4"/>
        <n v="702.96"/>
        <n v="65"/>
        <n v="120"/>
        <n v="429.6"/>
        <n v="2000"/>
        <n v="26.88"/>
        <n v="4.04"/>
        <n v="40.32"/>
        <n v="6.06"/>
        <n v="33.6"/>
        <n v="5.05"/>
        <n v="15.75"/>
        <n v="404.25"/>
        <n v="25.21"/>
        <n v="320.17"/>
        <n v="21.53"/>
        <n v="3.23"/>
        <n v="168.08"/>
        <n v="2500"/>
        <n v="3.36"/>
        <n v="0.5"/>
        <n v="3.78"/>
        <n v="30.26"/>
        <n v="5.88"/>
        <n v="0.88"/>
        <n v="375"/>
        <n v="454.75"/>
        <n v="450"/>
        <n v="4.54"/>
        <n v="302.5"/>
        <n v="4800"/>
        <n v="175.51"/>
        <n v="518.41"/>
        <n v="55.46"/>
        <n v="130.12"/>
        <n v="375.9"/>
        <n v="1390"/>
        <n v="741"/>
        <n v="4950"/>
        <n v="4291.43"/>
        <n v="1676.41"/>
        <n v="1964.76"/>
        <n v="417.23"/>
        <n v="4318.4799999999996"/>
        <n v="3683.97"/>
        <n v="11866.79"/>
        <n v="306.39999999999998"/>
        <n v="20.98"/>
        <n v="3.15"/>
        <n v="312"/>
        <n v="1042.77"/>
        <n v="1660.89"/>
        <n v="941.16"/>
        <n v="55.36"/>
        <n v="609.01"/>
        <n v="476.13"/>
        <n v="22.14"/>
        <n v="323.08999999999997"/>
        <n v="163.56"/>
        <n v="198.1"/>
        <n v="204.16"/>
        <n v="611.4"/>
        <n v="252.88"/>
        <n v="704"/>
        <n v="156.41"/>
        <n v="38.42"/>
        <n v="43.56"/>
        <n v="551.25"/>
        <n v="33.880000000000003"/>
        <n v="1632.36"/>
        <n v="494.86"/>
        <n v="2068.75"/>
        <n v="436.39"/>
        <n v="50.13"/>
        <n v="25.19"/>
        <n v="29.19"/>
        <n v="71.39"/>
        <n v="190.21"/>
        <n v="76.52"/>
        <n v="140"/>
        <n v="329.4"/>
        <n v="139.19"/>
        <n v="24.33"/>
        <n v="3.65"/>
        <n v="7054.3"/>
        <n v="3997.44"/>
        <n v="235.15"/>
        <n v="4514.03"/>
        <n v="2586.6"/>
        <n v="2022.26"/>
        <n v="94.04"/>
        <n v="44.81"/>
        <n v="459.8"/>
        <n v="114.95"/>
        <n v="84.61"/>
        <n v="515.39"/>
        <n v="40.340000000000003"/>
        <n v="700"/>
        <n v="400"/>
        <n v="42.36"/>
        <n v="630"/>
        <n v="6.35"/>
        <n v="60.5"/>
        <n v="20.57"/>
        <n v="3.09"/>
        <n v="420"/>
        <n v="920"/>
        <n v="612.79999999999995"/>
        <n v="214.8"/>
        <n v="1815"/>
        <n v="900"/>
        <n v="596.54"/>
        <n v="12.26"/>
        <n v="6.24"/>
        <n v="90.8"/>
        <n v="13.62"/>
        <n v="18.5"/>
        <n v="75.66"/>
        <n v="11.34"/>
        <n v="15.14"/>
        <n v="677.08"/>
        <n v="26.89"/>
        <n v="6.73"/>
        <n v="26.9"/>
        <n v="41.14"/>
        <n v="330"/>
        <n v="22.19"/>
        <n v="616.66999999999996"/>
        <n v="4183.33"/>
        <n v="3.33"/>
        <n v="6.58"/>
        <n v="10"/>
        <n v="55"/>
        <n v="15.13"/>
        <n v="2.27"/>
        <n v="203.73"/>
        <n v="7.39"/>
        <n v="360"/>
        <n v="801.63"/>
        <n v="1.52"/>
        <n v="546.67999999999995"/>
        <n v="305.64999999999998"/>
        <n v="629.20000000000005"/>
        <n v="9.36"/>
        <n v="1420"/>
        <n v="125"/>
        <n v="95.39"/>
        <n v="242.26"/>
        <n v="942"/>
        <n v="27.3"/>
        <n v="265"/>
        <n v="1367.64"/>
        <n v="201.7"/>
        <n v="10.82"/>
        <n v="184.37"/>
        <n v="504.81"/>
        <n v="105.41"/>
        <n v="17.55"/>
        <n v="169.87"/>
        <n v="145.38999999999999"/>
        <n v="712.6"/>
        <n v="28.07"/>
        <n v="143.13"/>
        <n v="176.9"/>
        <n v="67.760000000000005"/>
        <n v="107.09"/>
        <n v="373.74"/>
        <n v="516.51"/>
        <n v="428.34"/>
        <n v="4490.72"/>
        <n v="3801.97"/>
        <n v="3767.21"/>
        <n v="12130.62"/>
        <n v="1673.17"/>
        <n v="4603.1499999999996"/>
        <n v="2633.15"/>
        <n v="2058.66"/>
        <n v="239.38"/>
        <n v="95.72"/>
        <n v="7181.29"/>
        <n v="4069.39"/>
        <n v="242"/>
        <n v="1272.69"/>
        <n v="6.05"/>
        <n v="918.27"/>
        <n v="8.6199999999999992"/>
        <n v="75.8"/>
        <n v="174.2"/>
        <n v="237.69"/>
        <n v="269.44"/>
        <n v="9.52"/>
        <n v="726"/>
        <n v="20.18"/>
        <n v="690.48"/>
        <n v="623.41999999999996"/>
        <n v="29.24"/>
        <n v="16.16"/>
        <n v="95.66"/>
        <n v="14.35"/>
        <n v="14.53"/>
        <n v="80.400000000000006"/>
        <n v="12.06"/>
        <n v="919.2"/>
        <n v="37.47"/>
        <n v="5.62"/>
        <n v="58.07"/>
        <n v="8.7100000000000009"/>
        <n v="10.76"/>
        <n v="1.61"/>
        <n v="548.98"/>
        <n v="407.46"/>
        <n v="14.78"/>
        <n v="1310"/>
        <n v="88.08"/>
        <n v="13.21"/>
        <n v="4959.93"/>
        <n v="160"/>
        <n v="395.19"/>
        <n v="104.81"/>
        <n v="219"/>
        <n v="14.72"/>
        <n v="1.74"/>
        <n v="0.47"/>
        <n v="80.680000000000007"/>
        <n v="12.1"/>
        <n v="133.62"/>
        <n v="4.5999999999999996"/>
        <n v="271.64"/>
        <n v="961.23"/>
        <n v="9.85"/>
        <n v="1057.8900000000001"/>
        <n v="681.99"/>
        <n v="1335"/>
        <n v="36.119999999999997"/>
        <n v="31.5"/>
        <n v="567.01"/>
        <n v="417.62"/>
        <n v="4434.62"/>
        <n v="4568.3"/>
        <n v="4255.7299999999996"/>
        <n v="11890.83"/>
        <n v="1539.87"/>
        <n v="1678.7"/>
        <n v="951.25"/>
        <n v="55.96"/>
        <n v="1053.46"/>
        <n v="615.54999999999995"/>
        <n v="481.24"/>
        <n v="22.38"/>
        <n v="90"/>
        <n v="718.1"/>
        <n v="8.07"/>
        <n v="1.21"/>
        <n v="158.01"/>
        <n v="5.1100000000000003"/>
        <n v="118.02"/>
        <n v="105.64"/>
        <n v="292.12"/>
        <n v="199.06"/>
        <n v="560.84"/>
        <n v="358.24"/>
        <n v="421.5"/>
        <n v="846.5"/>
        <n v="715.5"/>
        <n v="610.5"/>
        <n v="307.36"/>
        <n v="108.28"/>
        <n v="4178.83"/>
        <n v="2616.0700000000002"/>
        <n v="2045.31"/>
        <n v="237.83"/>
        <n v="95.1"/>
        <n v="4557.21"/>
        <n v="7134.68"/>
        <n v="4042.97"/>
        <n v="212.22"/>
        <n v="37.78"/>
        <n v="20"/>
        <n v="1280"/>
        <n v="47.2"/>
        <n v="7.08"/>
        <n v="53.79"/>
        <n v="66.56"/>
        <n v="9.98"/>
        <n v="430"/>
        <n v="28.91"/>
        <n v="4.34"/>
        <n v="325"/>
        <n v="21.85"/>
        <n v="3.28"/>
        <n v="1300"/>
        <n v="650"/>
        <n v="847"/>
        <n v="47.83"/>
        <n v="7.18"/>
        <n v="311.70999999999998"/>
        <n v="9.25"/>
        <n v="483.3"/>
        <n v="683.55"/>
        <n v="116.68"/>
        <n v="166.67"/>
        <n v="316.64999999999998"/>
        <n v="13.05"/>
        <n v="169.25"/>
        <n v="77.459999999999994"/>
        <n v="111.74"/>
        <n v="109.16"/>
        <n v="470.21"/>
        <n v="49.99"/>
        <n v="151.63"/>
        <n v="1233.3399999999999"/>
        <n v="456.73"/>
        <n v="2493.2600000000002"/>
        <n v="641"/>
        <n v="639.71"/>
        <n v="28.56"/>
        <n v="162.88"/>
        <n v="235.63"/>
        <n v="159.37"/>
        <n v="175.26"/>
        <n v="124.74"/>
        <n v="107.77"/>
        <n v="62.68"/>
        <n v="108.36"/>
        <n v="70.67"/>
        <n v="1320"/>
        <n v="88.75"/>
        <n v="1800"/>
        <n v="334.79"/>
        <n v="220.01"/>
        <n v="16.37"/>
        <n v="428.83"/>
        <n v="1000"/>
        <n v="67.23"/>
        <n v="271.04000000000002"/>
        <n v="233.03"/>
        <n v="60.51"/>
        <n v="9.08"/>
        <n v="1500"/>
        <n v="100.85"/>
        <n v="1915.43"/>
        <n v="2250.6"/>
        <n v="4437.67"/>
        <n v="4456.17"/>
        <n v="1809.71"/>
        <n v="350.9"/>
        <n v="12102.38"/>
        <n v="420.85"/>
        <n v="3908.89"/>
        <n v="1042.5999999999999"/>
        <n v="880.88"/>
        <n v="56.48"/>
        <n v="8.4700000000000006"/>
        <n v="840"/>
        <n v="186.9"/>
        <n v="2328.1"/>
        <n v="47.06"/>
        <n v="7.06"/>
        <n v="47.6"/>
        <n v="5250"/>
        <n v="460.53"/>
        <n v="2480.5"/>
        <n v="4431.0200000000004"/>
        <n v="851.1"/>
        <n v="3500"/>
        <n v="1180.1300000000001"/>
        <n v="70"/>
        <n v="508.2"/>
        <n v="3267"/>
        <n v="257.8"/>
        <n v="1055.6600000000001"/>
        <n v="614.26"/>
        <n v="480.24"/>
        <n v="55.83"/>
        <n v="22.33"/>
        <n v="1675.22"/>
        <n v="949.28"/>
        <n v="183"/>
        <n v="91.55"/>
        <n v="360.72"/>
        <n v="507.73"/>
        <n v="158.34"/>
        <n v="250.01"/>
        <n v="157.03"/>
        <n v="25.07"/>
        <n v="18.489999999999998"/>
        <n v="85.24"/>
        <n v="191.61"/>
        <n v="115.1"/>
        <n v="9.9"/>
        <n v="624"/>
        <n v="144.04"/>
        <n v="1583.92"/>
        <n v="203.18"/>
        <n v="281.64999999999998"/>
        <n v="1299.54"/>
        <n v="217.8"/>
        <n v="17.8"/>
        <n v="332.75"/>
        <n v="21.58"/>
        <n v="145.19999999999999"/>
        <n v="2648.08"/>
        <n v="2070.31"/>
        <n v="240.73"/>
        <n v="96.24"/>
        <n v="7221.91"/>
        <n v="4092.41"/>
        <n v="693.53"/>
        <n v="3930.22"/>
        <n v="106.4"/>
        <n v="9.09"/>
        <n v="356.95"/>
        <n v="1504"/>
        <n v="6.03"/>
        <n v="1068.6300000000001"/>
        <n v="217.83"/>
        <n v="2552.6"/>
        <n v="1778.45"/>
        <n v="424.23"/>
        <n v="46.2"/>
        <n v="117"/>
        <n v="14"/>
        <n v="23.53"/>
        <n v="3.53"/>
        <n v="20.6"/>
        <n v="6.18"/>
        <n v="3000"/>
        <n v="2273.4"/>
        <n v="2526.6"/>
        <n v="1644.62"/>
        <n v="49"/>
        <n v="1.26"/>
        <n v="41.2"/>
        <n v="2842.3"/>
        <n v="545.82000000000005"/>
        <n v="4.17"/>
        <n v="1496"/>
        <n v="91.08"/>
        <n v="276.12"/>
        <n v="1258.95"/>
        <n v="2846"/>
        <n v="446.7"/>
        <n v="61.25"/>
        <n v="1344.44"/>
        <n v="545.86"/>
        <n v="642.55999999999995"/>
        <n v="126.33"/>
        <n v="4243.6000000000004"/>
        <n v="357.38"/>
        <n v="42.54"/>
        <n v="684"/>
        <n v="379.19"/>
        <n v="1023.56"/>
        <n v="639.49"/>
        <n v="499.96"/>
        <n v="58.16"/>
        <n v="23.26"/>
        <n v="1744.06"/>
        <n v="988.31"/>
        <n v="1101.8900000000001"/>
        <n v="101.96"/>
        <n v="48.04"/>
        <n v="142.27000000000001"/>
        <n v="250.96"/>
        <n v="58.47"/>
        <n v="199.59"/>
        <n v="330.48"/>
        <n v="661.77"/>
        <n v="95"/>
        <n v="85"/>
        <n v="93.36"/>
        <n v="422.16"/>
        <n v="103.12"/>
        <n v="271.23"/>
        <n v="183.92"/>
        <n v="98.3"/>
        <n v="32.07"/>
        <n v="98.63"/>
        <n v="32.44"/>
        <n v="594.86"/>
        <n v="50.96"/>
        <n v="7.64"/>
        <n v="550"/>
        <n v="279.83999999999997"/>
        <n v="367.89"/>
        <n v="136.93"/>
        <n v="1845.28"/>
        <n v="1045.6400000000001"/>
        <n v="61.52"/>
        <n v="4757.5"/>
        <n v="1600"/>
        <n v="4409.2700000000004"/>
        <n v="4428.6000000000004"/>
        <n v="4722.84"/>
        <n v="1613.85"/>
        <n v="2186.34"/>
        <n v="554.70000000000005"/>
        <n v="447.7"/>
        <n v="2139.31"/>
        <n v="12558.16"/>
        <n v="4798.34"/>
        <n v="7472.2"/>
        <n v="4234.2299999999996"/>
        <n v="249.06"/>
        <n v="2739.78"/>
        <n v="2142.06"/>
        <n v="99.6"/>
        <n v="1550"/>
        <n v="518.4"/>
        <n v="981.6"/>
        <n v="719.73"/>
        <n v="3.7"/>
        <n v="16.87"/>
        <n v="402.75"/>
        <n v="2148"/>
        <n v="4992"/>
        <n v="194.78"/>
        <n v="6.04"/>
        <n v="5.71"/>
        <n v="296.45999999999998"/>
        <n v="813.58"/>
        <n v="578.6"/>
        <n v="0.86"/>
        <n v="904.4"/>
        <n v="798.27"/>
        <n v="129.72999999999999"/>
        <n v="29.4"/>
        <n v="104.34"/>
        <n v="393.66"/>
        <n v="161.1"/>
        <n v="469.84"/>
        <n v="67.16"/>
        <n v="770"/>
        <n v="720"/>
        <n v="350"/>
        <n v="229.58"/>
        <n v="192.25"/>
        <n v="18.22"/>
        <n v="37.5"/>
        <n v="0.38"/>
        <n v="275"/>
        <n v="2.77"/>
        <n v="187.5"/>
        <n v="12.61"/>
        <n v="5.97"/>
        <n v="598.69000000000005"/>
        <n v="16.39"/>
        <n v="377.55"/>
        <n v="11.66"/>
        <n v="7.09"/>
        <n v="90.77"/>
        <n v="1350"/>
        <n v="785.77"/>
        <n v="1163.58"/>
        <n v="39.71"/>
        <n v="607.92999999999995"/>
        <n v="92.07"/>
        <n v="13.61"/>
        <n v="76.989999999999995"/>
        <n v="203.31"/>
        <n v="615.33000000000004"/>
        <n v="171.38"/>
        <n v="302.31"/>
        <n v="156.75"/>
        <n v="149.56"/>
        <n v="750"/>
        <n v="871.2"/>
        <n v="19.329999999999998"/>
        <n v="2.9"/>
        <n v="640.55999999999995"/>
        <n v="1250"/>
        <n v="84.04"/>
        <n v="9.58"/>
        <n v="1.63"/>
        <n v="7.56"/>
        <n v="1125"/>
        <n v="78.16"/>
        <n v="11.72"/>
        <n v="77.33"/>
        <n v="11.6"/>
        <n v="63.87"/>
        <n v="30.27"/>
        <n v="1650"/>
        <n v="16.64"/>
        <n v="2250"/>
        <n v="23.45"/>
        <n v="1188"/>
        <n v="598.35"/>
        <n v="130"/>
        <n v="8.74"/>
        <n v="1.31"/>
        <n v="11313.14"/>
        <n v="3207.05"/>
        <n v="84.05"/>
        <n v="994.32"/>
        <n v="84.15"/>
        <n v="5.55"/>
        <n v="36.979999999999997"/>
        <n v="1750"/>
        <n v="120.18"/>
        <n v="18.3"/>
        <n v="23.19"/>
        <n v="38.659999999999997"/>
        <n v="5.8"/>
        <n v="110.94"/>
        <n v="156.32"/>
        <n v="202.3"/>
        <n v="3061.3"/>
        <n v="50.43"/>
        <n v="1450"/>
        <n v="100.01"/>
        <n v="15"/>
        <n v="154.66"/>
        <n v="23.2"/>
        <n v="1462.8"/>
        <n v="950"/>
        <n v="4990"/>
        <n v="659.21"/>
        <n v="22.71"/>
        <n v="383.99"/>
        <n v="43.51"/>
        <n v="220"/>
        <n v="424.18"/>
        <n v="2255"/>
        <n v="1524.6"/>
        <n v="363"/>
        <n v="713"/>
        <n v="456.45"/>
        <n v="96.8"/>
        <n v="76.84"/>
        <n v="83.75"/>
        <n v="1231.8399999999999"/>
        <n v="105"/>
        <n v="1424.17"/>
        <n v="436.81"/>
        <n v="1006.4"/>
        <n v="844.58"/>
        <n v="786.5"/>
        <n v="2.31"/>
        <n v="192"/>
        <n v="2778.05"/>
        <n v="3.02"/>
        <n v="266.2"/>
        <n v="4997.3"/>
        <n v="11872.88"/>
        <n v="424.14"/>
        <n v="4571.28"/>
        <n v="4246.6499999999996"/>
        <n v="4433.17"/>
        <n v="1173.5999999999999"/>
        <n v="676.62"/>
        <n v="282.94"/>
        <n v="24.6"/>
        <n v="176.04"/>
        <n v="679.48"/>
        <n v="25.41"/>
        <n v="251.11"/>
        <n v="49.12"/>
        <n v="70.790000000000006"/>
        <n v="7"/>
        <n v="477.48"/>
        <n v="858.48"/>
        <n v="4558.8900000000003"/>
        <n v="2614.8200000000002"/>
        <n v="1093.43"/>
        <n v="237.71"/>
        <n v="95.05"/>
        <n v="7131.26"/>
        <n v="4041.03"/>
        <n v="161.37"/>
        <n v="138.63"/>
        <n v="1452"/>
        <n v="683.8"/>
        <n v="4301.1400000000003"/>
        <n v="4113.1899999999996"/>
        <n v="4708.96"/>
        <n v="410.29"/>
        <n v="11736.15"/>
        <n v="592.61"/>
        <n v="247.82"/>
        <n v="53.88"/>
        <n v="21.54"/>
        <n v="1009.14"/>
        <n v="596.52"/>
        <n v="76.66"/>
        <n v="201.4"/>
        <n v="240.05"/>
        <n v="866.22"/>
        <n v="68.75"/>
        <n v="1062.33"/>
        <n v="21.13"/>
        <n v="188.98"/>
        <n v="119.73"/>
        <n v="4499.28"/>
        <n v="2590.36"/>
        <n v="1083.22"/>
        <n v="235.48"/>
        <n v="94.17"/>
        <n v="7064.56"/>
        <n v="4003.21"/>
        <n v="131.30000000000001"/>
        <n v="174.7"/>
        <n v="6"/>
        <n v="20.399999999999999"/>
        <n v="64.47"/>
        <n v="241.93"/>
        <n v="549.6"/>
        <n v="9.34"/>
        <n v="28.27"/>
        <n v="212.39"/>
        <n v="1260"/>
        <n v="280.8"/>
        <n v="410"/>
        <n v="37.25"/>
        <n v="8.25"/>
        <n v="8.33"/>
        <n v="45.5"/>
        <n v="4549.6000000000004"/>
        <n v="690.5"/>
        <n v="244.99"/>
        <n v="674.86"/>
        <n v="5630.43"/>
        <n v="346.24"/>
        <n v="2200"/>
        <n v="1.34"/>
        <n v="1378.66"/>
        <n v="5220.5200000000004"/>
        <n v="11639.21"/>
        <n v="1949.94"/>
        <n v="2105"/>
        <n v="4086.42"/>
        <n v="420.5"/>
        <n v="1647.42"/>
        <n v="933.48"/>
        <n v="54.92"/>
        <n v="1031.3"/>
        <n v="604.08000000000004"/>
        <n v="252.61"/>
        <n v="21.96"/>
        <n v="52.51"/>
        <n v="100.55"/>
        <n v="655"/>
        <n v="154.69"/>
        <n v="357.07"/>
        <n v="242.9"/>
        <n v="26.7"/>
        <n v="86.5"/>
        <n v="157.29"/>
        <n v="95.01"/>
        <n v="51.87"/>
        <n v="203.13"/>
        <n v="744.05"/>
        <n v="1209.5"/>
        <n v="123.42"/>
        <n v="24.5"/>
        <n v="142.38999999999999"/>
        <n v="118.33"/>
        <n v="3974.03"/>
        <n v="3130"/>
        <n v="4635.57"/>
        <n v="2664.92"/>
        <n v="1114.3800000000001"/>
        <n v="242.27"/>
        <n v="96.86"/>
        <n v="7267.87"/>
        <n v="1131.58"/>
        <n v="2986.77"/>
        <n v="136.1"/>
        <n v="163.9"/>
        <n v="1235.0999999999999"/>
        <n v="44"/>
        <n v="2295"/>
        <n v="810"/>
        <n v="180"/>
        <n v="1.82"/>
        <n v="695.28"/>
        <n v="8.24"/>
        <n v="1.24"/>
        <n v="122.5"/>
        <n v="671.25"/>
        <n v="698.1"/>
        <n v="4.71"/>
        <n v="0.71"/>
        <n v="240"/>
        <n v="2.42"/>
        <n v="16.14"/>
        <n v="9.41"/>
        <n v="1.41"/>
        <n v="387.07"/>
        <n v="908.01"/>
        <n v="1100"/>
        <n v="11.09"/>
        <n v="73.959999999999994"/>
        <n v="9.26"/>
        <n v="61.72"/>
        <n v="951.16"/>
        <n v="272.22000000000003"/>
        <n v="2.44"/>
        <n v="421.92"/>
        <n v="4308.37"/>
        <n v="5483.84"/>
        <n v="11596.3"/>
        <n v="1631.35"/>
        <n v="924.41"/>
        <n v="54.39"/>
        <n v="1019.51"/>
        <n v="598.17999999999995"/>
        <n v="250.15"/>
        <n v="21.75"/>
        <n v="358.53"/>
        <n v="24.69"/>
        <n v="11.61"/>
        <n v="42.35"/>
        <n v="152.91999999999999"/>
        <n v="356.52"/>
        <n v="234.39"/>
        <n v="144.41"/>
        <n v="270.19"/>
        <n v="12.71"/>
        <n v="99.8"/>
        <n v="65.34"/>
        <n v="49.8"/>
        <n v="60.54"/>
        <n v="620.04999999999995"/>
        <n v="625.33000000000004"/>
        <n v="1475.13"/>
        <n v="853.53"/>
        <n v="1104.57"/>
        <n v="5018.1400000000003"/>
        <n v="6125.7"/>
        <n v="0.91"/>
        <n v="7300.31"/>
        <n v="4136.83"/>
        <n v="243.35"/>
        <n v="2676.82"/>
        <n v="1119.3499999999999"/>
        <n v="97.3"/>
        <n v="4656.6899999999996"/>
        <n v="111.16"/>
        <n v="39.200000000000003"/>
        <n v="183.8"/>
        <n v="647.03"/>
        <n v="120.07"/>
        <n v="645.49"/>
        <n v="2786.63"/>
        <n v="1450.6"/>
        <n v="1552"/>
        <n v="859.2"/>
        <n v="3399.32"/>
        <n v="48.9"/>
        <n v="8.31"/>
        <n v="12"/>
        <n v="304.39999999999998"/>
        <n v="63.18"/>
        <n v="7.01"/>
        <n v="510.15"/>
        <n v="698.47"/>
        <n v="12.68"/>
        <n v="150.97999999999999"/>
        <n v="1100.8499999999999"/>
        <n v="42.75"/>
        <n v="157.25"/>
        <n v="2017.35"/>
        <n v="912.26"/>
        <n v="457.74"/>
        <n v="64.38"/>
        <n v="535.62"/>
        <n v="66.650000000000006"/>
        <n v="130.16999999999999"/>
        <n v="23.83"/>
        <n v="21.3"/>
        <n v="21.74"/>
        <n v="228.26"/>
        <n v="5839.2"/>
        <n v="5265.78"/>
        <n v="6218.05"/>
        <n v="12029.04"/>
        <n v="1393.59"/>
        <n v="1493.58"/>
        <n v="851.7"/>
        <n v="356.17"/>
        <n v="77.42"/>
        <n v="30.95"/>
        <n v="2322.7399999999998"/>
        <n v="1316.2"/>
        <n v="164.6"/>
        <n v="149.69999999999999"/>
        <n v="175"/>
        <n v="99.95"/>
        <n v="267.5"/>
        <n v="42.45"/>
        <n v="36.76"/>
        <n v="113.24"/>
        <n v="287.8"/>
        <n v="31.37"/>
        <n v="50.82"/>
        <n v="12.53"/>
        <n v="224.04"/>
        <n v="1.33"/>
        <n v="184.99"/>
        <n v="109.4"/>
        <n v="253.47"/>
        <n v="112.32"/>
        <n v="1530.57"/>
        <n v="413.33"/>
        <n v="1068.03"/>
        <n v="197.53"/>
        <n v="52.47"/>
        <n v="16.28"/>
        <n v="1616.14"/>
        <n v="915.79"/>
        <n v="151.37"/>
        <n v="8.0399999999999991"/>
        <n v="223.15"/>
        <n v="59.72"/>
        <n v="75.930000000000007"/>
        <n v="38.5"/>
        <n v="82.55"/>
        <n v="5"/>
        <n v="9"/>
        <n v="1782.26"/>
        <n v="1009.93"/>
        <n v="59.41"/>
        <n v="1114.8599999999999"/>
        <n v="653.52"/>
        <n v="273.27999999999997"/>
        <n v="23.76"/>
        <n v="71"/>
        <n v="27"/>
        <n v="98"/>
        <n v="54"/>
        <n v="1117.0899999999999"/>
        <n v="283.35000000000002"/>
        <n v="116.65"/>
        <n v="8119.59"/>
        <n v="4601.07"/>
        <n v="270.64999999999998"/>
        <n v="5274.68"/>
        <n v="2977.23"/>
        <n v="1245.01"/>
        <n v="108.11"/>
        <n v="493.79"/>
        <n v="258.76"/>
        <n v="41.24"/>
        <n v="1520.41"/>
        <n v="6.17"/>
        <n v="41.15"/>
        <n v="612"/>
        <n v="537"/>
        <n v="35.39"/>
        <n v="0.7"/>
        <n v="385.21"/>
        <n v="1834.38"/>
        <n v="616.63"/>
        <n v="1788.21"/>
        <n v="313.99"/>
        <n v="118.08"/>
        <n v="339.45"/>
        <n v="116.7"/>
        <n v="483.35"/>
        <n v="166.63"/>
        <n v="259.95999999999998"/>
        <n v="73.42"/>
        <n v="791.19"/>
        <n v="109.76"/>
        <n v="8.4"/>
        <n v="1.71"/>
        <n v="11.43"/>
        <n v="170"/>
        <n v="21.51"/>
        <n v="320"/>
        <n v="1.81"/>
        <n v="63.15"/>
        <n v="4991.25"/>
        <n v="3222.02"/>
        <n v="293.99"/>
        <n v="20.84"/>
        <n v="2.72"/>
        <n v="18.149999999999999"/>
        <n v="270"/>
        <n v="3.13"/>
        <n v="310"/>
        <n v="1365"/>
        <n v="269.39999999999998"/>
        <n v="220.59"/>
        <n v="724.95"/>
        <n v="53.89"/>
        <n v="134.47"/>
        <n v="154.63999999999999"/>
        <n v="2300"/>
        <n v="1219.1600000000001"/>
        <n v="117.4"/>
        <n v="2782.5"/>
        <n v="711.4"/>
        <n v="144.19999999999999"/>
        <n v="506.78"/>
        <n v="1690.25"/>
        <n v="2112.66"/>
        <n v="943.8"/>
        <n v="171.45"/>
        <n v="2550"/>
        <n v="322.2"/>
        <n v="25.72"/>
        <n v="133.88"/>
        <n v="713.9"/>
        <n v="3775.2"/>
        <n v="121.02"/>
        <n v="2100"/>
        <n v="141.19"/>
        <n v="21.18"/>
        <n v="417.45"/>
        <n v="254"/>
        <n v="186.6"/>
        <n v="283.3"/>
        <n v="241.03"/>
        <n v="323.33"/>
        <n v="137.94"/>
        <n v="377.75"/>
        <n v="190.58"/>
        <n v="134.4"/>
        <n v="1273.5"/>
        <n v="2076.6999999999998"/>
        <n v="1066.01"/>
        <n v="168.8"/>
        <n v="492.77"/>
        <n v="1270.69"/>
        <n v="184.89"/>
        <n v="2750"/>
        <n v="235.32"/>
        <n v="35.299999999999997"/>
        <n v="275.88"/>
        <n v="215.87"/>
        <n v="84.13"/>
        <n v="673.37"/>
        <n v="226.63"/>
        <n v="284.35000000000002"/>
        <n v="422.73"/>
        <n v="60.57"/>
        <n v="2169.62"/>
        <n v="9.27"/>
        <n v="2940"/>
        <n v="61.71"/>
        <n v="283.8"/>
        <n v="577.15"/>
        <n v="1444.4"/>
        <n v="335.6"/>
        <n v="109.25"/>
        <n v="1625"/>
        <n v="1270"/>
        <n v="12.81"/>
        <n v="85.39"/>
        <n v="1480"/>
        <n v="99.51"/>
        <n v="19.059999999999999"/>
        <n v="1890"/>
        <n v="127.07"/>
        <n v="98.16"/>
        <n v="1460"/>
        <n v="13.31"/>
        <n v="28.55"/>
        <n v="18.510000000000002"/>
        <n v="1447.2"/>
        <n v="198"/>
        <n v="307.39999999999998"/>
        <n v="355.3"/>
        <n v="655.89"/>
        <n v="856.06"/>
        <n v="12633.15"/>
        <n v="921.6"/>
        <n v="9.2899999999999991"/>
        <n v="61.96"/>
        <n v="159.29"/>
        <n v="71.959999999999994"/>
        <n v="323.51"/>
        <n v="90.04"/>
        <n v="763.88"/>
        <n v="160.52000000000001"/>
        <n v="529.88"/>
        <n v="212.63"/>
        <n v="187.55"/>
        <n v="284.18"/>
        <n v="827.51"/>
        <n v="41.78"/>
        <n v="16.73"/>
        <n v="109.27"/>
        <n v="100.8"/>
        <n v="1330"/>
        <n v="89.42"/>
        <n v="13.41"/>
        <n v="133.47"/>
        <n v="6.66"/>
        <n v="44.37"/>
        <n v="660"/>
        <n v="323.38"/>
        <n v="3.54"/>
        <n v="67.959999999999994"/>
        <n v="85.59"/>
        <n v="130.97999999999999"/>
        <n v="171.12"/>
        <n v="28.88"/>
        <n v="5000"/>
        <n v="1663.75"/>
        <n v="18.350000000000001"/>
        <n v="4.8499999999999996"/>
        <n v="38.35"/>
        <n v="380"/>
        <n v="581.65"/>
        <n v="106.01"/>
        <n v="364.19"/>
        <n v="758.03"/>
        <n v="227.88"/>
        <n v="63.44"/>
        <n v="146.56"/>
        <n v="210"/>
        <n v="4.13"/>
        <n v="7318.03"/>
        <n v="4146.87"/>
        <n v="243.93"/>
        <n v="4690.13"/>
        <n v="2683.3"/>
        <n v="1122.06"/>
        <n v="97.55"/>
        <n v="584.78"/>
        <n v="4684.28"/>
        <n v="5490.11"/>
        <n v="4779.9399999999996"/>
        <n v="11031.95"/>
        <n v="1284"/>
        <n v="424.25"/>
      </sharedItems>
    </cacheField>
    <cacheField name="Datum" numFmtId="165">
      <sharedItems containsSemiMixedTypes="0" containsNonDate="0" containsDate="1" containsString="0" minDate="2019-01-18T00:00:00" maxDate="2019-12-31T00:00:00" count="167">
        <d v="2019-01-18T00:00:00"/>
        <d v="2019-01-23T00:00:00"/>
        <d v="2019-01-29T00:00:00"/>
        <d v="2019-01-31T00:00:00"/>
        <d v="2019-01-24T00:00:00"/>
        <d v="2019-01-25T00:00:00"/>
        <d v="2019-01-28T00:00:00"/>
        <d v="2019-01-30T00:00:00"/>
        <d v="2019-02-05T00:00:00"/>
        <d v="2019-02-08T00:00:00"/>
        <d v="2019-02-11T00:00:00"/>
        <d v="2019-02-14T00:00:00"/>
        <d v="2019-02-19T00:00:00"/>
        <d v="2019-02-20T00:00:00"/>
        <d v="2019-02-21T00:00:00"/>
        <d v="2019-02-26T00:00:00"/>
        <d v="2019-02-28T00:00:00"/>
        <d v="2019-02-07T00:00:00"/>
        <d v="2019-02-12T00:00:00"/>
        <d v="2019-02-13T00:00:00"/>
        <d v="2019-03-04T00:00:00"/>
        <d v="2019-03-05T00:00:00"/>
        <d v="2019-03-06T00:00:00"/>
        <d v="2019-03-07T00:00:00"/>
        <d v="2019-03-11T00:00:00"/>
        <d v="2019-03-12T00:00:00"/>
        <d v="2019-03-14T00:00:00"/>
        <d v="2019-03-15T00:00:00"/>
        <d v="2019-03-19T00:00:00"/>
        <d v="2019-03-20T00:00:00"/>
        <d v="2019-03-22T00:00:00"/>
        <d v="2019-03-26T00:00:00"/>
        <d v="2019-03-28T00:00:00"/>
        <d v="2019-03-01T00:00:00"/>
        <d v="2019-03-08T00:00:00"/>
        <d v="2019-04-01T00:00:00"/>
        <d v="2019-04-03T00:00:00"/>
        <d v="2019-04-04T00:00:00"/>
        <d v="2019-04-08T00:00:00"/>
        <d v="2019-04-16T00:00:00"/>
        <d v="2019-04-23T00:00:00"/>
        <d v="2019-04-25T00:00:00"/>
        <d v="2019-04-30T00:00:00"/>
        <d v="2019-04-02T00:00:00"/>
        <d v="2019-04-11T00:00:00"/>
        <d v="2019-04-15T00:00:00"/>
        <d v="2019-04-17T00:00:00"/>
        <d v="2019-04-22T00:00:00"/>
        <d v="2019-05-06T00:00:00"/>
        <d v="2019-05-07T00:00:00"/>
        <d v="2019-05-09T00:00:00"/>
        <d v="2019-05-10T00:00:00"/>
        <d v="2019-05-14T00:00:00"/>
        <d v="2019-05-16T00:00:00"/>
        <d v="2019-05-17T00:00:00"/>
        <d v="2019-05-20T00:00:00"/>
        <d v="2019-05-29T00:00:00"/>
        <d v="2019-05-31T00:00:00"/>
        <d v="2019-05-08T00:00:00"/>
        <d v="2019-05-15T00:00:00"/>
        <d v="2019-05-28T00:00:00"/>
        <d v="2019-05-30T00:00:00"/>
        <d v="2019-06-04T00:00:00"/>
        <d v="2019-06-05T00:00:00"/>
        <d v="2019-06-07T00:00:00"/>
        <d v="2019-06-10T00:00:00"/>
        <d v="2019-06-13T00:00:00"/>
        <d v="2019-06-14T00:00:00"/>
        <d v="2019-06-17T00:00:00"/>
        <d v="2019-06-20T00:00:00"/>
        <d v="2019-06-24T00:00:00"/>
        <d v="2019-06-26T00:00:00"/>
        <d v="2019-06-11T00:00:00"/>
        <d v="2019-06-12T00:00:00"/>
        <d v="2019-06-19T00:00:00"/>
        <d v="2019-06-21T00:00:00"/>
        <d v="2019-06-28T00:00:00"/>
        <d v="2019-07-01T00:00:00"/>
        <d v="2019-07-02T00:00:00"/>
        <d v="2019-07-03T00:00:00"/>
        <d v="2019-07-05T00:00:00"/>
        <d v="2019-07-10T00:00:00"/>
        <d v="2019-07-11T00:00:00"/>
        <d v="2019-07-16T00:00:00"/>
        <d v="2019-07-22T00:00:00"/>
        <d v="2019-07-23T00:00:00"/>
        <d v="2019-07-24T00:00:00"/>
        <d v="2019-07-25T00:00:00"/>
        <d v="2019-07-29T00:00:00"/>
        <d v="2019-07-30T00:00:00"/>
        <d v="2019-07-31T00:00:00"/>
        <d v="2019-07-09T00:00:00"/>
        <d v="2019-07-17T00:00:00"/>
        <d v="2019-07-26T00:00:00"/>
        <d v="2019-08-01T00:00:00"/>
        <d v="2019-08-02T00:00:00"/>
        <d v="2019-08-07T00:00:00"/>
        <d v="2019-08-22T00:00:00"/>
        <d v="2019-08-23T00:00:00"/>
        <d v="2019-08-27T00:00:00"/>
        <d v="2019-08-30T00:00:00"/>
        <d v="2019-08-05T00:00:00"/>
        <d v="2019-08-19T00:00:00"/>
        <d v="2019-09-02T00:00:00"/>
        <d v="2019-09-03T00:00:00"/>
        <d v="2019-09-04T00:00:00"/>
        <d v="2019-09-05T00:00:00"/>
        <d v="2019-09-06T00:00:00"/>
        <d v="2019-09-12T00:00:00"/>
        <d v="2019-09-30T00:00:00"/>
        <d v="2019-09-09T00:00:00"/>
        <d v="2019-09-10T00:00:00"/>
        <d v="2019-09-11T00:00:00"/>
        <d v="2019-09-16T00:00:00"/>
        <d v="2019-09-17T00:00:00"/>
        <d v="2019-09-18T00:00:00"/>
        <d v="2019-09-19T00:00:00"/>
        <d v="2019-09-26T00:00:00"/>
        <d v="2019-10-02T00:00:00"/>
        <d v="2019-10-04T00:00:00"/>
        <d v="2019-10-07T00:00:00"/>
        <d v="2019-10-09T00:00:00"/>
        <d v="2019-10-15T00:00:00"/>
        <d v="2019-10-16T00:00:00"/>
        <d v="2019-10-17T00:00:00"/>
        <d v="2019-10-21T00:00:00"/>
        <d v="2019-10-28T00:00:00"/>
        <d v="2019-10-29T00:00:00"/>
        <d v="2019-10-30T00:00:00"/>
        <d v="2019-10-31T00:00:00"/>
        <d v="2019-10-01T00:00:00"/>
        <d v="2019-10-03T00:00:00"/>
        <d v="2019-10-08T00:00:00"/>
        <d v="2019-10-18T00:00:00"/>
        <d v="2019-10-24T00:00:00"/>
        <d v="2019-11-04T00:00:00"/>
        <d v="2019-11-07T00:00:00"/>
        <d v="2019-11-08T00:00:00"/>
        <d v="2019-11-13T00:00:00"/>
        <d v="2019-11-14T00:00:00"/>
        <d v="2019-11-21T00:00:00"/>
        <d v="2019-11-25T00:00:00"/>
        <d v="2019-11-27T00:00:00"/>
        <d v="2019-11-29T00:00:00"/>
        <d v="2019-11-01T00:00:00"/>
        <d v="2019-11-05T00:00:00"/>
        <d v="2019-11-11T00:00:00"/>
        <d v="2019-11-15T00:00:00"/>
        <d v="2019-11-18T00:00:00"/>
        <d v="2019-11-19T00:00:00"/>
        <d v="2019-11-20T00:00:00"/>
        <d v="2019-12-04T00:00:00"/>
        <d v="2019-12-05T00:00:00"/>
        <d v="2019-12-06T00:00:00"/>
        <d v="2019-12-09T00:00:00"/>
        <d v="2019-12-11T00:00:00"/>
        <d v="2019-12-13T00:00:00"/>
        <d v="2019-12-16T00:00:00"/>
        <d v="2019-12-25T00:00:00"/>
        <d v="2019-12-27T00:00:00"/>
        <d v="2019-12-30T00:00:00"/>
        <d v="2019-12-10T00:00:00"/>
        <d v="2019-12-12T00:00:00"/>
        <d v="2019-12-19T00:00:00"/>
        <d v="2019-12-20T00:00:00"/>
        <d v="2019-12-23T00:00:00"/>
        <d v="2019-12-24T00:00:00"/>
      </sharedItems>
    </cacheField>
    <cacheField name="Izvor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Dusan" refreshedDate="44176.660679050925" createdVersion="4" refreshedVersion="4" minRefreshableVersion="3" recordCount="3028">
  <cacheSource type="worksheet">
    <worksheetSource ref="A1:I3029" sheet="SAP 2020"/>
  </cacheSource>
  <cacheFields count="9">
    <cacheField name="Korisnik Budzeta iz fajla" numFmtId="0">
      <sharedItems count="2">
        <s v="Uprava za kadrove-Administracija"/>
        <s v="Uprava za kadrove-Ev.izbor,obuka i usav"/>
      </sharedItems>
    </cacheField>
    <cacheField name="Dokument" numFmtId="0">
      <sharedItems containsSemiMixedTypes="0" containsString="0" containsNumber="1" containsInteger="1" minValue="40004864" maxValue="40160477"/>
    </cacheField>
    <cacheField name="Stavka" numFmtId="0">
      <sharedItems containsSemiMixedTypes="0" containsString="0" containsNumber="1" containsInteger="1" minValue="41110000000" maxValue="46300000000"/>
    </cacheField>
    <cacheField name="Konto" numFmtId="0">
      <sharedItems containsSemiMixedTypes="0" containsString="0" containsNumber="1" containsInteger="1" minValue="4111001000" maxValue="4630000009"/>
    </cacheField>
    <cacheField name="NazivKonta" numFmtId="0">
      <sharedItems count="38">
        <s v="Sluzbena putovanja u inostranstvu"/>
        <s v="Tekuæe odrz opreme-Usluge odrzavanja vozila"/>
        <s v="Doprinos za penzijsko i invalidsko osiguranje"/>
        <s v="Doprinos za zdravstveno osiguranje"/>
        <s v="Doprinos za osiguranje od nezaposlenosti"/>
        <s v="Porez na zarade"/>
        <s v="Doprinos Fondu rada"/>
        <s v="Otplata po osnovu sudskih rjesenja"/>
        <s v="Održavanje softvera"/>
        <s v="Ostali rashodi za materijal"/>
        <s v="Sredstva higijene"/>
        <s v="Nabavka mobilnih telefona"/>
        <s v="Opstinski prirez"/>
        <s v="Tekuæe održavanje opreme"/>
        <s v="Zarada za redovan rad"/>
        <s v="Usluge prevodjenja stampanja i umnozavanja"/>
        <s v="Usluge usavrsavanja zaposlenih"/>
        <s v="Kancelarijski materijal"/>
        <s v="Kontribucije za èlanstvo u medjunarodnim organ"/>
        <s v="Ostale naknade"/>
        <s v="Ostale usluge obrazovanja i usavršavanja"/>
        <s v="Ugovori o djelu-neto"/>
        <s v="Ugovori o djelu-obaveze"/>
        <s v="Kontribucije za èlanstvo u domaæim organizacij"/>
        <s v="Oprema"/>
        <s v="Ostale usluge"/>
        <s v="Rashodi za telefonske usluge - mobilni telefoni"/>
        <s v="Rashodi za postanske usluge"/>
        <s v="Rashodi za teèna goriva"/>
        <s v="Ostalo"/>
        <s v="Rezervni dijelovi"/>
        <s v="Sitan inventar"/>
        <s v="Konsultantske usluge"/>
        <s v="Kancelarijska oprema"/>
        <s v="Advokatske usluge"/>
        <s v="Izdaci po osnovu isplate ugovora o djelu"/>
        <s v="Reprezentacija u zemlji"/>
        <s v="Doprinosi za prof rehabilitaciju invalida"/>
      </sharedItems>
    </cacheField>
    <cacheField name="Dobavljac" numFmtId="0">
      <sharedItems count="91">
        <s v="CONGRES TRAVEL PODGORICA"/>
        <s v="MINEX CO DOO"/>
        <s v="GOODWILL CORPORATION"/>
        <s v="JEDINSTVENI RACUN POREZA I DOPRIN"/>
        <s v="SUDSKA RESENJA"/>
        <s v="SOCIETE GENERALE MONTENEGRO"/>
        <s v="PRIREZ NA POREZ PODGORICA"/>
        <s v="KLJUCARSKA RADNJA SEF"/>
        <s v="CRNOGORSKA KOMERCIJALNA BANKA"/>
        <s v="FAXIMILE PODGORICA"/>
        <s v="S PRESS PLUS DOO"/>
        <s v="VOLI TRADE DOO"/>
        <s v="PET ZVJEZDICA D.O.O."/>
        <s v="ON LINE COMPANY DOO"/>
        <s v="DOO INFO SISTEMI"/>
        <s v="AUTO SERVIS MILUN DOO"/>
        <s v="TELEMONT DOO"/>
        <s v="OKOV DOO PODGORICA"/>
        <s v="SMART TECH PODGORICA"/>
        <s v="PRVA(NIKSICKA) BANKA"/>
        <s v="HIPOTEKARNA BANKA PODGORICA"/>
        <s v="ERSTE(OPORTUNITI) BANKA"/>
        <s v="PODGORICKA BANKA(SOCIETE GENERALE)"/>
        <s v="NLB MONTENEGRO BANKA"/>
        <s v="ADDIKO BANK (HYPO ALPE ADRIA)"/>
        <s v="KOMERCIJALNA BANKA"/>
        <s v="DEMOKRATSKA PARTIJA SOCIJALISTA CG"/>
        <s v="SINDIKALNA ORGAN.UPRAVE ZA KADROVE"/>
        <s v="DPC DOO PODGORICA"/>
        <s v="KNB PRODUCTION PODGORICA"/>
        <s v="NEOKLIS"/>
        <s v="KASTEX DOO"/>
        <s v="CENTAR ZA ENGLESKI JEZIK I PRE"/>
        <s v="ERSTE (OPORTUNITI) BANKA"/>
        <s v="PRVA(NIKSICKA)BANKA"/>
        <s v="KOMERCIJALNA BANKA BUDVA"/>
        <s v="HIPOTEKARNA BANKA"/>
        <s v="ROCKY PISTOLATO CASH CARRYD.O.O"/>
        <s v="CUNGU CO D O O"/>
        <s v="ALUPROMET DOO"/>
        <s v="VALTEC D O O"/>
        <s v="BRITANSKI INFORMATIVNI CENTAR"/>
        <s v="CENTRALNA BANKA"/>
        <s v="MONTORA SOFTWARE DOO"/>
        <s v="NOVA POBJEDA DOO"/>
        <s v="C.N.B. DJURDJE CRNOJEVIC"/>
        <s v="TAGOR D.O.O."/>
        <s v="CVIJETNI KUTAK D.O.O."/>
        <s v="FIN ING DOO PODGORICA"/>
        <s v="POSTA CRNE GORE DOO"/>
        <s v="DOO VUKMEN PV"/>
        <s v="KAFE IVA VL.RAICEVIC SONJA"/>
        <s v="FG PROMET PODGORICA"/>
        <s v="VASILIKA DOO"/>
        <s v="VUJACIC CO DOO"/>
        <s v="NVU MONTE LINGVA"/>
        <s v="LOVCEN BANKA AD PODGORICA"/>
        <s v="NACIONALNO KOORDINACIONO TIJELO"/>
        <s v="ME-NET"/>
        <s v="VELETEX AD"/>
        <s v="VIRAGE DOO PODGORICA"/>
        <s v="INSTITUT SERTIF.RACUNOVODJA"/>
        <s v="CIKOM DOO PODGORICA"/>
        <s v="EFEL MOTORSD.O.O."/>
        <s v="PG AUTO DOO"/>
        <s v="CREDIT CONSULTING DOO"/>
        <s v="MRAKOVIC TRADE DOO"/>
        <s v="DOO SAVANA CONTINENTAL PROPERTY"/>
        <s v="STEFANI 91 DOO"/>
        <s v="BUDVANSKA RIVIJERA DD"/>
        <s v="SV COMPANY DOO"/>
        <s v="NVU ZA RAZVOJ LJUDSKIH RESURSA"/>
        <s v="BIROMONT PODGORICA"/>
        <s v="ASOCIJACIJA MENADZERA CRNE GORE"/>
        <s v="LINGVA MONT"/>
        <s v="NVO ATENA"/>
        <s v="HABITAT DOO PODGORICA"/>
        <s v="TEHNO MAX (VS-COMMERCE)"/>
        <s v="KIPS DOO"/>
        <s v="Vibacom"/>
        <s v="POPOVIC ELEKTRO SISTEM"/>
        <s v="HEMKO D.O.O."/>
        <s v="M S DESING DOO PODGORICA"/>
        <s v="ADVENTAGE"/>
        <s v="PU SEVEN STAIRS HOSPITALITY"/>
        <s v="DOO TCP HOTEL OPCO"/>
        <s v="IVPE D.O.O."/>
        <s v="HUMAN RESOURCE PARTNERS DOO"/>
        <s v="DOO NLP NETWORK"/>
        <s v="CRVENI KRST CRNE GORE PODGORICA"/>
        <s v="LOVCEN BANKA AD (MFI KONTAKT)"/>
      </sharedItems>
    </cacheField>
    <cacheField name="Iznos" numFmtId="0">
      <sharedItems containsSemiMixedTypes="0" containsString="0" containsNumber="1" minValue="0.01" maxValue="20000" count="776">
        <n v="60.1"/>
        <n v="8.48"/>
        <n v="33.880000000000003"/>
        <n v="1662.54"/>
        <n v="942.13"/>
        <n v="55.43"/>
        <n v="997.55"/>
        <n v="609.58000000000004"/>
        <n v="254.92"/>
        <n v="22.15"/>
        <n v="64.13"/>
        <n v="342.5"/>
        <n v="38.82"/>
        <n v="100"/>
        <n v="58.22"/>
        <n v="2.66"/>
        <n v="150"/>
        <n v="1.78"/>
        <n v="30"/>
        <n v="13.11"/>
        <n v="1300"/>
        <n v="87.4"/>
        <n v="110"/>
        <n v="31.5"/>
        <n v="151.4"/>
        <n v="122.51"/>
        <n v="697.08"/>
        <n v="149.62"/>
        <n v="284.35000000000002"/>
        <n v="49.82"/>
        <n v="50.18"/>
        <n v="611.11"/>
        <n v="87.12"/>
        <n v="12.6"/>
        <n v="48.13"/>
        <n v="57.27"/>
        <n v="2909.22"/>
        <n v="303.04000000000002"/>
        <n v="407.45"/>
        <n v="479.6"/>
        <n v="784.45"/>
        <n v="3664.38"/>
        <n v="297.58999999999997"/>
        <n v="468.53"/>
        <n v="40.94"/>
        <n v="100.21"/>
        <n v="2379.66"/>
        <n v="4000"/>
        <n v="720.58"/>
        <n v="242"/>
        <n v="968"/>
        <n v="101.73"/>
        <n v="49.07"/>
        <n v="336.1"/>
        <n v="87.79"/>
        <n v="794.76"/>
        <n v="2079.6"/>
        <n v="7172.67"/>
        <n v="4064.5"/>
        <n v="239.07"/>
        <n v="4303.6099999999997"/>
        <n v="2629.95"/>
        <n v="1099.8399999999999"/>
        <n v="95.56"/>
        <n v="20.170000000000002"/>
        <n v="300"/>
        <n v="1.51"/>
        <n v="97.04"/>
        <n v="4.4400000000000004"/>
        <n v="16.809999999999999"/>
        <n v="2.52"/>
        <n v="250"/>
        <n v="3.03"/>
        <n v="990"/>
        <n v="168.08"/>
        <n v="2500"/>
        <n v="268.3"/>
        <n v="570.41"/>
        <n v="145.1"/>
        <n v="178.02"/>
        <n v="196.19"/>
        <n v="153.77000000000001"/>
        <n v="107.67"/>
        <n v="90.91"/>
        <n v="140.79"/>
        <n v="459"/>
        <n v="30.56"/>
        <n v="177.9"/>
        <n v="163.41999999999999"/>
        <n v="751.6"/>
        <n v="75.150000000000006"/>
        <n v="5.44"/>
        <n v="118.78"/>
        <n v="306"/>
        <n v="1377"/>
        <n v="337.21"/>
        <n v="1957.79"/>
        <n v="8.15"/>
        <n v="178.17"/>
        <n v="45.4"/>
        <n v="6.81"/>
        <n v="5.33"/>
        <n v="116.45"/>
        <n v="900"/>
        <n v="1560.92"/>
        <n v="225"/>
        <n v="26.88"/>
        <n v="4.04"/>
        <n v="6.72"/>
        <n v="400"/>
        <n v="1.01"/>
        <n v="1.52"/>
        <n v="10.09"/>
        <n v="1.76"/>
        <n v="11.77"/>
        <n v="3.36"/>
        <n v="0.51"/>
        <n v="18.489999999999998"/>
        <n v="50"/>
        <n v="322.2"/>
        <n v="69.38"/>
        <n v="225.62"/>
        <n v="20.16"/>
        <n v="2.27"/>
        <n v="175"/>
        <n v="2.02"/>
        <n v="13.45"/>
        <n v="200"/>
        <n v="295"/>
        <n v="5.94"/>
        <n v="182.72"/>
        <n v="15.13"/>
        <n v="75"/>
        <n v="135.19"/>
        <n v="114.81"/>
        <n v="5.04"/>
        <n v="68"/>
        <n v="1980.84"/>
        <n v="415.36"/>
        <n v="198.32"/>
        <n v="499.41"/>
        <n v="275"/>
        <n v="3.55"/>
        <n v="645.57000000000005"/>
        <n v="26.56"/>
        <n v="395"/>
        <n v="40.340000000000003"/>
        <n v="6.05"/>
        <n v="77.63"/>
        <n v="605"/>
        <n v="800"/>
        <n v="13.44"/>
        <n v="3.98"/>
        <n v="7.11"/>
        <n v="46.73"/>
        <n v="203.27"/>
        <n v="600"/>
        <n v="155.26"/>
        <n v="101.58"/>
        <n v="198.42"/>
        <n v="5416.67"/>
        <n v="14583.33"/>
        <n v="145.19999999999999"/>
        <n v="70"/>
        <n v="190.86"/>
        <n v="32.76"/>
        <n v="306.39999999999998"/>
        <n v="295.35000000000002"/>
        <n v="94.13"/>
        <n v="190.22"/>
        <n v="37"/>
        <n v="33.619999999999997"/>
        <n v="5.05"/>
        <n v="500"/>
        <n v="520.21"/>
        <n v="1999.35"/>
        <n v="1021.36"/>
        <n v="11404.12"/>
        <n v="5364.84"/>
        <n v="4667.88"/>
        <n v="4030.54"/>
        <n v="2341.4499999999998"/>
        <n v="384.1"/>
        <n v="101.94"/>
        <n v="1532.19"/>
        <n v="868.24"/>
        <n v="51.08"/>
        <n v="919.34"/>
        <n v="561.79999999999995"/>
        <n v="234.92"/>
        <n v="20.420000000000002"/>
        <n v="650"/>
        <n v="43.7"/>
        <n v="6.56"/>
        <n v="202.4"/>
        <n v="655"/>
        <n v="93.6"/>
        <n v="43.56"/>
        <n v="204"/>
        <n v="140"/>
        <n v="156"/>
        <n v="1023.28"/>
        <n v="459.58"/>
        <n v="137.91"/>
        <n v="821.61"/>
        <n v="1250"/>
        <n v="895.39"/>
        <n v="102.04"/>
        <n v="61.12"/>
        <n v="178.1"/>
        <n v="241.95"/>
        <n v="2250"/>
        <n v="167.58"/>
        <n v="657.7"/>
        <n v="297.55"/>
        <n v="1350"/>
        <n v="118.93"/>
        <n v="146.65"/>
        <n v="159.75"/>
        <n v="0.61"/>
        <n v="4.03"/>
        <n v="60"/>
        <n v="7104.6"/>
        <n v="4025.93"/>
        <n v="236.82"/>
        <n v="2604.9899999999998"/>
        <n v="1089.4000000000001"/>
        <n v="94.65"/>
        <n v="4262.78"/>
        <n v="2.0099999999999998"/>
        <n v="61.94"/>
        <n v="185.82"/>
        <n v="6.04"/>
        <n v="123.88"/>
        <n v="3300"/>
        <n v="1750"/>
        <n v="1200"/>
        <n v="92.91"/>
        <n v="3.02"/>
        <n v="387.31"/>
        <n v="924.49"/>
        <n v="435.51"/>
        <n v="7.56"/>
        <n v="50.43"/>
        <n v="53.79"/>
        <n v="8.08"/>
        <n v="91.44"/>
        <n v="534.71"/>
        <n v="13.15"/>
        <n v="53.94"/>
        <n v="638.17999999999995"/>
        <n v="210"/>
        <n v="1074"/>
        <n v="350"/>
        <n v="135.86000000000001"/>
        <n v="6.22"/>
        <n v="33.6"/>
        <n v="580.79999999999995"/>
        <n v="6.06"/>
        <n v="44.29"/>
        <n v="155.71"/>
        <n v="42"/>
        <n v="228.82"/>
        <n v="371.18"/>
        <n v="177"/>
        <n v="456"/>
        <n v="8.1"/>
        <n v="2295"/>
        <n v="639.44000000000005"/>
        <n v="349.05"/>
        <n v="3.09"/>
        <n v="20.6"/>
        <n v="40.32"/>
        <n v="10000"/>
        <n v="277.39"/>
        <n v="290.39999999999998"/>
        <n v="3500"/>
        <n v="513.1"/>
        <n v="2000"/>
        <n v="289.33"/>
        <n v="5.67"/>
        <n v="379.41"/>
        <n v="15.59"/>
        <n v="440.44"/>
        <n v="745.18"/>
        <n v="21.32"/>
        <n v="307.60000000000002"/>
        <n v="158.19"/>
        <n v="1363.63"/>
        <n v="336.37"/>
        <n v="20000"/>
        <n v="533.61"/>
        <n v="900.9"/>
        <n v="14.72"/>
        <n v="146.97999999999999"/>
        <n v="257.39999999999998"/>
        <n v="128.69999999999999"/>
        <n v="1287"/>
        <n v="456.45"/>
        <n v="2977.48"/>
        <n v="100.11"/>
        <n v="682.42"/>
        <n v="918.72"/>
        <n v="1531.17"/>
        <n v="867.66"/>
        <n v="51.04"/>
        <n v="561.41999999999996"/>
        <n v="234.76"/>
        <n v="20.41"/>
        <n v="137.82"/>
        <n v="126.6"/>
        <n v="87.82"/>
        <n v="762.27"/>
        <n v="423.5"/>
        <n v="646.70000000000005"/>
        <n v="439.45"/>
        <n v="506.82"/>
        <n v="683.43"/>
        <n v="27.3"/>
        <n v="3659.9"/>
        <n v="9304.77"/>
        <n v="1560.63"/>
        <n v="3016.32"/>
        <n v="234.81"/>
        <n v="1417.63"/>
        <n v="5997.08"/>
        <n v="4828.3900000000003"/>
        <n v="7149.43"/>
        <n v="4051.33"/>
        <n v="238.31"/>
        <n v="4289.68"/>
        <n v="2621.4299999999998"/>
        <n v="1096.27"/>
        <n v="95.25"/>
        <n v="643.48"/>
        <n v="13.72"/>
        <n v="34.01"/>
        <n v="88.1"/>
        <n v="656.54"/>
        <n v="450"/>
        <n v="1980"/>
        <n v="1420"/>
        <n v="1801.8"/>
        <n v="1544.4"/>
        <n v="1734.68"/>
        <n v="90.88"/>
        <n v="49.33"/>
        <n v="127.17"/>
        <n v="370"/>
        <n v="180"/>
        <n v="90"/>
        <n v="780"/>
        <n v="770"/>
        <n v="470"/>
        <n v="520"/>
        <n v="40"/>
        <n v="94.38"/>
        <n v="280"/>
        <n v="641.20000000000005"/>
        <n v="383.56"/>
        <n v="5352.65"/>
        <n v="11504.07"/>
        <n v="4274.49"/>
        <n v="2612.15"/>
        <n v="1092.3900000000001"/>
        <n v="237.47"/>
        <n v="94.91"/>
        <n v="7124.12"/>
        <n v="4036.99"/>
        <n v="601.25"/>
        <n v="462"/>
        <n v="298.39"/>
        <n v="84.7"/>
        <n v="80"/>
        <n v="1331"/>
        <n v="151.1"/>
        <n v="10.5"/>
        <n v="19.59"/>
        <n v="429.72"/>
        <n v="44.8"/>
        <n v="750"/>
        <n v="26.89"/>
        <n v="67.23"/>
        <n v="1000"/>
        <n v="537"/>
        <n v="1375"/>
        <n v="2.5299999999999998"/>
        <n v="116.53"/>
        <n v="0.76"/>
        <n v="2754"/>
        <n v="918"/>
        <n v="125"/>
        <n v="0.5"/>
        <n v="47.19"/>
        <n v="121"/>
        <n v="1130"/>
        <n v="510.02"/>
        <n v="18.149999999999999"/>
        <n v="270"/>
        <n v="425"/>
        <n v="710"/>
        <n v="260"/>
        <n v="230"/>
        <n v="1029.5999999999999"/>
        <n v="282.83"/>
        <n v="12.17"/>
        <n v="677.69"/>
        <n v="207.71"/>
        <n v="1998.18"/>
        <n v="155.62"/>
        <n v="655.6"/>
        <n v="415.7"/>
        <n v="716.55"/>
        <n v="113.07"/>
        <n v="455.63"/>
        <n v="45.98"/>
        <n v="297.83999999999997"/>
        <n v="174.48"/>
        <n v="80.599999999999994"/>
        <n v="345.41"/>
        <n v="532.4"/>
        <n v="271.60000000000002"/>
        <n v="44.51"/>
        <n v="105.97"/>
        <n v="3934.09"/>
        <n v="829"/>
        <n v="524.16"/>
        <n v="446.93"/>
        <n v="386.13"/>
        <n v="4044.94"/>
        <n v="11066.77"/>
        <n v="388.16"/>
        <n v="17.760000000000002"/>
        <n v="291.04000000000002"/>
        <n v="6887.33"/>
        <n v="3902.81"/>
        <n v="229.58"/>
        <n v="2525.3200000000002"/>
        <n v="1056.08"/>
        <n v="91.75"/>
        <n v="4132.42"/>
        <n v="67.239999999999995"/>
        <n v="25.21"/>
        <n v="1500"/>
        <n v="7.06"/>
        <n v="47.06"/>
        <n v="100.85"/>
        <n v="700"/>
        <n v="67.040000000000006"/>
        <n v="114.4"/>
        <n v="373"/>
        <n v="1842.23"/>
        <n v="1050.5999999999999"/>
        <n v="414.02"/>
        <n v="127.4"/>
        <n v="2492.6"/>
        <n v="134.47"/>
        <n v="319.44"/>
        <n v="2299.9"/>
        <n v="1513"/>
        <n v="2800"/>
        <n v="84.04"/>
        <n v="12.61"/>
        <n v="28.24"/>
        <n v="188.25"/>
        <n v="115"/>
        <n v="4965"/>
        <n v="60.57"/>
        <n v="753.26"/>
        <n v="139.06"/>
        <n v="180.9"/>
        <n v="168.09"/>
        <n v="679"/>
        <n v="1950"/>
        <n v="1815"/>
        <n v="85"/>
        <n v="55"/>
        <n v="801"/>
        <n v="391.5"/>
        <n v="4990"/>
        <n v="619.89"/>
        <n v="2.77"/>
        <n v="84.78"/>
        <n v="254.01"/>
        <n v="345.99"/>
        <n v="194.08"/>
        <n v="8.8800000000000008"/>
        <n v="2.5499999999999998"/>
        <n v="10"/>
        <n v="429.6"/>
        <n v="219.9"/>
        <n v="1070.51"/>
        <n v="309.2"/>
        <n v="46.39"/>
        <n v="20.79"/>
        <n v="120.02"/>
        <n v="5.49"/>
        <n v="24.88"/>
        <n v="45.12"/>
        <n v="507.15"/>
        <n v="241.31"/>
        <n v="217.74"/>
        <n v="82.26"/>
        <n v="15"/>
        <n v="242.4"/>
        <n v="1410"/>
        <n v="29.4"/>
        <n v="3.12"/>
        <n v="505.45"/>
        <n v="153.74"/>
        <n v="188.91"/>
        <n v="18"/>
        <n v="349.6"/>
        <n v="4.71"/>
        <n v="0.71"/>
        <n v="138.57"/>
        <n v="361.43"/>
        <n v="612"/>
        <n v="12067.78"/>
        <n v="5650.12"/>
        <n v="2513.39"/>
        <n v="4793.59"/>
        <n v="4281.1899999999996"/>
        <n v="2120.2399999999998"/>
        <n v="404.17"/>
        <n v="595.28"/>
        <n v="248.92"/>
        <n v="54.11"/>
        <n v="21.65"/>
        <n v="1623.46"/>
        <n v="919.95"/>
        <n v="974.09"/>
        <n v="329"/>
        <n v="550.66"/>
        <n v="146.13"/>
        <n v="72.599999999999994"/>
        <n v="26.43"/>
        <n v="235.51"/>
        <n v="210.24"/>
        <n v="976.05"/>
        <n v="176.51"/>
        <n v="1537.84"/>
        <n v="522.65"/>
        <n v="20"/>
        <n v="44.65"/>
        <n v="288"/>
        <n v="14.7"/>
        <n v="76.5"/>
        <n v="1022.52"/>
        <n v="413.88"/>
        <n v="2662"/>
        <n v="1055.7"/>
        <n v="119.06"/>
        <n v="185.15"/>
        <n v="583.33000000000004"/>
        <n v="46.67"/>
        <n v="513.37"/>
        <n v="136.63"/>
        <n v="26.6"/>
        <n v="656.25"/>
        <n v="803.75"/>
        <n v="1920"/>
        <n v="16.8"/>
        <n v="381"/>
        <n v="117.77"/>
        <n v="604.38"/>
        <n v="375.56"/>
        <n v="4620.8100000000004"/>
        <n v="862.44"/>
        <n v="2730.18"/>
        <n v="1141.71"/>
        <n v="248.17"/>
        <n v="99.26"/>
        <n v="4467.57"/>
        <n v="7445.94"/>
        <n v="4219.37"/>
        <n v="248.16"/>
        <n v="1427.98"/>
        <n v="670.13"/>
        <n v="0.75"/>
        <n v="7.99"/>
        <n v="174.67"/>
        <n v="612.79999999999995"/>
        <n v="33.32"/>
        <n v="1095.48"/>
        <n v="6.18"/>
        <n v="1100"/>
        <n v="41.2"/>
        <n v="82.8"/>
        <n v="280.2"/>
        <n v="586.54"/>
        <n v="1413.46"/>
        <n v="338.8"/>
        <n v="2142"/>
        <n v="179.03"/>
        <n v="320.97000000000003"/>
        <n v="166.67"/>
        <n v="66.66"/>
        <n v="1544.1"/>
        <n v="2059.1999999999998"/>
        <n v="504.78"/>
        <n v="80.64"/>
        <n v="1360"/>
        <n v="6.31"/>
        <n v="193.69"/>
        <n v="128"/>
        <n v="595.03"/>
        <n v="70.06"/>
        <n v="184.91"/>
        <n v="4993.7700000000004"/>
        <n v="4804.8100000000004"/>
        <n v="5571.36"/>
        <n v="11957.44"/>
        <n v="1456.4"/>
        <n v="1973.55"/>
        <n v="397.53"/>
        <n v="360"/>
        <n v="1759.3"/>
        <n v="996.94"/>
        <n v="58.65"/>
        <n v="1055.58"/>
        <n v="645.07000000000005"/>
        <n v="269.77"/>
        <n v="23.43"/>
        <n v="368.6"/>
        <n v="482.17"/>
        <n v="430.43"/>
        <n v="87.86"/>
        <n v="112.98"/>
        <n v="85.56"/>
        <n v="295.25"/>
        <n v="226.26"/>
        <n v="390"/>
        <n v="158.33000000000001"/>
        <n v="590.66"/>
        <n v="720.2"/>
        <n v="571"/>
        <n v="4870.71"/>
        <n v="163.47"/>
        <n v="122.87"/>
        <n v="607.84"/>
        <n v="1.54"/>
        <n v="19.25"/>
        <n v="363"/>
        <n v="10.1"/>
        <n v="4.59"/>
        <n v="30.59"/>
        <n v="455"/>
        <n v="111.32"/>
        <n v="122.93"/>
        <n v="77"/>
        <n v="4.54"/>
        <n v="30.26"/>
        <n v="43"/>
        <n v="48.4"/>
        <n v="595"/>
        <n v="40.03"/>
        <n v="6"/>
        <n v="494.33"/>
        <n v="16.14"/>
        <n v="1600"/>
        <n v="107.57"/>
        <n v="6500"/>
        <n v="235"/>
        <n v="16.68"/>
        <n v="47.07"/>
        <n v="850"/>
        <n v="830"/>
        <n v="930"/>
        <n v="320"/>
        <n v="1150"/>
        <n v="950"/>
        <n v="460"/>
        <n v="612.76"/>
        <n v="137.24"/>
        <n v="410"/>
        <n v="674.95"/>
        <n v="4499.54"/>
        <n v="2749.68"/>
        <n v="1149.9100000000001"/>
        <n v="249.97"/>
        <n v="99.91"/>
        <n v="7499.17"/>
        <n v="4249.54"/>
        <n v="1400"/>
        <n v="12.12"/>
        <n v="7.07"/>
        <n v="47.04"/>
        <n v="94.08"/>
        <n v="12.43"/>
        <n v="1648.92"/>
        <n v="405.12"/>
        <n v="11014.08"/>
        <n v="5383.34"/>
        <n v="14.14"/>
        <n v="271.70999999999998"/>
        <n v="1089.8399999999999"/>
        <n v="666"/>
        <n v="278.52"/>
        <n v="60.56"/>
        <n v="24.19"/>
        <n v="1816.39"/>
        <n v="1029.29"/>
        <n v="568.70000000000005"/>
        <n v="716.75"/>
        <n v="130.68"/>
        <n v="2150"/>
        <n v="124.84"/>
        <n v="334.94"/>
        <n v="741.68"/>
        <n v="782.33"/>
        <n v="4874.2700000000004"/>
        <n v="410.06"/>
        <n v="735.71"/>
        <n v="1120.6300000000001"/>
        <n v="1867.69"/>
        <n v="1058.3399999999999"/>
        <n v="62.28"/>
        <n v="684.83"/>
        <n v="286.37"/>
        <n v="24.89"/>
        <n v="79.650000000000006"/>
        <n v="1112.25"/>
        <n v="450.12"/>
        <n v="7395.11"/>
        <n v="4190.55"/>
        <n v="246.5"/>
        <n v="2711.51"/>
        <n v="1133.94"/>
        <n v="98.54"/>
        <n v="4437.1000000000004"/>
        <n v="665.6"/>
        <n v="332.75"/>
        <n v="19.829999999999998"/>
        <n v="2.98"/>
        <n v="268.5"/>
        <n v="190"/>
        <n v="95.59"/>
        <n v="105"/>
        <n v="150.97"/>
        <n v="149.03"/>
        <n v="117.4"/>
        <n v="182.6"/>
        <n v="8.33"/>
        <n v="0.01"/>
        <n v="58.39"/>
        <n v="91.61"/>
        <n v="1385"/>
        <n v="95"/>
        <n v="20.57"/>
        <n v="20.09"/>
        <n v="824.95"/>
        <n v="2.72"/>
        <n v="2.17"/>
        <n v="14.46"/>
        <n v="215"/>
        <n v="640"/>
        <n v="490.5"/>
        <n v="25.25"/>
        <n v="433.2"/>
        <n v="2049.54"/>
        <n v="5847.89"/>
        <n v="4714.3900000000003"/>
        <n v="6317.98"/>
        <n v="1572.02"/>
        <n v="2249.2600000000002"/>
        <n v="291.91000000000003"/>
        <n v="11254.83"/>
        <n v="4665.38"/>
        <n v="7775.63"/>
        <n v="4396.1899999999996"/>
        <n v="259.19"/>
        <n v="2851.06"/>
        <n v="1192.25"/>
        <n v="103.64"/>
        <n v="5300"/>
      </sharedItems>
    </cacheField>
    <cacheField name="Datum" numFmtId="0">
      <sharedItems containsSemiMixedTypes="0" containsNonDate="0" containsDate="1" containsString="0" minDate="2020-02-03T00:00:00" maxDate="2020-10-01T00:00:00" count="92">
        <d v="2020-02-03T00:00:00"/>
        <d v="2020-02-04T00:00:00"/>
        <d v="2020-02-05T00:00:00"/>
        <d v="2020-02-06T00:00:00"/>
        <d v="2020-02-07T00:00:00"/>
        <d v="2020-02-14T00:00:00"/>
        <d v="2020-02-19T00:00:00"/>
        <d v="2020-02-20T00:00:00"/>
        <d v="2020-02-28T00:00:00"/>
        <d v="2020-02-10T00:00:00"/>
        <d v="2020-02-11T00:00:00"/>
        <d v="2020-02-12T00:00:00"/>
        <d v="2020-02-13T00:00:00"/>
        <d v="2020-02-25T00:00:00"/>
        <d v="2020-02-26T00:00:00"/>
        <d v="2020-03-02T00:00:00"/>
        <d v="2020-03-04T00:00:00"/>
        <d v="2020-03-05T00:00:00"/>
        <d v="2020-03-12T00:00:00"/>
        <d v="2020-03-13T00:00:00"/>
        <d v="2020-03-16T00:00:00"/>
        <d v="2020-03-19T00:00:00"/>
        <d v="2020-03-24T00:00:00"/>
        <d v="2020-03-03T00:00:00"/>
        <d v="2020-03-09T00:00:00"/>
        <d v="2020-03-10T00:00:00"/>
        <d v="2020-03-11T00:00:00"/>
        <d v="2020-04-01T00:00:00"/>
        <d v="2020-04-02T00:00:00"/>
        <d v="2020-04-06T00:00:00"/>
        <d v="2020-04-08T00:00:00"/>
        <d v="2020-04-14T00:00:00"/>
        <d v="2020-04-15T00:00:00"/>
        <d v="2020-04-16T00:00:00"/>
        <d v="2020-04-29T00:00:00"/>
        <d v="2020-04-30T00:00:00"/>
        <d v="2020-04-10T00:00:00"/>
        <d v="2020-04-21T00:00:00"/>
        <d v="2020-05-11T00:00:00"/>
        <d v="2020-05-12T00:00:00"/>
        <d v="2020-05-18T00:00:00"/>
        <d v="2020-05-25T00:00:00"/>
        <d v="2020-05-27T00:00:00"/>
        <d v="2020-05-15T00:00:00"/>
        <d v="2020-06-01T00:00:00"/>
        <d v="2020-06-16T00:00:00"/>
        <d v="2020-06-17T00:00:00"/>
        <d v="2020-06-18T00:00:00"/>
        <d v="2020-06-23T00:00:00"/>
        <d v="2020-06-24T00:00:00"/>
        <d v="2020-06-30T00:00:00"/>
        <d v="2020-06-03T00:00:00"/>
        <d v="2020-06-04T00:00:00"/>
        <d v="2020-06-08T00:00:00"/>
        <d v="2020-06-09T00:00:00"/>
        <d v="2020-06-10T00:00:00"/>
        <d v="2020-06-11T00:00:00"/>
        <d v="2020-06-22T00:00:00"/>
        <d v="2020-07-01T00:00:00"/>
        <d v="2020-07-02T00:00:00"/>
        <d v="2020-07-03T00:00:00"/>
        <d v="2020-07-06T00:00:00"/>
        <d v="2020-07-07T00:00:00"/>
        <d v="2020-07-15T00:00:00"/>
        <d v="2020-07-16T00:00:00"/>
        <d v="2020-07-20T00:00:00"/>
        <d v="2020-07-23T00:00:00"/>
        <d v="2020-07-27T00:00:00"/>
        <d v="2020-07-28T00:00:00"/>
        <d v="2020-07-30T00:00:00"/>
        <d v="2020-07-31T00:00:00"/>
        <d v="2020-07-17T00:00:00"/>
        <d v="2020-07-29T00:00:00"/>
        <d v="2020-08-03T00:00:00"/>
        <d v="2020-08-04T00:00:00"/>
        <d v="2020-08-05T00:00:00"/>
        <d v="2020-08-06T00:00:00"/>
        <d v="2020-08-07T00:00:00"/>
        <d v="2020-08-11T00:00:00"/>
        <d v="2020-08-12T00:00:00"/>
        <d v="2020-08-13T00:00:00"/>
        <d v="2020-08-19T00:00:00"/>
        <d v="2020-08-31T00:00:00"/>
        <d v="2020-08-10T00:00:00"/>
        <d v="2020-09-02T00:00:00"/>
        <d v="2020-09-16T00:00:00"/>
        <d v="2020-09-17T00:00:00"/>
        <d v="2020-09-24T00:00:00"/>
        <d v="2020-09-25T00:00:00"/>
        <d v="2020-09-30T00:00:00"/>
        <d v="2020-09-09T00:00:00"/>
        <d v="2020-09-21T00:00:00"/>
      </sharedItems>
    </cacheField>
    <cacheField name="Izvor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877">
  <r>
    <x v="0"/>
    <n v="40017872"/>
    <n v="46300000000"/>
    <n v="4630000009"/>
    <x v="0"/>
    <x v="0"/>
    <x v="0"/>
    <x v="0"/>
    <s v="BUDGET"/>
  </r>
  <r>
    <x v="0"/>
    <n v="40002721"/>
    <n v="41530000000"/>
    <n v="4153003000"/>
    <x v="1"/>
    <x v="1"/>
    <x v="1"/>
    <x v="1"/>
    <s v="BUDGET"/>
  </r>
  <r>
    <x v="0"/>
    <n v="40004173"/>
    <n v="41930000000"/>
    <n v="4193002000"/>
    <x v="2"/>
    <x v="2"/>
    <x v="2"/>
    <x v="2"/>
    <s v="BUDGET"/>
  </r>
  <r>
    <x v="0"/>
    <n v="40004193"/>
    <n v="41930000000"/>
    <n v="4193002000"/>
    <x v="2"/>
    <x v="3"/>
    <x v="2"/>
    <x v="2"/>
    <s v="BUDGET"/>
  </r>
  <r>
    <x v="0"/>
    <n v="40004207"/>
    <n v="41930000000"/>
    <n v="4193002000"/>
    <x v="2"/>
    <x v="3"/>
    <x v="2"/>
    <x v="2"/>
    <s v="BUDGET"/>
  </r>
  <r>
    <x v="0"/>
    <n v="40004256"/>
    <n v="41930000000"/>
    <n v="4193002000"/>
    <x v="2"/>
    <x v="4"/>
    <x v="3"/>
    <x v="2"/>
    <s v="BUDGET"/>
  </r>
  <r>
    <x v="0"/>
    <n v="40004216"/>
    <n v="41930000000"/>
    <n v="4193002000"/>
    <x v="2"/>
    <x v="4"/>
    <x v="3"/>
    <x v="2"/>
    <s v="BUDGET"/>
  </r>
  <r>
    <x v="0"/>
    <n v="40004224"/>
    <n v="41930000000"/>
    <n v="4193002000"/>
    <x v="2"/>
    <x v="5"/>
    <x v="4"/>
    <x v="2"/>
    <s v="BUDGET"/>
  </r>
  <r>
    <x v="0"/>
    <n v="40004236"/>
    <n v="41930000000"/>
    <n v="4193002000"/>
    <x v="2"/>
    <x v="4"/>
    <x v="3"/>
    <x v="2"/>
    <s v="BUDGET"/>
  </r>
  <r>
    <x v="0"/>
    <n v="40004249"/>
    <n v="41930000000"/>
    <n v="4193002000"/>
    <x v="2"/>
    <x v="5"/>
    <x v="4"/>
    <x v="2"/>
    <s v="BUDGET"/>
  </r>
  <r>
    <x v="0"/>
    <n v="40007005"/>
    <n v="41110000000"/>
    <n v="4111001000"/>
    <x v="3"/>
    <x v="6"/>
    <x v="5"/>
    <x v="3"/>
    <s v="BUDGET"/>
  </r>
  <r>
    <x v="0"/>
    <n v="40007091"/>
    <n v="41110000000"/>
    <n v="4111001000"/>
    <x v="3"/>
    <x v="7"/>
    <x v="6"/>
    <x v="3"/>
    <s v="BUDGET"/>
  </r>
  <r>
    <x v="0"/>
    <n v="40007119"/>
    <n v="41110000000"/>
    <n v="4111001000"/>
    <x v="3"/>
    <x v="8"/>
    <x v="7"/>
    <x v="3"/>
    <s v="BUDGET"/>
  </r>
  <r>
    <x v="0"/>
    <n v="40007134"/>
    <n v="41110000000"/>
    <n v="4111001000"/>
    <x v="3"/>
    <x v="9"/>
    <x v="8"/>
    <x v="3"/>
    <s v="BUDGET"/>
  </r>
  <r>
    <x v="0"/>
    <n v="40007150"/>
    <n v="41110000000"/>
    <n v="4111001000"/>
    <x v="3"/>
    <x v="10"/>
    <x v="9"/>
    <x v="3"/>
    <s v="BUDGET"/>
  </r>
  <r>
    <x v="0"/>
    <n v="40007177"/>
    <n v="41110000000"/>
    <n v="4111001000"/>
    <x v="3"/>
    <x v="2"/>
    <x v="10"/>
    <x v="3"/>
    <s v="BUDGET"/>
  </r>
  <r>
    <x v="0"/>
    <n v="40007194"/>
    <n v="41110000000"/>
    <n v="4111001000"/>
    <x v="3"/>
    <x v="11"/>
    <x v="11"/>
    <x v="3"/>
    <s v="BUDGET"/>
  </r>
  <r>
    <x v="0"/>
    <n v="40007207"/>
    <n v="41110000000"/>
    <n v="4111001000"/>
    <x v="3"/>
    <x v="12"/>
    <x v="12"/>
    <x v="3"/>
    <s v="BUDGET"/>
  </r>
  <r>
    <x v="0"/>
    <n v="40007218"/>
    <n v="41110000000"/>
    <n v="4111001000"/>
    <x v="3"/>
    <x v="13"/>
    <x v="13"/>
    <x v="3"/>
    <s v="BUDGET"/>
  </r>
  <r>
    <x v="0"/>
    <n v="40008364"/>
    <n v="41310000000"/>
    <n v="4131003000"/>
    <x v="4"/>
    <x v="14"/>
    <x v="14"/>
    <x v="3"/>
    <s v="BUDGET"/>
  </r>
  <r>
    <x v="0"/>
    <n v="40008770"/>
    <n v="41310000000"/>
    <n v="4131009000"/>
    <x v="5"/>
    <x v="15"/>
    <x v="15"/>
    <x v="3"/>
    <s v="BUDGET"/>
  </r>
  <r>
    <x v="1"/>
    <n v="40002754"/>
    <n v="41490000000"/>
    <n v="4149001000"/>
    <x v="6"/>
    <x v="16"/>
    <x v="16"/>
    <x v="1"/>
    <s v="BUDGET"/>
  </r>
  <r>
    <x v="1"/>
    <n v="40002760"/>
    <n v="41480000000"/>
    <n v="4148001900"/>
    <x v="7"/>
    <x v="4"/>
    <x v="17"/>
    <x v="1"/>
    <s v="BUDGET"/>
  </r>
  <r>
    <x v="1"/>
    <n v="40002761"/>
    <n v="41480000000"/>
    <n v="4148001900"/>
    <x v="7"/>
    <x v="5"/>
    <x v="18"/>
    <x v="1"/>
    <s v="BUDGET"/>
  </r>
  <r>
    <x v="1"/>
    <n v="40002679"/>
    <n v="41480000000"/>
    <n v="4148001900"/>
    <x v="7"/>
    <x v="2"/>
    <x v="19"/>
    <x v="1"/>
    <s v="BUDGET"/>
  </r>
  <r>
    <x v="1"/>
    <n v="40002772"/>
    <n v="41270000000"/>
    <n v="4127001000"/>
    <x v="8"/>
    <x v="3"/>
    <x v="20"/>
    <x v="1"/>
    <s v="BUDGET"/>
  </r>
  <r>
    <x v="1"/>
    <n v="40003038"/>
    <n v="41270000000"/>
    <n v="4127001000"/>
    <x v="8"/>
    <x v="4"/>
    <x v="21"/>
    <x v="4"/>
    <s v="BUDGET"/>
  </r>
  <r>
    <x v="1"/>
    <n v="40003056"/>
    <n v="41270000000"/>
    <n v="4127001000"/>
    <x v="8"/>
    <x v="4"/>
    <x v="21"/>
    <x v="4"/>
    <s v="BUDGET"/>
  </r>
  <r>
    <x v="1"/>
    <n v="40003057"/>
    <n v="41270000000"/>
    <n v="4127001000"/>
    <x v="8"/>
    <x v="5"/>
    <x v="22"/>
    <x v="4"/>
    <s v="BUDGET"/>
  </r>
  <r>
    <x v="1"/>
    <n v="40003061"/>
    <n v="41270000000"/>
    <n v="4127001000"/>
    <x v="8"/>
    <x v="17"/>
    <x v="2"/>
    <x v="4"/>
    <s v="BUDGET"/>
  </r>
  <r>
    <x v="1"/>
    <n v="40003064"/>
    <n v="41270000000"/>
    <n v="4127001000"/>
    <x v="8"/>
    <x v="4"/>
    <x v="3"/>
    <x v="4"/>
    <s v="BUDGET"/>
  </r>
  <r>
    <x v="1"/>
    <n v="40003065"/>
    <n v="41270000000"/>
    <n v="4127001000"/>
    <x v="8"/>
    <x v="5"/>
    <x v="4"/>
    <x v="4"/>
    <s v="BUDGET"/>
  </r>
  <r>
    <x v="1"/>
    <n v="40003079"/>
    <n v="41270000000"/>
    <n v="4127001000"/>
    <x v="8"/>
    <x v="12"/>
    <x v="23"/>
    <x v="4"/>
    <s v="BUDGET"/>
  </r>
  <r>
    <x v="1"/>
    <n v="40003127"/>
    <n v="41270000000"/>
    <n v="4127001000"/>
    <x v="8"/>
    <x v="3"/>
    <x v="24"/>
    <x v="4"/>
    <s v="BUDGET"/>
  </r>
  <r>
    <x v="1"/>
    <n v="40003130"/>
    <n v="41270000000"/>
    <n v="4127001000"/>
    <x v="8"/>
    <x v="4"/>
    <x v="25"/>
    <x v="4"/>
    <s v="BUDGET"/>
  </r>
  <r>
    <x v="1"/>
    <n v="40003134"/>
    <n v="41270000000"/>
    <n v="4127001000"/>
    <x v="8"/>
    <x v="5"/>
    <x v="26"/>
    <x v="4"/>
    <s v="BUDGET"/>
  </r>
  <r>
    <x v="1"/>
    <n v="40003168"/>
    <n v="41270000000"/>
    <n v="4127001000"/>
    <x v="8"/>
    <x v="5"/>
    <x v="4"/>
    <x v="4"/>
    <s v="BUDGET"/>
  </r>
  <r>
    <x v="1"/>
    <n v="40003173"/>
    <n v="41270000000"/>
    <n v="4127001000"/>
    <x v="8"/>
    <x v="3"/>
    <x v="2"/>
    <x v="4"/>
    <s v="BUDGET"/>
  </r>
  <r>
    <x v="1"/>
    <n v="40003191"/>
    <n v="41270000000"/>
    <n v="4127001000"/>
    <x v="8"/>
    <x v="2"/>
    <x v="2"/>
    <x v="4"/>
    <s v="BUDGET"/>
  </r>
  <r>
    <x v="1"/>
    <n v="40003194"/>
    <n v="41270000000"/>
    <n v="4127001000"/>
    <x v="8"/>
    <x v="4"/>
    <x v="3"/>
    <x v="4"/>
    <s v="BUDGET"/>
  </r>
  <r>
    <x v="1"/>
    <n v="40003195"/>
    <n v="41270000000"/>
    <n v="4127001000"/>
    <x v="8"/>
    <x v="5"/>
    <x v="4"/>
    <x v="4"/>
    <s v="BUDGET"/>
  </r>
  <r>
    <x v="1"/>
    <n v="40003211"/>
    <n v="41270000000"/>
    <n v="4127001000"/>
    <x v="8"/>
    <x v="2"/>
    <x v="2"/>
    <x v="4"/>
    <s v="BUDGET"/>
  </r>
  <r>
    <x v="1"/>
    <n v="40003214"/>
    <n v="41270000000"/>
    <n v="4127001000"/>
    <x v="8"/>
    <x v="18"/>
    <x v="2"/>
    <x v="4"/>
    <s v="BUDGET"/>
  </r>
  <r>
    <x v="1"/>
    <n v="40003219"/>
    <n v="41270000000"/>
    <n v="4127001000"/>
    <x v="8"/>
    <x v="5"/>
    <x v="4"/>
    <x v="4"/>
    <s v="BUDGET"/>
  </r>
  <r>
    <x v="1"/>
    <n v="40003020"/>
    <n v="41270000000"/>
    <n v="4127001000"/>
    <x v="8"/>
    <x v="18"/>
    <x v="23"/>
    <x v="4"/>
    <s v="BUDGET"/>
  </r>
  <r>
    <x v="1"/>
    <n v="40003023"/>
    <n v="41270000000"/>
    <n v="4127001000"/>
    <x v="8"/>
    <x v="4"/>
    <x v="21"/>
    <x v="4"/>
    <s v="BUDGET"/>
  </r>
  <r>
    <x v="1"/>
    <n v="40003026"/>
    <n v="41270000000"/>
    <n v="4127001000"/>
    <x v="8"/>
    <x v="5"/>
    <x v="22"/>
    <x v="4"/>
    <s v="BUDGET"/>
  </r>
  <r>
    <x v="1"/>
    <n v="40003047"/>
    <n v="41270000000"/>
    <n v="4127001000"/>
    <x v="8"/>
    <x v="5"/>
    <x v="22"/>
    <x v="4"/>
    <s v="BUDGET"/>
  </r>
  <r>
    <x v="1"/>
    <n v="40003049"/>
    <n v="41270000000"/>
    <n v="4127001000"/>
    <x v="8"/>
    <x v="19"/>
    <x v="23"/>
    <x v="4"/>
    <s v="BUDGET"/>
  </r>
  <r>
    <x v="1"/>
    <n v="40003052"/>
    <n v="41270000000"/>
    <n v="4127001000"/>
    <x v="8"/>
    <x v="4"/>
    <x v="21"/>
    <x v="4"/>
    <s v="BUDGET"/>
  </r>
  <r>
    <x v="1"/>
    <n v="40003053"/>
    <n v="41270000000"/>
    <n v="4127001000"/>
    <x v="8"/>
    <x v="5"/>
    <x v="22"/>
    <x v="4"/>
    <s v="BUDGET"/>
  </r>
  <r>
    <x v="1"/>
    <n v="40003055"/>
    <n v="41270000000"/>
    <n v="4127001000"/>
    <x v="8"/>
    <x v="2"/>
    <x v="23"/>
    <x v="4"/>
    <s v="BUDGET"/>
  </r>
  <r>
    <x v="1"/>
    <n v="40003107"/>
    <n v="41270000000"/>
    <n v="4127001000"/>
    <x v="8"/>
    <x v="3"/>
    <x v="27"/>
    <x v="4"/>
    <s v="BUDGET"/>
  </r>
  <r>
    <x v="1"/>
    <n v="40003120"/>
    <n v="41270000000"/>
    <n v="4127001000"/>
    <x v="8"/>
    <x v="4"/>
    <x v="28"/>
    <x v="4"/>
    <s v="BUDGET"/>
  </r>
  <r>
    <x v="1"/>
    <n v="40003123"/>
    <n v="41270000000"/>
    <n v="4127001000"/>
    <x v="8"/>
    <x v="5"/>
    <x v="29"/>
    <x v="4"/>
    <s v="BUDGET"/>
  </r>
  <r>
    <x v="1"/>
    <n v="40003135"/>
    <n v="41270000000"/>
    <n v="4127001000"/>
    <x v="8"/>
    <x v="2"/>
    <x v="30"/>
    <x v="4"/>
    <s v="BUDGET"/>
  </r>
  <r>
    <x v="1"/>
    <n v="40003137"/>
    <n v="41270000000"/>
    <n v="4127001000"/>
    <x v="8"/>
    <x v="4"/>
    <x v="31"/>
    <x v="4"/>
    <s v="BUDGET"/>
  </r>
  <r>
    <x v="1"/>
    <n v="40003140"/>
    <n v="41270000000"/>
    <n v="4127001000"/>
    <x v="8"/>
    <x v="5"/>
    <x v="32"/>
    <x v="4"/>
    <s v="BUDGET"/>
  </r>
  <r>
    <x v="1"/>
    <n v="40003143"/>
    <n v="41270000000"/>
    <n v="4127001000"/>
    <x v="8"/>
    <x v="3"/>
    <x v="27"/>
    <x v="4"/>
    <s v="BUDGET"/>
  </r>
  <r>
    <x v="1"/>
    <n v="40003148"/>
    <n v="41270000000"/>
    <n v="4127001000"/>
    <x v="8"/>
    <x v="4"/>
    <x v="33"/>
    <x v="4"/>
    <s v="BUDGET"/>
  </r>
  <r>
    <x v="1"/>
    <n v="40003151"/>
    <n v="41270000000"/>
    <n v="4127001000"/>
    <x v="8"/>
    <x v="5"/>
    <x v="34"/>
    <x v="4"/>
    <s v="BUDGET"/>
  </r>
  <r>
    <x v="1"/>
    <n v="40003156"/>
    <n v="41270000000"/>
    <n v="4127001000"/>
    <x v="8"/>
    <x v="3"/>
    <x v="2"/>
    <x v="4"/>
    <s v="BUDGET"/>
  </r>
  <r>
    <x v="1"/>
    <n v="40003158"/>
    <n v="41270000000"/>
    <n v="4127001000"/>
    <x v="8"/>
    <x v="4"/>
    <x v="3"/>
    <x v="4"/>
    <s v="BUDGET"/>
  </r>
  <r>
    <x v="1"/>
    <n v="40003159"/>
    <n v="41270000000"/>
    <n v="4127001000"/>
    <x v="8"/>
    <x v="5"/>
    <x v="4"/>
    <x v="4"/>
    <s v="BUDGET"/>
  </r>
  <r>
    <x v="1"/>
    <n v="40003164"/>
    <n v="41270000000"/>
    <n v="4127001000"/>
    <x v="8"/>
    <x v="18"/>
    <x v="2"/>
    <x v="4"/>
    <s v="BUDGET"/>
  </r>
  <r>
    <x v="1"/>
    <n v="40003165"/>
    <n v="41270000000"/>
    <n v="4127001000"/>
    <x v="8"/>
    <x v="4"/>
    <x v="3"/>
    <x v="4"/>
    <s v="BUDGET"/>
  </r>
  <r>
    <x v="1"/>
    <n v="40003174"/>
    <n v="41270000000"/>
    <n v="4127001000"/>
    <x v="8"/>
    <x v="4"/>
    <x v="3"/>
    <x v="4"/>
    <s v="BUDGET"/>
  </r>
  <r>
    <x v="1"/>
    <n v="40003178"/>
    <n v="41270000000"/>
    <n v="4127001000"/>
    <x v="8"/>
    <x v="5"/>
    <x v="4"/>
    <x v="4"/>
    <s v="BUDGET"/>
  </r>
  <r>
    <x v="1"/>
    <n v="40003186"/>
    <n v="41270000000"/>
    <n v="4127001000"/>
    <x v="8"/>
    <x v="12"/>
    <x v="2"/>
    <x v="4"/>
    <s v="BUDGET"/>
  </r>
  <r>
    <x v="1"/>
    <n v="40003187"/>
    <n v="41270000000"/>
    <n v="4127001000"/>
    <x v="8"/>
    <x v="4"/>
    <x v="3"/>
    <x v="4"/>
    <s v="BUDGET"/>
  </r>
  <r>
    <x v="1"/>
    <n v="40003188"/>
    <n v="41270000000"/>
    <n v="4127001000"/>
    <x v="8"/>
    <x v="5"/>
    <x v="4"/>
    <x v="4"/>
    <s v="BUDGET"/>
  </r>
  <r>
    <x v="1"/>
    <n v="40003199"/>
    <n v="41270000000"/>
    <n v="4127001000"/>
    <x v="8"/>
    <x v="18"/>
    <x v="2"/>
    <x v="4"/>
    <s v="BUDGET"/>
  </r>
  <r>
    <x v="1"/>
    <n v="40003201"/>
    <n v="41270000000"/>
    <n v="4127001000"/>
    <x v="8"/>
    <x v="4"/>
    <x v="3"/>
    <x v="4"/>
    <s v="BUDGET"/>
  </r>
  <r>
    <x v="1"/>
    <n v="40003205"/>
    <n v="41270000000"/>
    <n v="4127001000"/>
    <x v="8"/>
    <x v="5"/>
    <x v="4"/>
    <x v="4"/>
    <s v="BUDGET"/>
  </r>
  <r>
    <x v="1"/>
    <n v="40003221"/>
    <n v="41270000000"/>
    <n v="4127001000"/>
    <x v="8"/>
    <x v="18"/>
    <x v="2"/>
    <x v="4"/>
    <s v="BUDGET"/>
  </r>
  <r>
    <x v="1"/>
    <n v="40003225"/>
    <n v="41270000000"/>
    <n v="4127001000"/>
    <x v="8"/>
    <x v="4"/>
    <x v="3"/>
    <x v="4"/>
    <s v="BUDGET"/>
  </r>
  <r>
    <x v="1"/>
    <n v="40003226"/>
    <n v="41270000000"/>
    <n v="4127001000"/>
    <x v="8"/>
    <x v="5"/>
    <x v="4"/>
    <x v="4"/>
    <s v="BUDGET"/>
  </r>
  <r>
    <x v="1"/>
    <n v="40003229"/>
    <n v="41270000000"/>
    <n v="4127001000"/>
    <x v="8"/>
    <x v="18"/>
    <x v="2"/>
    <x v="4"/>
    <s v="BUDGET"/>
  </r>
  <r>
    <x v="1"/>
    <n v="40003230"/>
    <n v="41270000000"/>
    <n v="4127001000"/>
    <x v="8"/>
    <x v="4"/>
    <x v="3"/>
    <x v="4"/>
    <s v="BUDGET"/>
  </r>
  <r>
    <x v="1"/>
    <n v="40003235"/>
    <n v="41270000000"/>
    <n v="4127001000"/>
    <x v="8"/>
    <x v="5"/>
    <x v="4"/>
    <x v="4"/>
    <s v="BUDGET"/>
  </r>
  <r>
    <x v="1"/>
    <n v="40003240"/>
    <n v="41270000000"/>
    <n v="4127001000"/>
    <x v="8"/>
    <x v="3"/>
    <x v="2"/>
    <x v="4"/>
    <s v="BUDGET"/>
  </r>
  <r>
    <x v="1"/>
    <n v="40003244"/>
    <n v="41270000000"/>
    <n v="4127001000"/>
    <x v="8"/>
    <x v="4"/>
    <x v="3"/>
    <x v="4"/>
    <s v="BUDGET"/>
  </r>
  <r>
    <x v="1"/>
    <n v="40003245"/>
    <n v="41270000000"/>
    <n v="4127001000"/>
    <x v="8"/>
    <x v="5"/>
    <x v="4"/>
    <x v="4"/>
    <s v="BUDGET"/>
  </r>
  <r>
    <x v="1"/>
    <n v="40003249"/>
    <n v="41270000000"/>
    <n v="4127001000"/>
    <x v="8"/>
    <x v="2"/>
    <x v="2"/>
    <x v="4"/>
    <s v="BUDGET"/>
  </r>
  <r>
    <x v="1"/>
    <n v="40003252"/>
    <n v="41270000000"/>
    <n v="4127001000"/>
    <x v="8"/>
    <x v="4"/>
    <x v="3"/>
    <x v="4"/>
    <s v="BUDGET"/>
  </r>
  <r>
    <x v="1"/>
    <n v="40003253"/>
    <n v="41270000000"/>
    <n v="4127001000"/>
    <x v="8"/>
    <x v="5"/>
    <x v="4"/>
    <x v="4"/>
    <s v="BUDGET"/>
  </r>
  <r>
    <x v="1"/>
    <n v="40003302"/>
    <n v="41270000000"/>
    <n v="4127001000"/>
    <x v="8"/>
    <x v="12"/>
    <x v="24"/>
    <x v="4"/>
    <s v="BUDGET"/>
  </r>
  <r>
    <x v="1"/>
    <n v="40003304"/>
    <n v="41270000000"/>
    <n v="4127001000"/>
    <x v="8"/>
    <x v="4"/>
    <x v="35"/>
    <x v="4"/>
    <s v="BUDGET"/>
  </r>
  <r>
    <x v="1"/>
    <n v="40003305"/>
    <n v="41270000000"/>
    <n v="4127001000"/>
    <x v="8"/>
    <x v="5"/>
    <x v="36"/>
    <x v="4"/>
    <s v="BUDGET"/>
  </r>
  <r>
    <x v="1"/>
    <n v="40003742"/>
    <n v="41910000000"/>
    <n v="4191001100"/>
    <x v="9"/>
    <x v="3"/>
    <x v="37"/>
    <x v="5"/>
    <s v="BUDGET"/>
  </r>
  <r>
    <x v="1"/>
    <n v="40003744"/>
    <n v="41910000000"/>
    <n v="4191001200"/>
    <x v="10"/>
    <x v="4"/>
    <x v="38"/>
    <x v="5"/>
    <s v="BUDGET"/>
  </r>
  <r>
    <x v="1"/>
    <n v="40003745"/>
    <n v="41910000000"/>
    <n v="4191001200"/>
    <x v="10"/>
    <x v="5"/>
    <x v="39"/>
    <x v="5"/>
    <s v="BUDGET"/>
  </r>
  <r>
    <x v="1"/>
    <n v="40003748"/>
    <n v="41910000000"/>
    <n v="4191001100"/>
    <x v="9"/>
    <x v="12"/>
    <x v="40"/>
    <x v="5"/>
    <s v="BUDGET"/>
  </r>
  <r>
    <x v="1"/>
    <n v="40003749"/>
    <n v="41910000000"/>
    <n v="4191001200"/>
    <x v="10"/>
    <x v="4"/>
    <x v="41"/>
    <x v="5"/>
    <s v="BUDGET"/>
  </r>
  <r>
    <x v="1"/>
    <n v="40003750"/>
    <n v="41910000000"/>
    <n v="4191001200"/>
    <x v="10"/>
    <x v="5"/>
    <x v="42"/>
    <x v="5"/>
    <s v="BUDGET"/>
  </r>
  <r>
    <x v="1"/>
    <n v="40003752"/>
    <n v="41910000000"/>
    <n v="4191001100"/>
    <x v="9"/>
    <x v="19"/>
    <x v="37"/>
    <x v="5"/>
    <s v="BUDGET"/>
  </r>
  <r>
    <x v="1"/>
    <n v="40003754"/>
    <n v="41910000000"/>
    <n v="4191001200"/>
    <x v="10"/>
    <x v="4"/>
    <x v="38"/>
    <x v="5"/>
    <s v="BUDGET"/>
  </r>
  <r>
    <x v="1"/>
    <n v="40003785"/>
    <n v="41480000000"/>
    <n v="4148001000"/>
    <x v="11"/>
    <x v="2"/>
    <x v="43"/>
    <x v="5"/>
    <s v="BUDGET"/>
  </r>
  <r>
    <x v="1"/>
    <n v="40003789"/>
    <n v="41480000000"/>
    <n v="4148001000"/>
    <x v="11"/>
    <x v="4"/>
    <x v="44"/>
    <x v="5"/>
    <s v="BUDGET"/>
  </r>
  <r>
    <x v="1"/>
    <n v="40003792"/>
    <n v="41480000000"/>
    <n v="4148001000"/>
    <x v="11"/>
    <x v="5"/>
    <x v="45"/>
    <x v="5"/>
    <s v="BUDGET"/>
  </r>
  <r>
    <x v="1"/>
    <n v="40003680"/>
    <n v="41950000000"/>
    <n v="4195002000"/>
    <x v="12"/>
    <x v="2"/>
    <x v="46"/>
    <x v="5"/>
    <s v="BUDGET"/>
  </r>
  <r>
    <x v="1"/>
    <n v="40003689"/>
    <n v="41950000000"/>
    <n v="4195002000"/>
    <x v="12"/>
    <x v="3"/>
    <x v="46"/>
    <x v="5"/>
    <s v="BUDGET"/>
  </r>
  <r>
    <x v="1"/>
    <n v="40003718"/>
    <n v="41950000000"/>
    <n v="4195002000"/>
    <x v="12"/>
    <x v="4"/>
    <x v="47"/>
    <x v="5"/>
    <s v="BUDGET"/>
  </r>
  <r>
    <x v="1"/>
    <n v="40003720"/>
    <n v="41950000000"/>
    <n v="4195002000"/>
    <x v="12"/>
    <x v="5"/>
    <x v="48"/>
    <x v="5"/>
    <s v="BUDGET"/>
  </r>
  <r>
    <x v="1"/>
    <n v="40003722"/>
    <n v="41950000000"/>
    <n v="4195002000"/>
    <x v="12"/>
    <x v="3"/>
    <x v="46"/>
    <x v="5"/>
    <s v="BUDGET"/>
  </r>
  <r>
    <x v="1"/>
    <n v="40003755"/>
    <n v="41910000000"/>
    <n v="4191001200"/>
    <x v="10"/>
    <x v="5"/>
    <x v="39"/>
    <x v="5"/>
    <s v="BUDGET"/>
  </r>
  <r>
    <x v="1"/>
    <n v="40003760"/>
    <n v="41910000000"/>
    <n v="4191001100"/>
    <x v="9"/>
    <x v="18"/>
    <x v="49"/>
    <x v="5"/>
    <s v="BUDGET"/>
  </r>
  <r>
    <x v="1"/>
    <n v="40003760"/>
    <n v="41480000000"/>
    <n v="4148001000"/>
    <x v="11"/>
    <x v="18"/>
    <x v="50"/>
    <x v="5"/>
    <s v="BUDGET"/>
  </r>
  <r>
    <x v="1"/>
    <n v="40003769"/>
    <n v="41480000000"/>
    <n v="4148001000"/>
    <x v="11"/>
    <x v="4"/>
    <x v="47"/>
    <x v="5"/>
    <s v="BUDGET"/>
  </r>
  <r>
    <x v="1"/>
    <n v="40003771"/>
    <n v="41480000000"/>
    <n v="4148001000"/>
    <x v="11"/>
    <x v="5"/>
    <x v="48"/>
    <x v="5"/>
    <s v="BUDGET"/>
  </r>
  <r>
    <x v="1"/>
    <n v="40002354"/>
    <n v="41480000000"/>
    <n v="4148001000"/>
    <x v="11"/>
    <x v="13"/>
    <x v="30"/>
    <x v="6"/>
    <s v="BUDGET"/>
  </r>
  <r>
    <x v="1"/>
    <n v="40002585"/>
    <n v="41480000000"/>
    <n v="4148001000"/>
    <x v="11"/>
    <x v="4"/>
    <x v="31"/>
    <x v="6"/>
    <s v="BUDGET"/>
  </r>
  <r>
    <x v="1"/>
    <n v="40002586"/>
    <n v="41480000000"/>
    <n v="4148001000"/>
    <x v="11"/>
    <x v="5"/>
    <x v="32"/>
    <x v="6"/>
    <s v="BUDGET"/>
  </r>
  <r>
    <x v="1"/>
    <n v="40002965"/>
    <n v="41480000000"/>
    <n v="4148001000"/>
    <x v="11"/>
    <x v="3"/>
    <x v="51"/>
    <x v="6"/>
    <s v="BUDGET"/>
  </r>
  <r>
    <x v="1"/>
    <n v="40002971"/>
    <n v="41480000000"/>
    <n v="4148001000"/>
    <x v="11"/>
    <x v="2"/>
    <x v="51"/>
    <x v="6"/>
    <s v="BUDGET"/>
  </r>
  <r>
    <x v="1"/>
    <n v="40002966"/>
    <n v="41480000000"/>
    <n v="4148001000"/>
    <x v="11"/>
    <x v="13"/>
    <x v="2"/>
    <x v="6"/>
    <s v="BUDGET"/>
  </r>
  <r>
    <x v="1"/>
    <n v="40002967"/>
    <n v="41480000000"/>
    <n v="4148001000"/>
    <x v="11"/>
    <x v="13"/>
    <x v="2"/>
    <x v="6"/>
    <s v="BUDGET"/>
  </r>
  <r>
    <x v="1"/>
    <n v="40003062"/>
    <n v="41480000000"/>
    <n v="4148001000"/>
    <x v="11"/>
    <x v="4"/>
    <x v="31"/>
    <x v="6"/>
    <s v="BUDGET"/>
  </r>
  <r>
    <x v="1"/>
    <n v="40003069"/>
    <n v="41480000000"/>
    <n v="4148001000"/>
    <x v="11"/>
    <x v="5"/>
    <x v="32"/>
    <x v="6"/>
    <s v="BUDGET"/>
  </r>
  <r>
    <x v="1"/>
    <n v="40003099"/>
    <n v="41480000000"/>
    <n v="4148001000"/>
    <x v="11"/>
    <x v="4"/>
    <x v="45"/>
    <x v="6"/>
    <s v="BUDGET"/>
  </r>
  <r>
    <x v="1"/>
    <n v="40003104"/>
    <n v="41480000000"/>
    <n v="4148001000"/>
    <x v="11"/>
    <x v="5"/>
    <x v="52"/>
    <x v="6"/>
    <s v="BUDGET"/>
  </r>
  <r>
    <x v="1"/>
    <n v="40003133"/>
    <n v="41480000000"/>
    <n v="4148001000"/>
    <x v="11"/>
    <x v="3"/>
    <x v="2"/>
    <x v="6"/>
    <s v="BUDGET"/>
  </r>
  <r>
    <x v="1"/>
    <n v="40003193"/>
    <n v="41480000000"/>
    <n v="4148001000"/>
    <x v="11"/>
    <x v="18"/>
    <x v="51"/>
    <x v="6"/>
    <s v="BUDGET"/>
  </r>
  <r>
    <x v="1"/>
    <n v="40003050"/>
    <n v="41480000000"/>
    <n v="4148001000"/>
    <x v="11"/>
    <x v="5"/>
    <x v="52"/>
    <x v="6"/>
    <s v="BUDGET"/>
  </r>
  <r>
    <x v="1"/>
    <n v="40003139"/>
    <n v="41480000000"/>
    <n v="4148001000"/>
    <x v="11"/>
    <x v="4"/>
    <x v="3"/>
    <x v="6"/>
    <s v="BUDGET"/>
  </r>
  <r>
    <x v="1"/>
    <n v="40003144"/>
    <n v="41480000000"/>
    <n v="4148001000"/>
    <x v="11"/>
    <x v="5"/>
    <x v="4"/>
    <x v="6"/>
    <s v="BUDGET"/>
  </r>
  <r>
    <x v="1"/>
    <n v="40003160"/>
    <n v="41480000000"/>
    <n v="4148001000"/>
    <x v="11"/>
    <x v="13"/>
    <x v="53"/>
    <x v="6"/>
    <s v="BUDGET"/>
  </r>
  <r>
    <x v="1"/>
    <n v="40003197"/>
    <n v="41480000000"/>
    <n v="4148001000"/>
    <x v="11"/>
    <x v="4"/>
    <x v="45"/>
    <x v="6"/>
    <s v="BUDGET"/>
  </r>
  <r>
    <x v="1"/>
    <n v="40003206"/>
    <n v="41480000000"/>
    <n v="4148001000"/>
    <x v="11"/>
    <x v="5"/>
    <x v="52"/>
    <x v="6"/>
    <s v="BUDGET"/>
  </r>
  <r>
    <x v="1"/>
    <n v="40003593"/>
    <n v="41480000000"/>
    <n v="4148001000"/>
    <x v="11"/>
    <x v="2"/>
    <x v="2"/>
    <x v="6"/>
    <s v="BUDGET"/>
  </r>
  <r>
    <x v="1"/>
    <n v="40003602"/>
    <n v="41480000000"/>
    <n v="4148001000"/>
    <x v="11"/>
    <x v="5"/>
    <x v="4"/>
    <x v="6"/>
    <s v="BUDGET"/>
  </r>
  <r>
    <x v="1"/>
    <n v="40003845"/>
    <n v="41480000000"/>
    <n v="4148001000"/>
    <x v="11"/>
    <x v="4"/>
    <x v="54"/>
    <x v="6"/>
    <s v="BUDGET"/>
  </r>
  <r>
    <x v="1"/>
    <n v="40003846"/>
    <n v="41480000000"/>
    <n v="4148001000"/>
    <x v="11"/>
    <x v="5"/>
    <x v="55"/>
    <x v="6"/>
    <s v="BUDGET"/>
  </r>
  <r>
    <x v="1"/>
    <n v="40003851"/>
    <n v="41480000000"/>
    <n v="4148001000"/>
    <x v="11"/>
    <x v="17"/>
    <x v="56"/>
    <x v="6"/>
    <s v="BUDGET"/>
  </r>
  <r>
    <x v="1"/>
    <n v="40003853"/>
    <n v="41480000000"/>
    <n v="4148001000"/>
    <x v="11"/>
    <x v="4"/>
    <x v="57"/>
    <x v="6"/>
    <s v="BUDGET"/>
  </r>
  <r>
    <x v="1"/>
    <n v="40003854"/>
    <n v="41480000000"/>
    <n v="4148001000"/>
    <x v="11"/>
    <x v="5"/>
    <x v="58"/>
    <x v="6"/>
    <s v="BUDGET"/>
  </r>
  <r>
    <x v="1"/>
    <n v="40003858"/>
    <n v="41480000000"/>
    <n v="4148001000"/>
    <x v="11"/>
    <x v="2"/>
    <x v="59"/>
    <x v="6"/>
    <s v="BUDGET"/>
  </r>
  <r>
    <x v="1"/>
    <n v="40003859"/>
    <n v="41480000000"/>
    <n v="4148001000"/>
    <x v="11"/>
    <x v="4"/>
    <x v="60"/>
    <x v="6"/>
    <s v="BUDGET"/>
  </r>
  <r>
    <x v="1"/>
    <n v="40003860"/>
    <n v="41480000000"/>
    <n v="4148001000"/>
    <x v="11"/>
    <x v="5"/>
    <x v="61"/>
    <x v="6"/>
    <s v="BUDGET"/>
  </r>
  <r>
    <x v="1"/>
    <n v="40003600"/>
    <n v="41480000000"/>
    <n v="4148001000"/>
    <x v="11"/>
    <x v="4"/>
    <x v="3"/>
    <x v="6"/>
    <s v="BUDGET"/>
  </r>
  <r>
    <x v="1"/>
    <n v="40003867"/>
    <n v="41270000000"/>
    <n v="4127001000"/>
    <x v="8"/>
    <x v="2"/>
    <x v="62"/>
    <x v="6"/>
    <s v="BUDGET"/>
  </r>
  <r>
    <x v="1"/>
    <n v="40003869"/>
    <n v="41270000000"/>
    <n v="4127001000"/>
    <x v="8"/>
    <x v="3"/>
    <x v="62"/>
    <x v="6"/>
    <s v="BUDGET"/>
  </r>
  <r>
    <x v="1"/>
    <n v="40003870"/>
    <n v="41270000000"/>
    <n v="4127001000"/>
    <x v="8"/>
    <x v="3"/>
    <x v="62"/>
    <x v="6"/>
    <s v="BUDGET"/>
  </r>
  <r>
    <x v="1"/>
    <n v="40003873"/>
    <n v="41270000000"/>
    <n v="4127001000"/>
    <x v="8"/>
    <x v="3"/>
    <x v="62"/>
    <x v="6"/>
    <s v="BUDGET"/>
  </r>
  <r>
    <x v="1"/>
    <n v="40003874"/>
    <n v="41270000000"/>
    <n v="4127001000"/>
    <x v="8"/>
    <x v="3"/>
    <x v="62"/>
    <x v="6"/>
    <s v="BUDGET"/>
  </r>
  <r>
    <x v="1"/>
    <n v="40003879"/>
    <n v="41270000000"/>
    <n v="4127001000"/>
    <x v="8"/>
    <x v="2"/>
    <x v="62"/>
    <x v="6"/>
    <s v="BUDGET"/>
  </r>
  <r>
    <x v="1"/>
    <n v="40003799"/>
    <n v="41480000000"/>
    <n v="4148001000"/>
    <x v="11"/>
    <x v="3"/>
    <x v="63"/>
    <x v="6"/>
    <s v="BUDGET"/>
  </r>
  <r>
    <x v="1"/>
    <n v="40003929"/>
    <n v="41950000000"/>
    <n v="4195002000"/>
    <x v="12"/>
    <x v="18"/>
    <x v="46"/>
    <x v="6"/>
    <s v="BUDGET"/>
  </r>
  <r>
    <x v="1"/>
    <n v="40003930"/>
    <n v="41950000000"/>
    <n v="4195002000"/>
    <x v="12"/>
    <x v="4"/>
    <x v="47"/>
    <x v="6"/>
    <s v="BUDGET"/>
  </r>
  <r>
    <x v="1"/>
    <n v="40003931"/>
    <n v="41950000000"/>
    <n v="4195002000"/>
    <x v="12"/>
    <x v="5"/>
    <x v="48"/>
    <x v="6"/>
    <s v="BUDGET"/>
  </r>
  <r>
    <x v="1"/>
    <n v="40004323"/>
    <n v="41270000000"/>
    <n v="4127001000"/>
    <x v="8"/>
    <x v="2"/>
    <x v="2"/>
    <x v="2"/>
    <s v="BUDGET"/>
  </r>
  <r>
    <x v="1"/>
    <n v="40004328"/>
    <n v="41270000000"/>
    <n v="4127001000"/>
    <x v="8"/>
    <x v="4"/>
    <x v="3"/>
    <x v="2"/>
    <s v="BUDGET"/>
  </r>
  <r>
    <x v="1"/>
    <n v="40004339"/>
    <n v="41270000000"/>
    <n v="4127001000"/>
    <x v="8"/>
    <x v="17"/>
    <x v="2"/>
    <x v="2"/>
    <s v="BUDGET"/>
  </r>
  <r>
    <x v="1"/>
    <n v="40004344"/>
    <n v="41270000000"/>
    <n v="4127001000"/>
    <x v="8"/>
    <x v="4"/>
    <x v="3"/>
    <x v="2"/>
    <s v="BUDGET"/>
  </r>
  <r>
    <x v="1"/>
    <n v="40004348"/>
    <n v="41270000000"/>
    <n v="4127001000"/>
    <x v="8"/>
    <x v="5"/>
    <x v="4"/>
    <x v="2"/>
    <s v="BUDGET"/>
  </r>
  <r>
    <x v="1"/>
    <n v="40004356"/>
    <n v="41270000000"/>
    <n v="4127001000"/>
    <x v="8"/>
    <x v="17"/>
    <x v="2"/>
    <x v="2"/>
    <s v="BUDGET"/>
  </r>
  <r>
    <x v="1"/>
    <n v="40004361"/>
    <n v="41270000000"/>
    <n v="4127001000"/>
    <x v="8"/>
    <x v="4"/>
    <x v="3"/>
    <x v="2"/>
    <s v="BUDGET"/>
  </r>
  <r>
    <x v="1"/>
    <n v="40004608"/>
    <n v="41480000000"/>
    <n v="4148001000"/>
    <x v="11"/>
    <x v="3"/>
    <x v="2"/>
    <x v="2"/>
    <s v="BUDGET"/>
  </r>
  <r>
    <x v="1"/>
    <n v="40004612"/>
    <n v="41480000000"/>
    <n v="4148001000"/>
    <x v="11"/>
    <x v="4"/>
    <x v="3"/>
    <x v="2"/>
    <s v="BUDGET"/>
  </r>
  <r>
    <x v="1"/>
    <n v="40004280"/>
    <n v="41270000000"/>
    <n v="4127001000"/>
    <x v="8"/>
    <x v="18"/>
    <x v="23"/>
    <x v="2"/>
    <s v="BUDGET"/>
  </r>
  <r>
    <x v="1"/>
    <n v="40004290"/>
    <n v="41270000000"/>
    <n v="4127001000"/>
    <x v="8"/>
    <x v="4"/>
    <x v="21"/>
    <x v="2"/>
    <s v="BUDGET"/>
  </r>
  <r>
    <x v="1"/>
    <n v="40004294"/>
    <n v="41270000000"/>
    <n v="4127001000"/>
    <x v="8"/>
    <x v="5"/>
    <x v="64"/>
    <x v="2"/>
    <s v="BUDGET"/>
  </r>
  <r>
    <x v="1"/>
    <n v="40004333"/>
    <n v="41270000000"/>
    <n v="4127001000"/>
    <x v="8"/>
    <x v="5"/>
    <x v="4"/>
    <x v="2"/>
    <s v="BUDGET"/>
  </r>
  <r>
    <x v="1"/>
    <n v="40004367"/>
    <n v="41270000000"/>
    <n v="4127001000"/>
    <x v="8"/>
    <x v="5"/>
    <x v="4"/>
    <x v="2"/>
    <s v="BUDGET"/>
  </r>
  <r>
    <x v="1"/>
    <n v="40004373"/>
    <n v="41270000000"/>
    <n v="4127001000"/>
    <x v="8"/>
    <x v="2"/>
    <x v="65"/>
    <x v="2"/>
    <s v="BUDGET"/>
  </r>
  <r>
    <x v="1"/>
    <n v="40004390"/>
    <n v="41270000000"/>
    <n v="4127001000"/>
    <x v="8"/>
    <x v="12"/>
    <x v="2"/>
    <x v="2"/>
    <s v="BUDGET"/>
  </r>
  <r>
    <x v="1"/>
    <n v="40004394"/>
    <n v="41270000000"/>
    <n v="4127001000"/>
    <x v="8"/>
    <x v="4"/>
    <x v="3"/>
    <x v="2"/>
    <s v="BUDGET"/>
  </r>
  <r>
    <x v="1"/>
    <n v="40004398"/>
    <n v="41270000000"/>
    <n v="4127001000"/>
    <x v="8"/>
    <x v="5"/>
    <x v="4"/>
    <x v="2"/>
    <s v="BUDGET"/>
  </r>
  <r>
    <x v="1"/>
    <n v="40004226"/>
    <n v="41270000000"/>
    <n v="4127001000"/>
    <x v="8"/>
    <x v="13"/>
    <x v="27"/>
    <x v="2"/>
    <s v="BUDGET"/>
  </r>
  <r>
    <x v="1"/>
    <n v="40004230"/>
    <n v="41270000000"/>
    <n v="4127001000"/>
    <x v="8"/>
    <x v="4"/>
    <x v="33"/>
    <x v="2"/>
    <s v="BUDGET"/>
  </r>
  <r>
    <x v="1"/>
    <n v="40004235"/>
    <n v="41270000000"/>
    <n v="4127001000"/>
    <x v="8"/>
    <x v="5"/>
    <x v="34"/>
    <x v="2"/>
    <s v="BUDGET"/>
  </r>
  <r>
    <x v="1"/>
    <n v="40004589"/>
    <n v="41480000000"/>
    <n v="4148001000"/>
    <x v="11"/>
    <x v="2"/>
    <x v="2"/>
    <x v="2"/>
    <s v="BUDGET"/>
  </r>
  <r>
    <x v="1"/>
    <n v="40004593"/>
    <n v="41480000000"/>
    <n v="4148001000"/>
    <x v="11"/>
    <x v="4"/>
    <x v="3"/>
    <x v="2"/>
    <s v="BUDGET"/>
  </r>
  <r>
    <x v="1"/>
    <n v="40004597"/>
    <n v="41480000000"/>
    <n v="4148001000"/>
    <x v="11"/>
    <x v="5"/>
    <x v="4"/>
    <x v="2"/>
    <s v="BUDGET"/>
  </r>
  <r>
    <x v="1"/>
    <n v="40004614"/>
    <n v="41480000000"/>
    <n v="4148001000"/>
    <x v="11"/>
    <x v="5"/>
    <x v="4"/>
    <x v="2"/>
    <s v="BUDGET"/>
  </r>
  <r>
    <x v="1"/>
    <n v="40005209"/>
    <n v="41410000000"/>
    <n v="4141002000"/>
    <x v="13"/>
    <x v="20"/>
    <x v="66"/>
    <x v="7"/>
    <s v="BUDGET"/>
  </r>
  <r>
    <x v="1"/>
    <n v="40005209"/>
    <n v="41470000000"/>
    <n v="4147001000"/>
    <x v="14"/>
    <x v="20"/>
    <x v="24"/>
    <x v="7"/>
    <s v="BUDGET"/>
  </r>
  <r>
    <x v="1"/>
    <n v="40005209"/>
    <n v="41310000000"/>
    <n v="4131001000"/>
    <x v="15"/>
    <x v="20"/>
    <x v="24"/>
    <x v="7"/>
    <s v="BUDGET"/>
  </r>
  <r>
    <x v="1"/>
    <n v="40006559"/>
    <n v="41110000000"/>
    <n v="4111001000"/>
    <x v="3"/>
    <x v="8"/>
    <x v="67"/>
    <x v="3"/>
    <s v="BUDGET"/>
  </r>
  <r>
    <x v="1"/>
    <n v="40006582"/>
    <n v="41110000000"/>
    <n v="4111001000"/>
    <x v="3"/>
    <x v="9"/>
    <x v="68"/>
    <x v="3"/>
    <s v="BUDGET"/>
  </r>
  <r>
    <x v="1"/>
    <n v="40006607"/>
    <n v="41110000000"/>
    <n v="4111001000"/>
    <x v="3"/>
    <x v="21"/>
    <x v="69"/>
    <x v="3"/>
    <s v="BUDGET"/>
  </r>
  <r>
    <x v="1"/>
    <n v="40006662"/>
    <n v="41110000000"/>
    <n v="4111001000"/>
    <x v="3"/>
    <x v="11"/>
    <x v="70"/>
    <x v="3"/>
    <s v="BUDGET"/>
  </r>
  <r>
    <x v="1"/>
    <n v="40006698"/>
    <n v="41110000000"/>
    <n v="4111001000"/>
    <x v="3"/>
    <x v="13"/>
    <x v="71"/>
    <x v="3"/>
    <s v="BUDGET"/>
  </r>
  <r>
    <x v="1"/>
    <n v="40006625"/>
    <n v="41110000000"/>
    <n v="4111001000"/>
    <x v="3"/>
    <x v="10"/>
    <x v="72"/>
    <x v="3"/>
    <s v="BUDGET"/>
  </r>
  <r>
    <x v="1"/>
    <n v="40006645"/>
    <n v="41110000000"/>
    <n v="4111001000"/>
    <x v="3"/>
    <x v="2"/>
    <x v="73"/>
    <x v="3"/>
    <s v="BUDGET"/>
  </r>
  <r>
    <x v="1"/>
    <n v="40006681"/>
    <n v="41110000000"/>
    <n v="4111001000"/>
    <x v="3"/>
    <x v="12"/>
    <x v="74"/>
    <x v="3"/>
    <s v="BUDGET"/>
  </r>
  <r>
    <x v="1"/>
    <n v="40006719"/>
    <n v="41110000000"/>
    <n v="4111001000"/>
    <x v="3"/>
    <x v="6"/>
    <x v="75"/>
    <x v="3"/>
    <s v="BUDGET"/>
  </r>
  <r>
    <x v="1"/>
    <n v="40008238"/>
    <n v="41310000000"/>
    <n v="4131009000"/>
    <x v="5"/>
    <x v="22"/>
    <x v="76"/>
    <x v="3"/>
    <s v="BUDGET"/>
  </r>
  <r>
    <x v="1"/>
    <n v="40008261"/>
    <n v="41310000000"/>
    <n v="4131009000"/>
    <x v="5"/>
    <x v="23"/>
    <x v="77"/>
    <x v="3"/>
    <s v="BUDGET"/>
  </r>
  <r>
    <x v="1"/>
    <n v="40008272"/>
    <n v="41310000000"/>
    <n v="4131009000"/>
    <x v="5"/>
    <x v="24"/>
    <x v="78"/>
    <x v="3"/>
    <s v="BUDGET"/>
  </r>
  <r>
    <x v="1"/>
    <n v="40008292"/>
    <n v="41310000000"/>
    <n v="4131009000"/>
    <x v="5"/>
    <x v="25"/>
    <x v="23"/>
    <x v="3"/>
    <s v="BUDGET"/>
  </r>
  <r>
    <x v="1"/>
    <n v="40008122"/>
    <n v="41310000000"/>
    <n v="4131001000"/>
    <x v="15"/>
    <x v="26"/>
    <x v="1"/>
    <x v="3"/>
    <s v="BUDGET"/>
  </r>
  <r>
    <x v="1"/>
    <n v="40008213"/>
    <n v="41310000000"/>
    <n v="4131009000"/>
    <x v="5"/>
    <x v="27"/>
    <x v="79"/>
    <x v="3"/>
    <s v="BUDGET"/>
  </r>
  <r>
    <x v="0"/>
    <n v="40009502"/>
    <n v="41310000000"/>
    <n v="4131001000"/>
    <x v="15"/>
    <x v="28"/>
    <x v="80"/>
    <x v="8"/>
    <s v="BUDGET"/>
  </r>
  <r>
    <x v="0"/>
    <n v="40013743"/>
    <n v="41930000000"/>
    <n v="4193002000"/>
    <x v="2"/>
    <x v="3"/>
    <x v="2"/>
    <x v="9"/>
    <s v="BUDGET"/>
  </r>
  <r>
    <x v="0"/>
    <n v="40013745"/>
    <n v="41930000000"/>
    <n v="4193002000"/>
    <x v="2"/>
    <x v="3"/>
    <x v="2"/>
    <x v="9"/>
    <s v="BUDGET"/>
  </r>
  <r>
    <x v="0"/>
    <n v="40013747"/>
    <n v="41930000000"/>
    <n v="4193002000"/>
    <x v="2"/>
    <x v="2"/>
    <x v="2"/>
    <x v="9"/>
    <s v="BUDGET"/>
  </r>
  <r>
    <x v="0"/>
    <n v="40006916"/>
    <n v="41130000000"/>
    <n v="4113001000"/>
    <x v="16"/>
    <x v="4"/>
    <x v="81"/>
    <x v="10"/>
    <s v="BUDGET"/>
  </r>
  <r>
    <x v="0"/>
    <n v="40006916"/>
    <n v="41130000000"/>
    <n v="4113002000"/>
    <x v="17"/>
    <x v="4"/>
    <x v="82"/>
    <x v="10"/>
    <s v="BUDGET"/>
  </r>
  <r>
    <x v="0"/>
    <n v="40006916"/>
    <n v="41130000000"/>
    <n v="4113003000"/>
    <x v="18"/>
    <x v="4"/>
    <x v="83"/>
    <x v="10"/>
    <s v="BUDGET"/>
  </r>
  <r>
    <x v="0"/>
    <n v="40006969"/>
    <n v="41120000000"/>
    <n v="4112001000"/>
    <x v="19"/>
    <x v="4"/>
    <x v="84"/>
    <x v="10"/>
    <s v="BUDGET"/>
  </r>
  <r>
    <x v="0"/>
    <n v="40006969"/>
    <n v="41140000000"/>
    <n v="4114001000"/>
    <x v="16"/>
    <x v="4"/>
    <x v="85"/>
    <x v="10"/>
    <s v="BUDGET"/>
  </r>
  <r>
    <x v="0"/>
    <n v="40006969"/>
    <n v="41140000000"/>
    <n v="4114002000"/>
    <x v="17"/>
    <x v="4"/>
    <x v="86"/>
    <x v="10"/>
    <s v="BUDGET"/>
  </r>
  <r>
    <x v="0"/>
    <n v="40006969"/>
    <n v="41140000000"/>
    <n v="4114003000"/>
    <x v="18"/>
    <x v="4"/>
    <x v="83"/>
    <x v="10"/>
    <s v="BUDGET"/>
  </r>
  <r>
    <x v="0"/>
    <n v="40006969"/>
    <n v="41140000000"/>
    <n v="4114005000"/>
    <x v="20"/>
    <x v="4"/>
    <x v="87"/>
    <x v="10"/>
    <s v="BUDGET"/>
  </r>
  <r>
    <x v="0"/>
    <n v="40011965"/>
    <n v="41310000000"/>
    <n v="4131009000"/>
    <x v="5"/>
    <x v="27"/>
    <x v="88"/>
    <x v="11"/>
    <s v="BUDGET"/>
  </r>
  <r>
    <x v="0"/>
    <n v="40019073"/>
    <n v="41310000000"/>
    <n v="4131009000"/>
    <x v="5"/>
    <x v="25"/>
    <x v="89"/>
    <x v="12"/>
    <s v="BUDGET"/>
  </r>
  <r>
    <x v="0"/>
    <n v="40019080"/>
    <n v="41310000000"/>
    <n v="4131009000"/>
    <x v="5"/>
    <x v="27"/>
    <x v="90"/>
    <x v="12"/>
    <s v="BUDGET"/>
  </r>
  <r>
    <x v="0"/>
    <n v="40019085"/>
    <n v="41530000000"/>
    <n v="4153001000"/>
    <x v="21"/>
    <x v="29"/>
    <x v="91"/>
    <x v="12"/>
    <s v="BUDGET"/>
  </r>
  <r>
    <x v="0"/>
    <n v="40019088"/>
    <n v="41530000000"/>
    <n v="4153003000"/>
    <x v="1"/>
    <x v="30"/>
    <x v="92"/>
    <x v="12"/>
    <s v="BUDGET"/>
  </r>
  <r>
    <x v="0"/>
    <n v="40019095"/>
    <n v="41530000000"/>
    <n v="4153003000"/>
    <x v="1"/>
    <x v="31"/>
    <x v="93"/>
    <x v="12"/>
    <s v="BUDGET"/>
  </r>
  <r>
    <x v="0"/>
    <n v="40019097"/>
    <n v="41530000000"/>
    <n v="4153003000"/>
    <x v="1"/>
    <x v="32"/>
    <x v="94"/>
    <x v="12"/>
    <s v="BUDGET"/>
  </r>
  <r>
    <x v="0"/>
    <n v="40019099"/>
    <n v="41530000000"/>
    <n v="4153003000"/>
    <x v="1"/>
    <x v="33"/>
    <x v="89"/>
    <x v="12"/>
    <s v="BUDGET"/>
  </r>
  <r>
    <x v="0"/>
    <n v="40019103"/>
    <n v="41530000000"/>
    <n v="4153003000"/>
    <x v="1"/>
    <x v="34"/>
    <x v="95"/>
    <x v="12"/>
    <s v="BUDGET"/>
  </r>
  <r>
    <x v="0"/>
    <n v="40019528"/>
    <n v="41930000000"/>
    <n v="4193002000"/>
    <x v="2"/>
    <x v="35"/>
    <x v="16"/>
    <x v="13"/>
    <s v="BUDGET"/>
  </r>
  <r>
    <x v="0"/>
    <n v="40019754"/>
    <n v="41310000000"/>
    <n v="4131009000"/>
    <x v="5"/>
    <x v="25"/>
    <x v="96"/>
    <x v="14"/>
    <s v="BUDGET"/>
  </r>
  <r>
    <x v="0"/>
    <n v="40020474"/>
    <n v="41310000000"/>
    <n v="4131001000"/>
    <x v="15"/>
    <x v="27"/>
    <x v="90"/>
    <x v="15"/>
    <s v="BUDGET"/>
  </r>
  <r>
    <x v="0"/>
    <n v="40020481"/>
    <n v="41310000000"/>
    <n v="4131009000"/>
    <x v="5"/>
    <x v="36"/>
    <x v="97"/>
    <x v="15"/>
    <s v="BUDGET"/>
  </r>
  <r>
    <x v="0"/>
    <n v="40020896"/>
    <n v="41310000000"/>
    <n v="4131001000"/>
    <x v="15"/>
    <x v="28"/>
    <x v="98"/>
    <x v="15"/>
    <s v="BUDGET"/>
  </r>
  <r>
    <x v="0"/>
    <n v="40024875"/>
    <n v="41110000000"/>
    <n v="4111001000"/>
    <x v="3"/>
    <x v="6"/>
    <x v="99"/>
    <x v="16"/>
    <s v="BUDGET"/>
  </r>
  <r>
    <x v="0"/>
    <n v="40024666"/>
    <n v="41110000000"/>
    <n v="4111001000"/>
    <x v="3"/>
    <x v="9"/>
    <x v="8"/>
    <x v="16"/>
    <s v="BUDGET"/>
  </r>
  <r>
    <x v="0"/>
    <n v="40024693"/>
    <n v="41110000000"/>
    <n v="4111001000"/>
    <x v="3"/>
    <x v="10"/>
    <x v="9"/>
    <x v="16"/>
    <s v="BUDGET"/>
  </r>
  <r>
    <x v="0"/>
    <n v="40024730"/>
    <n v="41110000000"/>
    <n v="4111001000"/>
    <x v="3"/>
    <x v="2"/>
    <x v="10"/>
    <x v="16"/>
    <s v="BUDGET"/>
  </r>
  <r>
    <x v="0"/>
    <n v="40024755"/>
    <n v="41110000000"/>
    <n v="4111001000"/>
    <x v="3"/>
    <x v="11"/>
    <x v="100"/>
    <x v="16"/>
    <s v="BUDGET"/>
  </r>
  <r>
    <x v="0"/>
    <n v="40024813"/>
    <n v="41110000000"/>
    <n v="4111001000"/>
    <x v="3"/>
    <x v="13"/>
    <x v="13"/>
    <x v="16"/>
    <s v="BUDGET"/>
  </r>
  <r>
    <x v="0"/>
    <n v="40024840"/>
    <n v="41110000000"/>
    <n v="4111001000"/>
    <x v="3"/>
    <x v="7"/>
    <x v="6"/>
    <x v="16"/>
    <s v="BUDGET"/>
  </r>
  <r>
    <x v="0"/>
    <n v="40024781"/>
    <n v="41110000000"/>
    <n v="4111001000"/>
    <x v="3"/>
    <x v="12"/>
    <x v="12"/>
    <x v="16"/>
    <s v="BUDGET"/>
  </r>
  <r>
    <x v="0"/>
    <n v="40024602"/>
    <n v="41110000000"/>
    <n v="4111001000"/>
    <x v="3"/>
    <x v="8"/>
    <x v="7"/>
    <x v="16"/>
    <s v="BUDGET"/>
  </r>
  <r>
    <x v="1"/>
    <n v="40009140"/>
    <n v="41310000000"/>
    <n v="4131009000"/>
    <x v="5"/>
    <x v="37"/>
    <x v="101"/>
    <x v="8"/>
    <s v="BUDGET"/>
  </r>
  <r>
    <x v="1"/>
    <n v="40009162"/>
    <n v="41310000000"/>
    <n v="4131009000"/>
    <x v="5"/>
    <x v="27"/>
    <x v="102"/>
    <x v="8"/>
    <s v="BUDGET"/>
  </r>
  <r>
    <x v="1"/>
    <n v="40008773"/>
    <n v="41310000000"/>
    <n v="4131009000"/>
    <x v="5"/>
    <x v="38"/>
    <x v="103"/>
    <x v="8"/>
    <s v="BUDGET"/>
  </r>
  <r>
    <x v="1"/>
    <n v="40009527"/>
    <n v="41310000000"/>
    <n v="4131001000"/>
    <x v="15"/>
    <x v="28"/>
    <x v="104"/>
    <x v="8"/>
    <s v="BUDGET"/>
  </r>
  <r>
    <x v="1"/>
    <n v="40010153"/>
    <n v="41270000000"/>
    <n v="4127001000"/>
    <x v="8"/>
    <x v="3"/>
    <x v="2"/>
    <x v="8"/>
    <s v="BUDGET"/>
  </r>
  <r>
    <x v="1"/>
    <n v="40009504"/>
    <n v="41310000000"/>
    <n v="4131001000"/>
    <x v="15"/>
    <x v="28"/>
    <x v="51"/>
    <x v="8"/>
    <s v="BUDGET"/>
  </r>
  <r>
    <x v="1"/>
    <n v="40010158"/>
    <n v="41270000000"/>
    <n v="4127001000"/>
    <x v="8"/>
    <x v="4"/>
    <x v="105"/>
    <x v="8"/>
    <s v="BUDGET"/>
  </r>
  <r>
    <x v="1"/>
    <n v="40010159"/>
    <n v="41270000000"/>
    <n v="4127001000"/>
    <x v="8"/>
    <x v="5"/>
    <x v="32"/>
    <x v="8"/>
    <s v="BUDGET"/>
  </r>
  <r>
    <x v="1"/>
    <n v="40009513"/>
    <n v="41310000000"/>
    <n v="4131001000"/>
    <x v="15"/>
    <x v="28"/>
    <x v="106"/>
    <x v="8"/>
    <s v="BUDGET"/>
  </r>
  <r>
    <x v="1"/>
    <n v="40009544"/>
    <n v="41310000000"/>
    <n v="4131001000"/>
    <x v="15"/>
    <x v="28"/>
    <x v="107"/>
    <x v="8"/>
    <s v="BUDGET"/>
  </r>
  <r>
    <x v="1"/>
    <n v="40011108"/>
    <n v="41270000000"/>
    <n v="4127001000"/>
    <x v="8"/>
    <x v="2"/>
    <x v="89"/>
    <x v="8"/>
    <s v="BUDGET"/>
  </r>
  <r>
    <x v="1"/>
    <n v="40010477"/>
    <n v="41480000000"/>
    <n v="4148001000"/>
    <x v="11"/>
    <x v="3"/>
    <x v="108"/>
    <x v="8"/>
    <s v="BUDGET"/>
  </r>
  <r>
    <x v="1"/>
    <n v="40010483"/>
    <n v="41480000000"/>
    <n v="4148001000"/>
    <x v="11"/>
    <x v="4"/>
    <x v="109"/>
    <x v="8"/>
    <s v="BUDGET"/>
  </r>
  <r>
    <x v="1"/>
    <n v="40010486"/>
    <n v="41480000000"/>
    <n v="4148001000"/>
    <x v="11"/>
    <x v="5"/>
    <x v="110"/>
    <x v="8"/>
    <s v="BUDGET"/>
  </r>
  <r>
    <x v="1"/>
    <n v="40010494"/>
    <n v="41480000000"/>
    <n v="4148001000"/>
    <x v="11"/>
    <x v="18"/>
    <x v="108"/>
    <x v="8"/>
    <s v="BUDGET"/>
  </r>
  <r>
    <x v="1"/>
    <n v="40010497"/>
    <n v="41480000000"/>
    <n v="4148001000"/>
    <x v="11"/>
    <x v="4"/>
    <x v="109"/>
    <x v="8"/>
    <s v="BUDGET"/>
  </r>
  <r>
    <x v="1"/>
    <n v="40010500"/>
    <n v="41480000000"/>
    <n v="4148001000"/>
    <x v="11"/>
    <x v="5"/>
    <x v="110"/>
    <x v="8"/>
    <s v="BUDGET"/>
  </r>
  <r>
    <x v="1"/>
    <n v="40011081"/>
    <n v="41480000000"/>
    <n v="4148001000"/>
    <x v="11"/>
    <x v="39"/>
    <x v="111"/>
    <x v="8"/>
    <s v="BUDGET"/>
  </r>
  <r>
    <x v="1"/>
    <n v="40011458"/>
    <n v="41480000000"/>
    <n v="4148001000"/>
    <x v="11"/>
    <x v="2"/>
    <x v="112"/>
    <x v="8"/>
    <s v="BUDGET"/>
  </r>
  <r>
    <x v="1"/>
    <n v="40011465"/>
    <n v="41480000000"/>
    <n v="4148001000"/>
    <x v="11"/>
    <x v="3"/>
    <x v="112"/>
    <x v="8"/>
    <s v="BUDGET"/>
  </r>
  <r>
    <x v="1"/>
    <n v="40011472"/>
    <n v="41270000000"/>
    <n v="4127001000"/>
    <x v="8"/>
    <x v="11"/>
    <x v="113"/>
    <x v="8"/>
    <s v="BUDGET"/>
  </r>
  <r>
    <x v="1"/>
    <n v="40011426"/>
    <n v="41480000000"/>
    <n v="4148001000"/>
    <x v="11"/>
    <x v="2"/>
    <x v="66"/>
    <x v="8"/>
    <s v="BUDGET"/>
  </r>
  <r>
    <x v="1"/>
    <n v="40011435"/>
    <n v="41480000000"/>
    <n v="4148001000"/>
    <x v="11"/>
    <x v="2"/>
    <x v="66"/>
    <x v="8"/>
    <s v="BUDGET"/>
  </r>
  <r>
    <x v="1"/>
    <n v="40011442"/>
    <n v="41480000000"/>
    <n v="4148001000"/>
    <x v="11"/>
    <x v="3"/>
    <x v="43"/>
    <x v="8"/>
    <s v="BUDGET"/>
  </r>
  <r>
    <x v="1"/>
    <n v="40011447"/>
    <n v="41480000000"/>
    <n v="4148001000"/>
    <x v="11"/>
    <x v="3"/>
    <x v="66"/>
    <x v="8"/>
    <s v="BUDGET"/>
  </r>
  <r>
    <x v="1"/>
    <n v="40011468"/>
    <n v="41270000000"/>
    <n v="4127001000"/>
    <x v="8"/>
    <x v="2"/>
    <x v="114"/>
    <x v="8"/>
    <s v="BUDGET"/>
  </r>
  <r>
    <x v="1"/>
    <n v="40011490"/>
    <n v="41480000000"/>
    <n v="4148001000"/>
    <x v="11"/>
    <x v="2"/>
    <x v="30"/>
    <x v="8"/>
    <s v="BUDGET"/>
  </r>
  <r>
    <x v="1"/>
    <n v="40012724"/>
    <n v="41480000000"/>
    <n v="4148001900"/>
    <x v="7"/>
    <x v="2"/>
    <x v="19"/>
    <x v="17"/>
    <s v="BUDGET"/>
  </r>
  <r>
    <x v="1"/>
    <n v="40012735"/>
    <n v="41480000000"/>
    <n v="4148001900"/>
    <x v="7"/>
    <x v="4"/>
    <x v="17"/>
    <x v="17"/>
    <s v="BUDGET"/>
  </r>
  <r>
    <x v="1"/>
    <n v="40012750"/>
    <n v="41480000000"/>
    <n v="4148001900"/>
    <x v="7"/>
    <x v="5"/>
    <x v="18"/>
    <x v="17"/>
    <s v="BUDGET"/>
  </r>
  <r>
    <x v="1"/>
    <n v="40012782"/>
    <n v="41270000000"/>
    <n v="4127001000"/>
    <x v="8"/>
    <x v="3"/>
    <x v="27"/>
    <x v="17"/>
    <s v="BUDGET"/>
  </r>
  <r>
    <x v="1"/>
    <n v="40012787"/>
    <n v="41270000000"/>
    <n v="4127001000"/>
    <x v="8"/>
    <x v="2"/>
    <x v="30"/>
    <x v="17"/>
    <s v="BUDGET"/>
  </r>
  <r>
    <x v="1"/>
    <n v="40012795"/>
    <n v="41270000000"/>
    <n v="4127001000"/>
    <x v="8"/>
    <x v="4"/>
    <x v="115"/>
    <x v="17"/>
    <s v="BUDGET"/>
  </r>
  <r>
    <x v="1"/>
    <n v="40012798"/>
    <n v="41270000000"/>
    <n v="4127001000"/>
    <x v="8"/>
    <x v="5"/>
    <x v="45"/>
    <x v="17"/>
    <s v="BUDGET"/>
  </r>
  <r>
    <x v="1"/>
    <n v="40012832"/>
    <n v="41270000000"/>
    <n v="4127001000"/>
    <x v="8"/>
    <x v="4"/>
    <x v="116"/>
    <x v="17"/>
    <s v="BUDGET"/>
  </r>
  <r>
    <x v="1"/>
    <n v="40012838"/>
    <n v="41270000000"/>
    <n v="4127001000"/>
    <x v="8"/>
    <x v="5"/>
    <x v="32"/>
    <x v="17"/>
    <s v="BUDGET"/>
  </r>
  <r>
    <x v="1"/>
    <n v="40012885"/>
    <n v="41270000000"/>
    <n v="4127001000"/>
    <x v="8"/>
    <x v="4"/>
    <x v="21"/>
    <x v="17"/>
    <s v="BUDGET"/>
  </r>
  <r>
    <x v="1"/>
    <n v="40012929"/>
    <n v="41270000000"/>
    <n v="4127001000"/>
    <x v="8"/>
    <x v="5"/>
    <x v="36"/>
    <x v="17"/>
    <s v="BUDGET"/>
  </r>
  <r>
    <x v="1"/>
    <n v="40012934"/>
    <n v="41270000000"/>
    <n v="4127001000"/>
    <x v="8"/>
    <x v="4"/>
    <x v="117"/>
    <x v="17"/>
    <s v="BUDGET"/>
  </r>
  <r>
    <x v="1"/>
    <n v="40012973"/>
    <n v="41270000000"/>
    <n v="4127001000"/>
    <x v="8"/>
    <x v="11"/>
    <x v="113"/>
    <x v="17"/>
    <s v="BUDGET"/>
  </r>
  <r>
    <x v="1"/>
    <n v="40013024"/>
    <n v="41310000000"/>
    <n v="4131009000"/>
    <x v="5"/>
    <x v="38"/>
    <x v="118"/>
    <x v="17"/>
    <s v="BUDGET"/>
  </r>
  <r>
    <x v="1"/>
    <n v="40012819"/>
    <n v="41270000000"/>
    <n v="4127001000"/>
    <x v="8"/>
    <x v="5"/>
    <x v="119"/>
    <x v="17"/>
    <s v="BUDGET"/>
  </r>
  <r>
    <x v="1"/>
    <n v="40012843"/>
    <n v="41270000000"/>
    <n v="4127001000"/>
    <x v="8"/>
    <x v="4"/>
    <x v="3"/>
    <x v="17"/>
    <s v="BUDGET"/>
  </r>
  <r>
    <x v="1"/>
    <n v="40012845"/>
    <n v="41270000000"/>
    <n v="4127001000"/>
    <x v="8"/>
    <x v="5"/>
    <x v="4"/>
    <x v="17"/>
    <s v="BUDGET"/>
  </r>
  <r>
    <x v="1"/>
    <n v="40012847"/>
    <n v="41270000000"/>
    <n v="4127001000"/>
    <x v="8"/>
    <x v="2"/>
    <x v="23"/>
    <x v="17"/>
    <s v="BUDGET"/>
  </r>
  <r>
    <x v="1"/>
    <n v="40012851"/>
    <n v="41270000000"/>
    <n v="4127001000"/>
    <x v="8"/>
    <x v="5"/>
    <x v="22"/>
    <x v="17"/>
    <s v="BUDGET"/>
  </r>
  <r>
    <x v="1"/>
    <n v="40012854"/>
    <n v="41270000000"/>
    <n v="4127001000"/>
    <x v="8"/>
    <x v="4"/>
    <x v="21"/>
    <x v="17"/>
    <s v="BUDGET"/>
  </r>
  <r>
    <x v="1"/>
    <n v="40012865"/>
    <n v="41270000000"/>
    <n v="4127001000"/>
    <x v="8"/>
    <x v="3"/>
    <x v="120"/>
    <x v="17"/>
    <s v="BUDGET"/>
  </r>
  <r>
    <x v="1"/>
    <n v="40012877"/>
    <n v="41270000000"/>
    <n v="4127001000"/>
    <x v="8"/>
    <x v="18"/>
    <x v="23"/>
    <x v="17"/>
    <s v="BUDGET"/>
  </r>
  <r>
    <x v="1"/>
    <n v="40012890"/>
    <n v="41270000000"/>
    <n v="4127001000"/>
    <x v="8"/>
    <x v="5"/>
    <x v="22"/>
    <x v="17"/>
    <s v="BUDGET"/>
  </r>
  <r>
    <x v="1"/>
    <n v="40012897"/>
    <n v="41270000000"/>
    <n v="4127001000"/>
    <x v="8"/>
    <x v="3"/>
    <x v="120"/>
    <x v="17"/>
    <s v="BUDGET"/>
  </r>
  <r>
    <x v="1"/>
    <n v="40012902"/>
    <n v="41270000000"/>
    <n v="4127001000"/>
    <x v="8"/>
    <x v="3"/>
    <x v="2"/>
    <x v="17"/>
    <s v="BUDGET"/>
  </r>
  <r>
    <x v="1"/>
    <n v="40012908"/>
    <n v="41270000000"/>
    <n v="4127001000"/>
    <x v="8"/>
    <x v="4"/>
    <x v="105"/>
    <x v="17"/>
    <s v="BUDGET"/>
  </r>
  <r>
    <x v="1"/>
    <n v="40012911"/>
    <n v="41270000000"/>
    <n v="4127001000"/>
    <x v="8"/>
    <x v="5"/>
    <x v="32"/>
    <x v="17"/>
    <s v="BUDGET"/>
  </r>
  <r>
    <x v="1"/>
    <n v="40012922"/>
    <n v="41270000000"/>
    <n v="4127001000"/>
    <x v="8"/>
    <x v="12"/>
    <x v="24"/>
    <x v="17"/>
    <s v="BUDGET"/>
  </r>
  <r>
    <x v="1"/>
    <n v="40012945"/>
    <n v="41270000000"/>
    <n v="4127001000"/>
    <x v="8"/>
    <x v="19"/>
    <x v="23"/>
    <x v="17"/>
    <s v="BUDGET"/>
  </r>
  <r>
    <x v="1"/>
    <n v="40012949"/>
    <n v="41270000000"/>
    <n v="4127001000"/>
    <x v="8"/>
    <x v="5"/>
    <x v="22"/>
    <x v="17"/>
    <s v="BUDGET"/>
  </r>
  <r>
    <x v="1"/>
    <n v="40012984"/>
    <n v="41270000000"/>
    <n v="4127001000"/>
    <x v="8"/>
    <x v="2"/>
    <x v="121"/>
    <x v="17"/>
    <s v="BUDGET"/>
  </r>
  <r>
    <x v="1"/>
    <n v="40012984"/>
    <n v="41270000000"/>
    <n v="4127001000"/>
    <x v="8"/>
    <x v="2"/>
    <x v="122"/>
    <x v="17"/>
    <s v="BUDGET"/>
  </r>
  <r>
    <x v="1"/>
    <n v="40012996"/>
    <n v="41310000000"/>
    <n v="4131009000"/>
    <x v="5"/>
    <x v="40"/>
    <x v="123"/>
    <x v="17"/>
    <s v="BUDGET"/>
  </r>
  <r>
    <x v="1"/>
    <n v="40013012"/>
    <n v="41310000000"/>
    <n v="4131009000"/>
    <x v="5"/>
    <x v="36"/>
    <x v="124"/>
    <x v="17"/>
    <s v="BUDGET"/>
  </r>
  <r>
    <x v="1"/>
    <n v="40013012"/>
    <n v="41310000000"/>
    <n v="4131009000"/>
    <x v="5"/>
    <x v="36"/>
    <x v="125"/>
    <x v="17"/>
    <s v="BUDGET"/>
  </r>
  <r>
    <x v="1"/>
    <n v="40013042"/>
    <n v="41480000000"/>
    <n v="4148001000"/>
    <x v="11"/>
    <x v="39"/>
    <x v="126"/>
    <x v="17"/>
    <s v="BUDGET"/>
  </r>
  <r>
    <x v="1"/>
    <n v="40013051"/>
    <n v="41310000000"/>
    <n v="4131009000"/>
    <x v="5"/>
    <x v="41"/>
    <x v="127"/>
    <x v="17"/>
    <s v="BUDGET"/>
  </r>
  <r>
    <x v="1"/>
    <n v="40012812"/>
    <n v="41270000000"/>
    <n v="4127001000"/>
    <x v="8"/>
    <x v="17"/>
    <x v="2"/>
    <x v="17"/>
    <s v="BUDGET"/>
  </r>
  <r>
    <x v="1"/>
    <n v="40012814"/>
    <n v="41270000000"/>
    <n v="4127001000"/>
    <x v="8"/>
    <x v="4"/>
    <x v="128"/>
    <x v="17"/>
    <s v="BUDGET"/>
  </r>
  <r>
    <x v="1"/>
    <n v="40013735"/>
    <n v="41270000000"/>
    <n v="4127001000"/>
    <x v="8"/>
    <x v="18"/>
    <x v="27"/>
    <x v="9"/>
    <s v="BUDGET"/>
  </r>
  <r>
    <x v="1"/>
    <n v="40013748"/>
    <n v="41270000000"/>
    <n v="4127001000"/>
    <x v="8"/>
    <x v="17"/>
    <x v="2"/>
    <x v="9"/>
    <s v="BUDGET"/>
  </r>
  <r>
    <x v="1"/>
    <n v="40013614"/>
    <n v="41490000000"/>
    <n v="4149001000"/>
    <x v="6"/>
    <x v="17"/>
    <x v="129"/>
    <x v="9"/>
    <s v="BUDGET"/>
  </r>
  <r>
    <x v="1"/>
    <n v="40013750"/>
    <n v="41270000000"/>
    <n v="4127001000"/>
    <x v="8"/>
    <x v="13"/>
    <x v="27"/>
    <x v="9"/>
    <s v="BUDGET"/>
  </r>
  <r>
    <x v="1"/>
    <n v="40013752"/>
    <n v="41270000000"/>
    <n v="4127001000"/>
    <x v="8"/>
    <x v="3"/>
    <x v="24"/>
    <x v="9"/>
    <s v="BUDGET"/>
  </r>
  <r>
    <x v="1"/>
    <n v="40013754"/>
    <n v="41270000000"/>
    <n v="4127001000"/>
    <x v="8"/>
    <x v="12"/>
    <x v="2"/>
    <x v="9"/>
    <s v="BUDGET"/>
  </r>
  <r>
    <x v="1"/>
    <n v="40013755"/>
    <n v="41270000000"/>
    <n v="4127001000"/>
    <x v="8"/>
    <x v="2"/>
    <x v="2"/>
    <x v="9"/>
    <s v="BUDGET"/>
  </r>
  <r>
    <x v="1"/>
    <n v="40013798"/>
    <n v="41270000000"/>
    <n v="4127001000"/>
    <x v="8"/>
    <x v="3"/>
    <x v="2"/>
    <x v="9"/>
    <s v="BUDGET"/>
  </r>
  <r>
    <x v="1"/>
    <n v="40013806"/>
    <n v="41270000000"/>
    <n v="4127001000"/>
    <x v="8"/>
    <x v="18"/>
    <x v="2"/>
    <x v="9"/>
    <s v="BUDGET"/>
  </r>
  <r>
    <x v="1"/>
    <n v="40013818"/>
    <n v="41270000000"/>
    <n v="4127001000"/>
    <x v="8"/>
    <x v="3"/>
    <x v="2"/>
    <x v="9"/>
    <s v="BUDGET"/>
  </r>
  <r>
    <x v="1"/>
    <n v="40013853"/>
    <n v="41270000000"/>
    <n v="4127001000"/>
    <x v="8"/>
    <x v="12"/>
    <x v="2"/>
    <x v="9"/>
    <s v="BUDGET"/>
  </r>
  <r>
    <x v="1"/>
    <n v="40013893"/>
    <n v="41270000000"/>
    <n v="4127001000"/>
    <x v="8"/>
    <x v="18"/>
    <x v="2"/>
    <x v="9"/>
    <s v="BUDGET"/>
  </r>
  <r>
    <x v="1"/>
    <n v="40013905"/>
    <n v="41270000000"/>
    <n v="4127001000"/>
    <x v="8"/>
    <x v="18"/>
    <x v="2"/>
    <x v="9"/>
    <s v="BUDGET"/>
  </r>
  <r>
    <x v="1"/>
    <n v="40013871"/>
    <n v="41270000000"/>
    <n v="4127001000"/>
    <x v="8"/>
    <x v="2"/>
    <x v="2"/>
    <x v="9"/>
    <s v="BUDGET"/>
  </r>
  <r>
    <x v="1"/>
    <n v="40013879"/>
    <n v="41270000000"/>
    <n v="4127001000"/>
    <x v="8"/>
    <x v="17"/>
    <x v="2"/>
    <x v="9"/>
    <s v="BUDGET"/>
  </r>
  <r>
    <x v="1"/>
    <n v="40013886"/>
    <n v="41270000000"/>
    <n v="4127001000"/>
    <x v="8"/>
    <x v="18"/>
    <x v="2"/>
    <x v="9"/>
    <s v="BUDGET"/>
  </r>
  <r>
    <x v="1"/>
    <n v="40013910"/>
    <n v="41270000000"/>
    <n v="4127001000"/>
    <x v="8"/>
    <x v="3"/>
    <x v="2"/>
    <x v="9"/>
    <s v="BUDGET"/>
  </r>
  <r>
    <x v="1"/>
    <n v="40013916"/>
    <n v="41270000000"/>
    <n v="4127001000"/>
    <x v="8"/>
    <x v="2"/>
    <x v="2"/>
    <x v="9"/>
    <s v="BUDGET"/>
  </r>
  <r>
    <x v="1"/>
    <n v="40006532"/>
    <n v="41120000000"/>
    <n v="4112001000"/>
    <x v="19"/>
    <x v="4"/>
    <x v="130"/>
    <x v="10"/>
    <s v="BUDGET"/>
  </r>
  <r>
    <x v="1"/>
    <n v="40006532"/>
    <n v="41140000000"/>
    <n v="4114001000"/>
    <x v="16"/>
    <x v="4"/>
    <x v="131"/>
    <x v="10"/>
    <s v="BUDGET"/>
  </r>
  <r>
    <x v="1"/>
    <n v="40006532"/>
    <n v="41140000000"/>
    <n v="4114002000"/>
    <x v="17"/>
    <x v="4"/>
    <x v="132"/>
    <x v="10"/>
    <s v="BUDGET"/>
  </r>
  <r>
    <x v="1"/>
    <n v="40006532"/>
    <n v="41140000000"/>
    <n v="4114003000"/>
    <x v="18"/>
    <x v="4"/>
    <x v="133"/>
    <x v="10"/>
    <s v="BUDGET"/>
  </r>
  <r>
    <x v="1"/>
    <n v="40006532"/>
    <n v="41140000000"/>
    <n v="4114005000"/>
    <x v="20"/>
    <x v="4"/>
    <x v="134"/>
    <x v="10"/>
    <s v="BUDGET"/>
  </r>
  <r>
    <x v="1"/>
    <n v="40006459"/>
    <n v="41130000000"/>
    <n v="4113001000"/>
    <x v="16"/>
    <x v="4"/>
    <x v="135"/>
    <x v="10"/>
    <s v="BUDGET"/>
  </r>
  <r>
    <x v="1"/>
    <n v="40006459"/>
    <n v="41130000000"/>
    <n v="4113002000"/>
    <x v="17"/>
    <x v="4"/>
    <x v="136"/>
    <x v="10"/>
    <s v="BUDGET"/>
  </r>
  <r>
    <x v="1"/>
    <n v="40006459"/>
    <n v="41130000000"/>
    <n v="4113003000"/>
    <x v="18"/>
    <x v="4"/>
    <x v="133"/>
    <x v="10"/>
    <s v="BUDGET"/>
  </r>
  <r>
    <x v="1"/>
    <n v="40013411"/>
    <n v="41270000000"/>
    <n v="4127001000"/>
    <x v="8"/>
    <x v="5"/>
    <x v="137"/>
    <x v="10"/>
    <s v="BUDGET"/>
  </r>
  <r>
    <x v="1"/>
    <n v="40013415"/>
    <n v="41270000000"/>
    <n v="4127001000"/>
    <x v="8"/>
    <x v="12"/>
    <x v="138"/>
    <x v="10"/>
    <s v="BUDGET"/>
  </r>
  <r>
    <x v="1"/>
    <n v="40013418"/>
    <n v="41270000000"/>
    <n v="4127001000"/>
    <x v="8"/>
    <x v="4"/>
    <x v="139"/>
    <x v="10"/>
    <s v="BUDGET"/>
  </r>
  <r>
    <x v="1"/>
    <n v="40013420"/>
    <n v="41270000000"/>
    <n v="4127001000"/>
    <x v="8"/>
    <x v="5"/>
    <x v="137"/>
    <x v="10"/>
    <s v="BUDGET"/>
  </r>
  <r>
    <x v="1"/>
    <n v="40013424"/>
    <n v="41270000000"/>
    <n v="4127001000"/>
    <x v="8"/>
    <x v="12"/>
    <x v="138"/>
    <x v="10"/>
    <s v="BUDGET"/>
  </r>
  <r>
    <x v="1"/>
    <n v="40013427"/>
    <n v="41270000000"/>
    <n v="4127001000"/>
    <x v="8"/>
    <x v="4"/>
    <x v="139"/>
    <x v="10"/>
    <s v="BUDGET"/>
  </r>
  <r>
    <x v="1"/>
    <n v="40013429"/>
    <n v="41270000000"/>
    <n v="4127001000"/>
    <x v="8"/>
    <x v="5"/>
    <x v="137"/>
    <x v="10"/>
    <s v="BUDGET"/>
  </r>
  <r>
    <x v="1"/>
    <n v="40013435"/>
    <n v="41270000000"/>
    <n v="4127001000"/>
    <x v="8"/>
    <x v="17"/>
    <x v="138"/>
    <x v="10"/>
    <s v="BUDGET"/>
  </r>
  <r>
    <x v="1"/>
    <n v="40013458"/>
    <n v="41270000000"/>
    <n v="4127001000"/>
    <x v="8"/>
    <x v="5"/>
    <x v="137"/>
    <x v="10"/>
    <s v="BUDGET"/>
  </r>
  <r>
    <x v="1"/>
    <n v="40013376"/>
    <n v="41270000000"/>
    <n v="4127001000"/>
    <x v="8"/>
    <x v="2"/>
    <x v="138"/>
    <x v="10"/>
    <s v="BUDGET"/>
  </r>
  <r>
    <x v="1"/>
    <n v="40013379"/>
    <n v="41270000000"/>
    <n v="4127001000"/>
    <x v="8"/>
    <x v="4"/>
    <x v="139"/>
    <x v="10"/>
    <s v="BUDGET"/>
  </r>
  <r>
    <x v="1"/>
    <n v="40013381"/>
    <n v="41270000000"/>
    <n v="4127001000"/>
    <x v="8"/>
    <x v="5"/>
    <x v="137"/>
    <x v="10"/>
    <s v="BUDGET"/>
  </r>
  <r>
    <x v="1"/>
    <n v="40013391"/>
    <n v="41270000000"/>
    <n v="4127001000"/>
    <x v="8"/>
    <x v="17"/>
    <x v="138"/>
    <x v="10"/>
    <s v="BUDGET"/>
  </r>
  <r>
    <x v="1"/>
    <n v="40013394"/>
    <n v="41270000000"/>
    <n v="4127001000"/>
    <x v="8"/>
    <x v="4"/>
    <x v="139"/>
    <x v="10"/>
    <s v="BUDGET"/>
  </r>
  <r>
    <x v="1"/>
    <n v="40013395"/>
    <n v="41270000000"/>
    <n v="4127001000"/>
    <x v="8"/>
    <x v="5"/>
    <x v="137"/>
    <x v="10"/>
    <s v="BUDGET"/>
  </r>
  <r>
    <x v="1"/>
    <n v="40013401"/>
    <n v="41270000000"/>
    <n v="4127001000"/>
    <x v="8"/>
    <x v="18"/>
    <x v="138"/>
    <x v="10"/>
    <s v="BUDGET"/>
  </r>
  <r>
    <x v="1"/>
    <n v="40013405"/>
    <n v="41270000000"/>
    <n v="4127001000"/>
    <x v="8"/>
    <x v="4"/>
    <x v="139"/>
    <x v="10"/>
    <s v="BUDGET"/>
  </r>
  <r>
    <x v="1"/>
    <n v="40013017"/>
    <n v="41270000000"/>
    <n v="4127001000"/>
    <x v="8"/>
    <x v="3"/>
    <x v="138"/>
    <x v="10"/>
    <s v="BUDGET"/>
  </r>
  <r>
    <x v="1"/>
    <n v="40013331"/>
    <n v="41270000000"/>
    <n v="4127001000"/>
    <x v="8"/>
    <x v="4"/>
    <x v="139"/>
    <x v="10"/>
    <s v="BUDGET"/>
  </r>
  <r>
    <x v="1"/>
    <n v="40013332"/>
    <n v="41270000000"/>
    <n v="4127001000"/>
    <x v="8"/>
    <x v="5"/>
    <x v="137"/>
    <x v="10"/>
    <s v="BUDGET"/>
  </r>
  <r>
    <x v="1"/>
    <n v="40013335"/>
    <n v="41270000000"/>
    <n v="4127001000"/>
    <x v="8"/>
    <x v="12"/>
    <x v="138"/>
    <x v="10"/>
    <s v="BUDGET"/>
  </r>
  <r>
    <x v="1"/>
    <n v="40013337"/>
    <n v="41270000000"/>
    <n v="4127001000"/>
    <x v="8"/>
    <x v="4"/>
    <x v="139"/>
    <x v="10"/>
    <s v="BUDGET"/>
  </r>
  <r>
    <x v="1"/>
    <n v="40013338"/>
    <n v="41270000000"/>
    <n v="4127001000"/>
    <x v="8"/>
    <x v="5"/>
    <x v="137"/>
    <x v="10"/>
    <s v="BUDGET"/>
  </r>
  <r>
    <x v="1"/>
    <n v="40013339"/>
    <n v="41270000000"/>
    <n v="4127001000"/>
    <x v="8"/>
    <x v="18"/>
    <x v="138"/>
    <x v="10"/>
    <s v="BUDGET"/>
  </r>
  <r>
    <x v="1"/>
    <n v="40013340"/>
    <n v="41270000000"/>
    <n v="4127001000"/>
    <x v="8"/>
    <x v="4"/>
    <x v="139"/>
    <x v="10"/>
    <s v="BUDGET"/>
  </r>
  <r>
    <x v="1"/>
    <n v="40013342"/>
    <n v="41270000000"/>
    <n v="4127001000"/>
    <x v="8"/>
    <x v="5"/>
    <x v="137"/>
    <x v="10"/>
    <s v="BUDGET"/>
  </r>
  <r>
    <x v="1"/>
    <n v="40013345"/>
    <n v="41270000000"/>
    <n v="4127001000"/>
    <x v="8"/>
    <x v="2"/>
    <x v="138"/>
    <x v="10"/>
    <s v="BUDGET"/>
  </r>
  <r>
    <x v="1"/>
    <n v="40013346"/>
    <n v="41270000000"/>
    <n v="4127001000"/>
    <x v="8"/>
    <x v="4"/>
    <x v="139"/>
    <x v="10"/>
    <s v="BUDGET"/>
  </r>
  <r>
    <x v="1"/>
    <n v="40013347"/>
    <n v="41270000000"/>
    <n v="4127001000"/>
    <x v="8"/>
    <x v="5"/>
    <x v="137"/>
    <x v="10"/>
    <s v="BUDGET"/>
  </r>
  <r>
    <x v="1"/>
    <n v="40013351"/>
    <n v="41270000000"/>
    <n v="4127001000"/>
    <x v="8"/>
    <x v="2"/>
    <x v="138"/>
    <x v="10"/>
    <s v="BUDGET"/>
  </r>
  <r>
    <x v="1"/>
    <n v="40013352"/>
    <n v="41270000000"/>
    <n v="4127001000"/>
    <x v="8"/>
    <x v="4"/>
    <x v="139"/>
    <x v="10"/>
    <s v="BUDGET"/>
  </r>
  <r>
    <x v="1"/>
    <n v="40013354"/>
    <n v="41270000000"/>
    <n v="4127001000"/>
    <x v="8"/>
    <x v="5"/>
    <x v="137"/>
    <x v="10"/>
    <s v="BUDGET"/>
  </r>
  <r>
    <x v="1"/>
    <n v="40013356"/>
    <n v="41270000000"/>
    <n v="4127001000"/>
    <x v="8"/>
    <x v="2"/>
    <x v="138"/>
    <x v="10"/>
    <s v="BUDGET"/>
  </r>
  <r>
    <x v="1"/>
    <n v="40013359"/>
    <n v="41270000000"/>
    <n v="4127001000"/>
    <x v="8"/>
    <x v="4"/>
    <x v="139"/>
    <x v="10"/>
    <s v="BUDGET"/>
  </r>
  <r>
    <x v="1"/>
    <n v="40013362"/>
    <n v="41270000000"/>
    <n v="4127001000"/>
    <x v="8"/>
    <x v="5"/>
    <x v="137"/>
    <x v="10"/>
    <s v="BUDGET"/>
  </r>
  <r>
    <x v="1"/>
    <n v="40013365"/>
    <n v="41270000000"/>
    <n v="4127001000"/>
    <x v="8"/>
    <x v="19"/>
    <x v="138"/>
    <x v="10"/>
    <s v="BUDGET"/>
  </r>
  <r>
    <x v="1"/>
    <n v="40013368"/>
    <n v="41270000000"/>
    <n v="4127001000"/>
    <x v="8"/>
    <x v="4"/>
    <x v="139"/>
    <x v="10"/>
    <s v="BUDGET"/>
  </r>
  <r>
    <x v="1"/>
    <n v="40013369"/>
    <n v="41270000000"/>
    <n v="4127001000"/>
    <x v="8"/>
    <x v="5"/>
    <x v="137"/>
    <x v="10"/>
    <s v="BUDGET"/>
  </r>
  <r>
    <x v="1"/>
    <n v="40013441"/>
    <n v="41270000000"/>
    <n v="4127001000"/>
    <x v="8"/>
    <x v="4"/>
    <x v="139"/>
    <x v="10"/>
    <s v="BUDGET"/>
  </r>
  <r>
    <x v="1"/>
    <n v="40013442"/>
    <n v="41270000000"/>
    <n v="4127001000"/>
    <x v="8"/>
    <x v="5"/>
    <x v="137"/>
    <x v="10"/>
    <s v="BUDGET"/>
  </r>
  <r>
    <x v="1"/>
    <n v="40013451"/>
    <n v="41270000000"/>
    <n v="4127001000"/>
    <x v="8"/>
    <x v="2"/>
    <x v="138"/>
    <x v="10"/>
    <s v="BUDGET"/>
  </r>
  <r>
    <x v="1"/>
    <n v="40013453"/>
    <n v="41270000000"/>
    <n v="4127001000"/>
    <x v="8"/>
    <x v="4"/>
    <x v="139"/>
    <x v="10"/>
    <s v="BUDGET"/>
  </r>
  <r>
    <x v="1"/>
    <n v="40006477"/>
    <n v="41150000000"/>
    <n v="4115001000"/>
    <x v="22"/>
    <x v="5"/>
    <x v="140"/>
    <x v="18"/>
    <s v="BUDGET"/>
  </r>
  <r>
    <x v="1"/>
    <n v="40014892"/>
    <n v="41490000000"/>
    <n v="4149009000"/>
    <x v="23"/>
    <x v="42"/>
    <x v="141"/>
    <x v="18"/>
    <s v="BUDGET"/>
  </r>
  <r>
    <x v="1"/>
    <n v="40014894"/>
    <n v="41490000000"/>
    <n v="4149009000"/>
    <x v="23"/>
    <x v="42"/>
    <x v="141"/>
    <x v="18"/>
    <s v="BUDGET"/>
  </r>
  <r>
    <x v="1"/>
    <n v="40015588"/>
    <n v="41950000000"/>
    <n v="4195002000"/>
    <x v="12"/>
    <x v="18"/>
    <x v="46"/>
    <x v="19"/>
    <s v="BUDGET"/>
  </r>
  <r>
    <x v="1"/>
    <n v="40015627"/>
    <n v="41910000000"/>
    <n v="4191001100"/>
    <x v="9"/>
    <x v="19"/>
    <x v="37"/>
    <x v="19"/>
    <s v="BUDGET"/>
  </r>
  <r>
    <x v="1"/>
    <n v="40015780"/>
    <n v="41950000000"/>
    <n v="4195002000"/>
    <x v="12"/>
    <x v="2"/>
    <x v="46"/>
    <x v="19"/>
    <s v="BUDGET"/>
  </r>
  <r>
    <x v="1"/>
    <n v="40015793"/>
    <n v="41950000000"/>
    <n v="4195002000"/>
    <x v="12"/>
    <x v="4"/>
    <x v="47"/>
    <x v="19"/>
    <s v="BUDGET"/>
  </r>
  <r>
    <x v="1"/>
    <n v="40015803"/>
    <n v="41950000000"/>
    <n v="4195002000"/>
    <x v="12"/>
    <x v="5"/>
    <x v="48"/>
    <x v="19"/>
    <s v="BUDGET"/>
  </r>
  <r>
    <x v="1"/>
    <n v="40015560"/>
    <n v="41480000000"/>
    <n v="4148001900"/>
    <x v="7"/>
    <x v="3"/>
    <x v="142"/>
    <x v="19"/>
    <s v="BUDGET"/>
  </r>
  <r>
    <x v="1"/>
    <n v="40015620"/>
    <n v="41910000000"/>
    <n v="4191001100"/>
    <x v="9"/>
    <x v="18"/>
    <x v="49"/>
    <x v="19"/>
    <s v="BUDGET"/>
  </r>
  <r>
    <x v="1"/>
    <n v="40015620"/>
    <n v="41480000000"/>
    <n v="4148001000"/>
    <x v="11"/>
    <x v="18"/>
    <x v="50"/>
    <x v="19"/>
    <s v="BUDGET"/>
  </r>
  <r>
    <x v="1"/>
    <n v="40015635"/>
    <n v="41910000000"/>
    <n v="4191001100"/>
    <x v="9"/>
    <x v="12"/>
    <x v="40"/>
    <x v="19"/>
    <s v="BUDGET"/>
  </r>
  <r>
    <x v="1"/>
    <n v="40015656"/>
    <n v="41910000000"/>
    <n v="4191001100"/>
    <x v="9"/>
    <x v="3"/>
    <x v="37"/>
    <x v="19"/>
    <s v="BUDGET"/>
  </r>
  <r>
    <x v="1"/>
    <n v="40015685"/>
    <n v="41270000000"/>
    <n v="4127001000"/>
    <x v="8"/>
    <x v="3"/>
    <x v="30"/>
    <x v="19"/>
    <s v="BUDGET"/>
  </r>
  <r>
    <x v="1"/>
    <n v="40015875"/>
    <n v="41950000000"/>
    <n v="4195002000"/>
    <x v="12"/>
    <x v="3"/>
    <x v="46"/>
    <x v="19"/>
    <s v="BUDGET"/>
  </r>
  <r>
    <x v="1"/>
    <n v="40015718"/>
    <n v="41950000000"/>
    <n v="4195002000"/>
    <x v="12"/>
    <x v="3"/>
    <x v="46"/>
    <x v="19"/>
    <s v="BUDGET"/>
  </r>
  <r>
    <x v="1"/>
    <n v="40015973"/>
    <n v="41480000000"/>
    <n v="4148001900"/>
    <x v="7"/>
    <x v="39"/>
    <x v="143"/>
    <x v="19"/>
    <s v="BUDGET"/>
  </r>
  <r>
    <x v="1"/>
    <n v="40016034"/>
    <n v="41910000000"/>
    <n v="4191001200"/>
    <x v="10"/>
    <x v="4"/>
    <x v="38"/>
    <x v="19"/>
    <s v="BUDGET"/>
  </r>
  <r>
    <x v="1"/>
    <n v="40016040"/>
    <n v="41910000000"/>
    <n v="4191001200"/>
    <x v="10"/>
    <x v="5"/>
    <x v="39"/>
    <x v="19"/>
    <s v="BUDGET"/>
  </r>
  <r>
    <x v="1"/>
    <n v="40016061"/>
    <n v="41910000000"/>
    <n v="4191001200"/>
    <x v="10"/>
    <x v="4"/>
    <x v="38"/>
    <x v="19"/>
    <s v="BUDGET"/>
  </r>
  <r>
    <x v="1"/>
    <n v="40016064"/>
    <n v="41910000000"/>
    <n v="4191001200"/>
    <x v="10"/>
    <x v="5"/>
    <x v="39"/>
    <x v="19"/>
    <s v="BUDGET"/>
  </r>
  <r>
    <x v="1"/>
    <n v="40016118"/>
    <n v="41950000000"/>
    <n v="4195002000"/>
    <x v="12"/>
    <x v="4"/>
    <x v="47"/>
    <x v="19"/>
    <s v="BUDGET"/>
  </r>
  <r>
    <x v="1"/>
    <n v="40016126"/>
    <n v="41950000000"/>
    <n v="4195002000"/>
    <x v="12"/>
    <x v="5"/>
    <x v="48"/>
    <x v="19"/>
    <s v="BUDGET"/>
  </r>
  <r>
    <x v="1"/>
    <n v="40015990"/>
    <n v="41480000000"/>
    <n v="4148001000"/>
    <x v="11"/>
    <x v="4"/>
    <x v="47"/>
    <x v="19"/>
    <s v="BUDGET"/>
  </r>
  <r>
    <x v="1"/>
    <n v="40016004"/>
    <n v="41480000000"/>
    <n v="4148001000"/>
    <x v="11"/>
    <x v="5"/>
    <x v="48"/>
    <x v="19"/>
    <s v="BUDGET"/>
  </r>
  <r>
    <x v="1"/>
    <n v="40016028"/>
    <n v="41480000000"/>
    <n v="4148001000"/>
    <x v="11"/>
    <x v="18"/>
    <x v="144"/>
    <x v="19"/>
    <s v="BUDGET"/>
  </r>
  <r>
    <x v="1"/>
    <n v="40016050"/>
    <n v="41910000000"/>
    <n v="4191001200"/>
    <x v="10"/>
    <x v="4"/>
    <x v="41"/>
    <x v="19"/>
    <s v="BUDGET"/>
  </r>
  <r>
    <x v="1"/>
    <n v="40016053"/>
    <n v="41910000000"/>
    <n v="4191001200"/>
    <x v="10"/>
    <x v="5"/>
    <x v="42"/>
    <x v="19"/>
    <s v="BUDGET"/>
  </r>
  <r>
    <x v="1"/>
    <n v="40011855"/>
    <n v="41480000000"/>
    <n v="4148001000"/>
    <x v="11"/>
    <x v="4"/>
    <x v="145"/>
    <x v="11"/>
    <s v="BUDGET"/>
  </r>
  <r>
    <x v="1"/>
    <n v="40011857"/>
    <n v="41480000000"/>
    <n v="4148001000"/>
    <x v="11"/>
    <x v="5"/>
    <x v="146"/>
    <x v="11"/>
    <s v="BUDGET"/>
  </r>
  <r>
    <x v="1"/>
    <n v="40011941"/>
    <n v="41480000000"/>
    <n v="4148001000"/>
    <x v="11"/>
    <x v="5"/>
    <x v="32"/>
    <x v="11"/>
    <s v="BUDGET"/>
  </r>
  <r>
    <x v="1"/>
    <n v="40011953"/>
    <n v="41480000000"/>
    <n v="4148001000"/>
    <x v="11"/>
    <x v="4"/>
    <x v="147"/>
    <x v="11"/>
    <s v="BUDGET"/>
  </r>
  <r>
    <x v="1"/>
    <n v="40011958"/>
    <n v="41480000000"/>
    <n v="4148001000"/>
    <x v="11"/>
    <x v="5"/>
    <x v="148"/>
    <x v="11"/>
    <s v="BUDGET"/>
  </r>
  <r>
    <x v="1"/>
    <n v="40011840"/>
    <n v="41480000000"/>
    <n v="4148001000"/>
    <x v="11"/>
    <x v="4"/>
    <x v="145"/>
    <x v="11"/>
    <s v="BUDGET"/>
  </r>
  <r>
    <x v="1"/>
    <n v="40011842"/>
    <n v="41480000000"/>
    <n v="4148001000"/>
    <x v="11"/>
    <x v="5"/>
    <x v="146"/>
    <x v="11"/>
    <s v="BUDGET"/>
  </r>
  <r>
    <x v="1"/>
    <n v="40011871"/>
    <n v="41480000000"/>
    <n v="4148001000"/>
    <x v="11"/>
    <x v="4"/>
    <x v="149"/>
    <x v="11"/>
    <s v="BUDGET"/>
  </r>
  <r>
    <x v="1"/>
    <n v="40011874"/>
    <n v="41480000000"/>
    <n v="4148001000"/>
    <x v="11"/>
    <x v="5"/>
    <x v="150"/>
    <x v="11"/>
    <s v="BUDGET"/>
  </r>
  <r>
    <x v="1"/>
    <n v="40011887"/>
    <n v="41480000000"/>
    <n v="4148001000"/>
    <x v="11"/>
    <x v="4"/>
    <x v="147"/>
    <x v="11"/>
    <s v="BUDGET"/>
  </r>
  <r>
    <x v="1"/>
    <n v="40011893"/>
    <n v="41480000000"/>
    <n v="4148001000"/>
    <x v="11"/>
    <x v="5"/>
    <x v="148"/>
    <x v="11"/>
    <s v="BUDGET"/>
  </r>
  <r>
    <x v="1"/>
    <n v="40011899"/>
    <n v="41480000000"/>
    <n v="4148001000"/>
    <x v="11"/>
    <x v="4"/>
    <x v="147"/>
    <x v="11"/>
    <s v="BUDGET"/>
  </r>
  <r>
    <x v="1"/>
    <n v="40011908"/>
    <n v="41480000000"/>
    <n v="4148001000"/>
    <x v="11"/>
    <x v="5"/>
    <x v="148"/>
    <x v="11"/>
    <s v="BUDGET"/>
  </r>
  <r>
    <x v="1"/>
    <n v="40011938"/>
    <n v="41480000000"/>
    <n v="4148001000"/>
    <x v="11"/>
    <x v="4"/>
    <x v="116"/>
    <x v="11"/>
    <s v="BUDGET"/>
  </r>
  <r>
    <x v="1"/>
    <n v="40012763"/>
    <n v="41270000000"/>
    <n v="4127001000"/>
    <x v="8"/>
    <x v="3"/>
    <x v="24"/>
    <x v="11"/>
    <s v="BUDGET"/>
  </r>
  <r>
    <x v="1"/>
    <n v="40013756"/>
    <n v="41270000000"/>
    <n v="4127001000"/>
    <x v="8"/>
    <x v="2"/>
    <x v="2"/>
    <x v="11"/>
    <s v="BUDGET"/>
  </r>
  <r>
    <x v="1"/>
    <n v="40015970"/>
    <n v="41490000000"/>
    <n v="4149001000"/>
    <x v="6"/>
    <x v="2"/>
    <x v="151"/>
    <x v="11"/>
    <s v="BUDGET"/>
  </r>
  <r>
    <x v="1"/>
    <n v="40015970"/>
    <n v="41490000000"/>
    <n v="4149001000"/>
    <x v="6"/>
    <x v="2"/>
    <x v="152"/>
    <x v="11"/>
    <s v="BUDGET"/>
  </r>
  <r>
    <x v="1"/>
    <n v="40017656"/>
    <n v="41480000000"/>
    <n v="4148001000"/>
    <x v="11"/>
    <x v="5"/>
    <x v="153"/>
    <x v="12"/>
    <s v="BUDGET"/>
  </r>
  <r>
    <x v="1"/>
    <n v="40017666"/>
    <n v="41480000000"/>
    <n v="4148001000"/>
    <x v="11"/>
    <x v="2"/>
    <x v="154"/>
    <x v="12"/>
    <s v="BUDGET"/>
  </r>
  <r>
    <x v="1"/>
    <n v="40017695"/>
    <n v="41480000000"/>
    <n v="4148001000"/>
    <x v="11"/>
    <x v="4"/>
    <x v="155"/>
    <x v="12"/>
    <s v="BUDGET"/>
  </r>
  <r>
    <x v="1"/>
    <n v="40017696"/>
    <n v="41480000000"/>
    <n v="4148001000"/>
    <x v="11"/>
    <x v="5"/>
    <x v="156"/>
    <x v="12"/>
    <s v="BUDGET"/>
  </r>
  <r>
    <x v="1"/>
    <n v="40017760"/>
    <n v="41310000000"/>
    <n v="4131009000"/>
    <x v="5"/>
    <x v="14"/>
    <x v="14"/>
    <x v="12"/>
    <s v="BUDGET"/>
  </r>
  <r>
    <x v="1"/>
    <n v="40017654"/>
    <n v="41480000000"/>
    <n v="4148001000"/>
    <x v="11"/>
    <x v="4"/>
    <x v="157"/>
    <x v="12"/>
    <s v="BUDGET"/>
  </r>
  <r>
    <x v="1"/>
    <n v="40017519"/>
    <n v="41480000000"/>
    <n v="4148001000"/>
    <x v="11"/>
    <x v="17"/>
    <x v="158"/>
    <x v="12"/>
    <s v="BUDGET"/>
  </r>
  <r>
    <x v="1"/>
    <n v="40018442"/>
    <n v="41480000000"/>
    <n v="4148001000"/>
    <x v="11"/>
    <x v="5"/>
    <x v="52"/>
    <x v="12"/>
    <s v="BUDGET"/>
  </r>
  <r>
    <x v="1"/>
    <n v="40018448"/>
    <n v="41480000000"/>
    <n v="4148001000"/>
    <x v="11"/>
    <x v="3"/>
    <x v="23"/>
    <x v="12"/>
    <s v="BUDGET"/>
  </r>
  <r>
    <x v="1"/>
    <n v="40018449"/>
    <n v="41480000000"/>
    <n v="4148001000"/>
    <x v="11"/>
    <x v="4"/>
    <x v="21"/>
    <x v="12"/>
    <s v="BUDGET"/>
  </r>
  <r>
    <x v="1"/>
    <n v="40018450"/>
    <n v="41480000000"/>
    <n v="4148001000"/>
    <x v="11"/>
    <x v="5"/>
    <x v="22"/>
    <x v="12"/>
    <s v="BUDGET"/>
  </r>
  <r>
    <x v="1"/>
    <n v="40018473"/>
    <n v="41480000000"/>
    <n v="4148001000"/>
    <x v="11"/>
    <x v="2"/>
    <x v="103"/>
    <x v="12"/>
    <s v="BUDGET"/>
  </r>
  <r>
    <x v="1"/>
    <n v="40018474"/>
    <n v="41480000000"/>
    <n v="4148001000"/>
    <x v="11"/>
    <x v="4"/>
    <x v="159"/>
    <x v="12"/>
    <s v="BUDGET"/>
  </r>
  <r>
    <x v="1"/>
    <n v="40018476"/>
    <n v="41480000000"/>
    <n v="4148001000"/>
    <x v="11"/>
    <x v="5"/>
    <x v="160"/>
    <x v="12"/>
    <s v="BUDGET"/>
  </r>
  <r>
    <x v="1"/>
    <n v="40018480"/>
    <n v="41480000000"/>
    <n v="4148001000"/>
    <x v="11"/>
    <x v="12"/>
    <x v="103"/>
    <x v="12"/>
    <s v="BUDGET"/>
  </r>
  <r>
    <x v="1"/>
    <n v="40018484"/>
    <n v="41480000000"/>
    <n v="4148001000"/>
    <x v="11"/>
    <x v="4"/>
    <x v="159"/>
    <x v="12"/>
    <s v="BUDGET"/>
  </r>
  <r>
    <x v="1"/>
    <n v="40018485"/>
    <n v="41480000000"/>
    <n v="4148001000"/>
    <x v="11"/>
    <x v="5"/>
    <x v="160"/>
    <x v="12"/>
    <s v="BUDGET"/>
  </r>
  <r>
    <x v="1"/>
    <n v="40018490"/>
    <n v="41480000000"/>
    <n v="4148001000"/>
    <x v="11"/>
    <x v="3"/>
    <x v="23"/>
    <x v="12"/>
    <s v="BUDGET"/>
  </r>
  <r>
    <x v="1"/>
    <n v="40018493"/>
    <n v="41480000000"/>
    <n v="4148001000"/>
    <x v="11"/>
    <x v="4"/>
    <x v="21"/>
    <x v="12"/>
    <s v="BUDGET"/>
  </r>
  <r>
    <x v="1"/>
    <n v="40018505"/>
    <n v="41480000000"/>
    <n v="4148001000"/>
    <x v="11"/>
    <x v="5"/>
    <x v="160"/>
    <x v="12"/>
    <s v="BUDGET"/>
  </r>
  <r>
    <x v="1"/>
    <n v="40018231"/>
    <n v="41480000000"/>
    <n v="4148001000"/>
    <x v="11"/>
    <x v="4"/>
    <x v="153"/>
    <x v="12"/>
    <s v="BUDGET"/>
  </r>
  <r>
    <x v="1"/>
    <n v="40018564"/>
    <n v="41480000000"/>
    <n v="4148001000"/>
    <x v="11"/>
    <x v="4"/>
    <x v="33"/>
    <x v="12"/>
    <s v="BUDGET"/>
  </r>
  <r>
    <x v="1"/>
    <n v="40018569"/>
    <n v="41480000000"/>
    <n v="4148001000"/>
    <x v="11"/>
    <x v="5"/>
    <x v="34"/>
    <x v="12"/>
    <s v="BUDGET"/>
  </r>
  <r>
    <x v="1"/>
    <n v="40018588"/>
    <n v="41480000000"/>
    <n v="4148001000"/>
    <x v="11"/>
    <x v="12"/>
    <x v="24"/>
    <x v="12"/>
    <s v="BUDGET"/>
  </r>
  <r>
    <x v="1"/>
    <n v="40018590"/>
    <n v="41480000000"/>
    <n v="4148001000"/>
    <x v="11"/>
    <x v="4"/>
    <x v="35"/>
    <x v="12"/>
    <s v="BUDGET"/>
  </r>
  <r>
    <x v="1"/>
    <n v="40018591"/>
    <n v="41480000000"/>
    <n v="4148001000"/>
    <x v="11"/>
    <x v="5"/>
    <x v="36"/>
    <x v="12"/>
    <s v="BUDGET"/>
  </r>
  <r>
    <x v="1"/>
    <n v="40018594"/>
    <n v="41480000000"/>
    <n v="4148001000"/>
    <x v="11"/>
    <x v="18"/>
    <x v="30"/>
    <x v="12"/>
    <s v="BUDGET"/>
  </r>
  <r>
    <x v="1"/>
    <n v="40018463"/>
    <n v="41480000000"/>
    <n v="4148001000"/>
    <x v="11"/>
    <x v="3"/>
    <x v="2"/>
    <x v="12"/>
    <s v="BUDGET"/>
  </r>
  <r>
    <x v="1"/>
    <n v="40018304"/>
    <n v="41480000000"/>
    <n v="4148001000"/>
    <x v="11"/>
    <x v="5"/>
    <x v="161"/>
    <x v="12"/>
    <s v="BUDGET"/>
  </r>
  <r>
    <x v="1"/>
    <n v="40018323"/>
    <n v="41480000000"/>
    <n v="4148001000"/>
    <x v="11"/>
    <x v="4"/>
    <x v="162"/>
    <x v="12"/>
    <s v="BUDGET"/>
  </r>
  <r>
    <x v="1"/>
    <n v="40018464"/>
    <n v="41480000000"/>
    <n v="4148001000"/>
    <x v="11"/>
    <x v="4"/>
    <x v="3"/>
    <x v="12"/>
    <s v="BUDGET"/>
  </r>
  <r>
    <x v="1"/>
    <n v="40018466"/>
    <n v="41480000000"/>
    <n v="4148001000"/>
    <x v="11"/>
    <x v="5"/>
    <x v="4"/>
    <x v="12"/>
    <s v="BUDGET"/>
  </r>
  <r>
    <x v="1"/>
    <n v="40018470"/>
    <n v="41480000000"/>
    <n v="4148001000"/>
    <x v="11"/>
    <x v="4"/>
    <x v="163"/>
    <x v="12"/>
    <s v="BUDGET"/>
  </r>
  <r>
    <x v="1"/>
    <n v="40018471"/>
    <n v="41480000000"/>
    <n v="4148001000"/>
    <x v="11"/>
    <x v="5"/>
    <x v="164"/>
    <x v="12"/>
    <s v="BUDGET"/>
  </r>
  <r>
    <x v="1"/>
    <n v="40018497"/>
    <n v="41480000000"/>
    <n v="4148001000"/>
    <x v="11"/>
    <x v="5"/>
    <x v="22"/>
    <x v="12"/>
    <s v="BUDGET"/>
  </r>
  <r>
    <x v="1"/>
    <n v="40018219"/>
    <n v="41480000000"/>
    <n v="4148001000"/>
    <x v="11"/>
    <x v="3"/>
    <x v="165"/>
    <x v="12"/>
    <s v="BUDGET"/>
  </r>
  <r>
    <x v="1"/>
    <n v="40018502"/>
    <n v="41480000000"/>
    <n v="4148001000"/>
    <x v="11"/>
    <x v="2"/>
    <x v="103"/>
    <x v="12"/>
    <s v="BUDGET"/>
  </r>
  <r>
    <x v="1"/>
    <n v="40018504"/>
    <n v="41480000000"/>
    <n v="4148001000"/>
    <x v="11"/>
    <x v="4"/>
    <x v="159"/>
    <x v="12"/>
    <s v="BUDGET"/>
  </r>
  <r>
    <x v="1"/>
    <n v="40018512"/>
    <n v="41480000000"/>
    <n v="4148001000"/>
    <x v="11"/>
    <x v="2"/>
    <x v="103"/>
    <x v="12"/>
    <s v="BUDGET"/>
  </r>
  <r>
    <x v="1"/>
    <n v="40018514"/>
    <n v="41480000000"/>
    <n v="4148001000"/>
    <x v="11"/>
    <x v="4"/>
    <x v="159"/>
    <x v="12"/>
    <s v="BUDGET"/>
  </r>
  <r>
    <x v="1"/>
    <n v="40018517"/>
    <n v="41480000000"/>
    <n v="4148001000"/>
    <x v="11"/>
    <x v="5"/>
    <x v="160"/>
    <x v="12"/>
    <s v="BUDGET"/>
  </r>
  <r>
    <x v="1"/>
    <n v="40018524"/>
    <n v="41480000000"/>
    <n v="4148001000"/>
    <x v="11"/>
    <x v="2"/>
    <x v="2"/>
    <x v="12"/>
    <s v="BUDGET"/>
  </r>
  <r>
    <x v="1"/>
    <n v="40018527"/>
    <n v="41480000000"/>
    <n v="4148001000"/>
    <x v="11"/>
    <x v="4"/>
    <x v="3"/>
    <x v="12"/>
    <s v="BUDGET"/>
  </r>
  <r>
    <x v="1"/>
    <n v="40018530"/>
    <n v="41480000000"/>
    <n v="4148001000"/>
    <x v="11"/>
    <x v="5"/>
    <x v="4"/>
    <x v="12"/>
    <s v="BUDGET"/>
  </r>
  <r>
    <x v="1"/>
    <n v="40018543"/>
    <n v="41480000000"/>
    <n v="4148001000"/>
    <x v="11"/>
    <x v="39"/>
    <x v="166"/>
    <x v="12"/>
    <s v="BUDGET"/>
  </r>
  <r>
    <x v="1"/>
    <n v="40018560"/>
    <n v="41480000000"/>
    <n v="4148001000"/>
    <x v="11"/>
    <x v="12"/>
    <x v="27"/>
    <x v="12"/>
    <s v="BUDGET"/>
  </r>
  <r>
    <x v="1"/>
    <n v="40018455"/>
    <n v="41480000000"/>
    <n v="4148001000"/>
    <x v="11"/>
    <x v="4"/>
    <x v="3"/>
    <x v="12"/>
    <s v="BUDGET"/>
  </r>
  <r>
    <x v="1"/>
    <n v="40018457"/>
    <n v="41480000000"/>
    <n v="4148001000"/>
    <x v="11"/>
    <x v="5"/>
    <x v="4"/>
    <x v="12"/>
    <s v="BUDGET"/>
  </r>
  <r>
    <x v="1"/>
    <n v="40018459"/>
    <n v="41480000000"/>
    <n v="4148001000"/>
    <x v="11"/>
    <x v="3"/>
    <x v="2"/>
    <x v="12"/>
    <s v="BUDGET"/>
  </r>
  <r>
    <x v="1"/>
    <n v="40018318"/>
    <n v="41480000000"/>
    <n v="4148001000"/>
    <x v="11"/>
    <x v="2"/>
    <x v="167"/>
    <x v="12"/>
    <s v="BUDGET"/>
  </r>
  <r>
    <x v="1"/>
    <n v="40018405"/>
    <n v="41480000000"/>
    <n v="4148001000"/>
    <x v="11"/>
    <x v="5"/>
    <x v="168"/>
    <x v="12"/>
    <s v="BUDGET"/>
  </r>
  <r>
    <x v="1"/>
    <n v="40018596"/>
    <n v="41480000000"/>
    <n v="4148001000"/>
    <x v="11"/>
    <x v="4"/>
    <x v="31"/>
    <x v="12"/>
    <s v="BUDGET"/>
  </r>
  <r>
    <x v="1"/>
    <n v="40018597"/>
    <n v="41480000000"/>
    <n v="4148001000"/>
    <x v="11"/>
    <x v="5"/>
    <x v="32"/>
    <x v="12"/>
    <s v="BUDGET"/>
  </r>
  <r>
    <x v="1"/>
    <n v="40018432"/>
    <n v="41480000000"/>
    <n v="4148001000"/>
    <x v="11"/>
    <x v="12"/>
    <x v="51"/>
    <x v="12"/>
    <s v="BUDGET"/>
  </r>
  <r>
    <x v="1"/>
    <n v="40018436"/>
    <n v="41480000000"/>
    <n v="4148001000"/>
    <x v="11"/>
    <x v="4"/>
    <x v="45"/>
    <x v="12"/>
    <s v="BUDGET"/>
  </r>
  <r>
    <x v="1"/>
    <n v="40018729"/>
    <n v="41490000000"/>
    <n v="4149001000"/>
    <x v="6"/>
    <x v="16"/>
    <x v="169"/>
    <x v="12"/>
    <s v="BUDGET"/>
  </r>
  <r>
    <x v="1"/>
    <n v="40018783"/>
    <n v="41270000000"/>
    <n v="4127001000"/>
    <x v="8"/>
    <x v="17"/>
    <x v="138"/>
    <x v="12"/>
    <s v="BUDGET"/>
  </r>
  <r>
    <x v="1"/>
    <n v="40018786"/>
    <n v="41270000000"/>
    <n v="4127001000"/>
    <x v="8"/>
    <x v="4"/>
    <x v="139"/>
    <x v="12"/>
    <s v="BUDGET"/>
  </r>
  <r>
    <x v="1"/>
    <n v="40018788"/>
    <n v="41270000000"/>
    <n v="4127001000"/>
    <x v="8"/>
    <x v="5"/>
    <x v="137"/>
    <x v="12"/>
    <s v="BUDGET"/>
  </r>
  <r>
    <x v="1"/>
    <n v="40019748"/>
    <n v="44160000000"/>
    <n v="4416004000"/>
    <x v="24"/>
    <x v="43"/>
    <x v="170"/>
    <x v="14"/>
    <s v="BUDGET"/>
  </r>
  <r>
    <x v="1"/>
    <n v="40020878"/>
    <n v="41310000000"/>
    <n v="4131001000"/>
    <x v="15"/>
    <x v="28"/>
    <x v="171"/>
    <x v="15"/>
    <s v="BUDGET"/>
  </r>
  <r>
    <x v="1"/>
    <n v="40020997"/>
    <n v="41310000000"/>
    <n v="4131001000"/>
    <x v="15"/>
    <x v="28"/>
    <x v="172"/>
    <x v="15"/>
    <s v="BUDGET"/>
  </r>
  <r>
    <x v="1"/>
    <n v="40021015"/>
    <n v="41310000000"/>
    <n v="4131001000"/>
    <x v="15"/>
    <x v="28"/>
    <x v="173"/>
    <x v="15"/>
    <s v="BUDGET"/>
  </r>
  <r>
    <x v="1"/>
    <n v="40021022"/>
    <n v="41310000000"/>
    <n v="4131001000"/>
    <x v="15"/>
    <x v="28"/>
    <x v="174"/>
    <x v="15"/>
    <s v="BUDGET"/>
  </r>
  <r>
    <x v="1"/>
    <n v="40020845"/>
    <n v="41480000000"/>
    <n v="4148001900"/>
    <x v="7"/>
    <x v="39"/>
    <x v="175"/>
    <x v="15"/>
    <s v="BUDGET"/>
  </r>
  <r>
    <x v="1"/>
    <n v="40021159"/>
    <n v="41480000000"/>
    <n v="4148001000"/>
    <x v="11"/>
    <x v="18"/>
    <x v="176"/>
    <x v="15"/>
    <s v="BUDGET"/>
  </r>
  <r>
    <x v="1"/>
    <n v="40021164"/>
    <n v="41480000000"/>
    <n v="4148001000"/>
    <x v="11"/>
    <x v="44"/>
    <x v="177"/>
    <x v="15"/>
    <s v="BUDGET"/>
  </r>
  <r>
    <x v="1"/>
    <n v="40021457"/>
    <n v="41480000000"/>
    <n v="4148001000"/>
    <x v="11"/>
    <x v="45"/>
    <x v="178"/>
    <x v="15"/>
    <s v="BUDGET"/>
  </r>
  <r>
    <x v="1"/>
    <n v="40021404"/>
    <n v="41270000000"/>
    <n v="4127001000"/>
    <x v="8"/>
    <x v="18"/>
    <x v="20"/>
    <x v="15"/>
    <s v="BUDGET"/>
  </r>
  <r>
    <x v="1"/>
    <n v="40021160"/>
    <n v="41480000000"/>
    <n v="4148001000"/>
    <x v="11"/>
    <x v="18"/>
    <x v="66"/>
    <x v="15"/>
    <s v="BUDGET"/>
  </r>
  <r>
    <x v="1"/>
    <n v="40021687"/>
    <n v="41480000000"/>
    <n v="4148001000"/>
    <x v="11"/>
    <x v="3"/>
    <x v="40"/>
    <x v="15"/>
    <s v="BUDGET"/>
  </r>
  <r>
    <x v="1"/>
    <n v="40021692"/>
    <n v="41480000000"/>
    <n v="4148001000"/>
    <x v="11"/>
    <x v="4"/>
    <x v="41"/>
    <x v="15"/>
    <s v="BUDGET"/>
  </r>
  <r>
    <x v="1"/>
    <n v="40021698"/>
    <n v="41480000000"/>
    <n v="4148001000"/>
    <x v="11"/>
    <x v="5"/>
    <x v="42"/>
    <x v="15"/>
    <s v="BUDGET"/>
  </r>
  <r>
    <x v="1"/>
    <n v="40024525"/>
    <n v="41110000000"/>
    <n v="4111001000"/>
    <x v="3"/>
    <x v="9"/>
    <x v="179"/>
    <x v="16"/>
    <s v="BUDGET"/>
  </r>
  <r>
    <x v="1"/>
    <n v="40024538"/>
    <n v="41110000000"/>
    <n v="4111001000"/>
    <x v="3"/>
    <x v="21"/>
    <x v="69"/>
    <x v="16"/>
    <s v="BUDGET"/>
  </r>
  <r>
    <x v="1"/>
    <n v="40024577"/>
    <n v="41110000000"/>
    <n v="4111001000"/>
    <x v="3"/>
    <x v="12"/>
    <x v="180"/>
    <x v="16"/>
    <s v="BUDGET"/>
  </r>
  <r>
    <x v="1"/>
    <n v="40024587"/>
    <n v="41110000000"/>
    <n v="4111001000"/>
    <x v="3"/>
    <x v="13"/>
    <x v="181"/>
    <x v="16"/>
    <s v="BUDGET"/>
  </r>
  <r>
    <x v="1"/>
    <n v="40024714"/>
    <n v="41110000000"/>
    <n v="4111001000"/>
    <x v="3"/>
    <x v="6"/>
    <x v="182"/>
    <x v="16"/>
    <s v="BUDGET"/>
  </r>
  <r>
    <x v="1"/>
    <n v="40024509"/>
    <n v="41110000000"/>
    <n v="4111001000"/>
    <x v="3"/>
    <x v="8"/>
    <x v="67"/>
    <x v="16"/>
    <s v="BUDGET"/>
  </r>
  <r>
    <x v="1"/>
    <n v="40024551"/>
    <n v="41110000000"/>
    <n v="4111001000"/>
    <x v="3"/>
    <x v="10"/>
    <x v="183"/>
    <x v="16"/>
    <s v="BUDGET"/>
  </r>
  <r>
    <x v="1"/>
    <n v="40024562"/>
    <n v="41110000000"/>
    <n v="4111001000"/>
    <x v="3"/>
    <x v="2"/>
    <x v="184"/>
    <x v="16"/>
    <s v="BUDGET"/>
  </r>
  <r>
    <x v="1"/>
    <n v="40024571"/>
    <n v="41110000000"/>
    <n v="4111001000"/>
    <x v="3"/>
    <x v="11"/>
    <x v="185"/>
    <x v="16"/>
    <s v="BUDGET"/>
  </r>
  <r>
    <x v="1"/>
    <n v="40026071"/>
    <n v="41270000000"/>
    <n v="4127001000"/>
    <x v="8"/>
    <x v="3"/>
    <x v="186"/>
    <x v="16"/>
    <s v="BUDGET"/>
  </r>
  <r>
    <x v="1"/>
    <n v="40026246"/>
    <n v="41270000000"/>
    <n v="4127001000"/>
    <x v="8"/>
    <x v="3"/>
    <x v="186"/>
    <x v="16"/>
    <s v="BUDGET"/>
  </r>
  <r>
    <x v="1"/>
    <n v="40026397"/>
    <n v="41270000000"/>
    <n v="4127001000"/>
    <x v="8"/>
    <x v="19"/>
    <x v="186"/>
    <x v="16"/>
    <s v="BUDGET"/>
  </r>
  <r>
    <x v="1"/>
    <n v="40026363"/>
    <n v="41270000000"/>
    <n v="4127001000"/>
    <x v="8"/>
    <x v="3"/>
    <x v="186"/>
    <x v="16"/>
    <s v="BUDGET"/>
  </r>
  <r>
    <x v="1"/>
    <n v="40026419"/>
    <n v="41270000000"/>
    <n v="4127001000"/>
    <x v="8"/>
    <x v="13"/>
    <x v="186"/>
    <x v="16"/>
    <s v="BUDGET"/>
  </r>
  <r>
    <x v="1"/>
    <n v="40026427"/>
    <n v="41270000000"/>
    <n v="4127001000"/>
    <x v="8"/>
    <x v="4"/>
    <x v="187"/>
    <x v="16"/>
    <s v="BUDGET"/>
  </r>
  <r>
    <x v="1"/>
    <n v="40026431"/>
    <n v="41270000000"/>
    <n v="4127001000"/>
    <x v="8"/>
    <x v="5"/>
    <x v="188"/>
    <x v="16"/>
    <s v="BUDGET"/>
  </r>
  <r>
    <x v="1"/>
    <n v="40026446"/>
    <n v="41270000000"/>
    <n v="4127001000"/>
    <x v="8"/>
    <x v="17"/>
    <x v="186"/>
    <x v="16"/>
    <s v="BUDGET"/>
  </r>
  <r>
    <x v="1"/>
    <n v="40026460"/>
    <n v="41270000000"/>
    <n v="4127001000"/>
    <x v="8"/>
    <x v="17"/>
    <x v="189"/>
    <x v="16"/>
    <s v="BUDGET"/>
  </r>
  <r>
    <x v="0"/>
    <n v="40024926"/>
    <n v="41120000000"/>
    <n v="4112001000"/>
    <x v="19"/>
    <x v="4"/>
    <x v="190"/>
    <x v="20"/>
    <s v="BUDGET"/>
  </r>
  <r>
    <x v="0"/>
    <n v="40024994"/>
    <n v="41130000000"/>
    <n v="4113001000"/>
    <x v="16"/>
    <x v="4"/>
    <x v="191"/>
    <x v="20"/>
    <s v="BUDGET"/>
  </r>
  <r>
    <x v="0"/>
    <n v="40024994"/>
    <n v="41130000000"/>
    <n v="4113002000"/>
    <x v="17"/>
    <x v="4"/>
    <x v="192"/>
    <x v="20"/>
    <s v="BUDGET"/>
  </r>
  <r>
    <x v="0"/>
    <n v="40024994"/>
    <n v="41130000000"/>
    <n v="4113003000"/>
    <x v="18"/>
    <x v="4"/>
    <x v="193"/>
    <x v="20"/>
    <s v="BUDGET"/>
  </r>
  <r>
    <x v="0"/>
    <n v="40025031"/>
    <n v="41140000000"/>
    <n v="4114001000"/>
    <x v="16"/>
    <x v="4"/>
    <x v="194"/>
    <x v="20"/>
    <s v="BUDGET"/>
  </r>
  <r>
    <x v="0"/>
    <n v="40025031"/>
    <n v="41140000000"/>
    <n v="4114002000"/>
    <x v="17"/>
    <x v="4"/>
    <x v="195"/>
    <x v="20"/>
    <s v="BUDGET"/>
  </r>
  <r>
    <x v="0"/>
    <n v="40025031"/>
    <n v="41140000000"/>
    <n v="4114003000"/>
    <x v="18"/>
    <x v="4"/>
    <x v="193"/>
    <x v="20"/>
    <s v="BUDGET"/>
  </r>
  <r>
    <x v="0"/>
    <n v="40025031"/>
    <n v="41140000000"/>
    <n v="4114005000"/>
    <x v="20"/>
    <x v="4"/>
    <x v="196"/>
    <x v="20"/>
    <s v="BUDGET"/>
  </r>
  <r>
    <x v="0"/>
    <n v="40029168"/>
    <n v="41310000000"/>
    <n v="4131009000"/>
    <x v="5"/>
    <x v="46"/>
    <x v="197"/>
    <x v="21"/>
    <s v="BUDGET"/>
  </r>
  <r>
    <x v="0"/>
    <n v="40029248"/>
    <n v="41310000000"/>
    <n v="4131001000"/>
    <x v="15"/>
    <x v="28"/>
    <x v="198"/>
    <x v="22"/>
    <s v="BUDGET"/>
  </r>
  <r>
    <x v="0"/>
    <n v="40029414"/>
    <n v="41310000000"/>
    <n v="4131001000"/>
    <x v="15"/>
    <x v="28"/>
    <x v="199"/>
    <x v="22"/>
    <s v="BUDGET"/>
  </r>
  <r>
    <x v="0"/>
    <n v="40029434"/>
    <n v="41310000000"/>
    <n v="4131001000"/>
    <x v="15"/>
    <x v="28"/>
    <x v="200"/>
    <x v="22"/>
    <s v="BUDGET"/>
  </r>
  <r>
    <x v="0"/>
    <n v="40030412"/>
    <n v="41930000000"/>
    <n v="4193002000"/>
    <x v="2"/>
    <x v="2"/>
    <x v="2"/>
    <x v="22"/>
    <s v="BUDGET"/>
  </r>
  <r>
    <x v="0"/>
    <n v="40030175"/>
    <n v="41930000000"/>
    <n v="4193002000"/>
    <x v="2"/>
    <x v="3"/>
    <x v="2"/>
    <x v="22"/>
    <s v="BUDGET"/>
  </r>
  <r>
    <x v="0"/>
    <n v="40030185"/>
    <n v="41930000000"/>
    <n v="4193002000"/>
    <x v="2"/>
    <x v="3"/>
    <x v="2"/>
    <x v="22"/>
    <s v="BUDGET"/>
  </r>
  <r>
    <x v="0"/>
    <n v="40046732"/>
    <n v="46300000000"/>
    <n v="4630000009"/>
    <x v="0"/>
    <x v="0"/>
    <x v="66"/>
    <x v="23"/>
    <s v="BUDGET"/>
  </r>
  <r>
    <x v="0"/>
    <n v="40031469"/>
    <n v="41310000000"/>
    <n v="4131009000"/>
    <x v="5"/>
    <x v="47"/>
    <x v="201"/>
    <x v="24"/>
    <s v="BUDGET"/>
  </r>
  <r>
    <x v="0"/>
    <n v="40032270"/>
    <n v="41410000000"/>
    <n v="4141002000"/>
    <x v="13"/>
    <x v="48"/>
    <x v="202"/>
    <x v="24"/>
    <s v="BUDGET"/>
  </r>
  <r>
    <x v="0"/>
    <n v="40050154"/>
    <n v="46300000000"/>
    <n v="4630000009"/>
    <x v="0"/>
    <x v="0"/>
    <x v="203"/>
    <x v="25"/>
    <s v="BUDGET"/>
  </r>
  <r>
    <x v="0"/>
    <n v="40025046"/>
    <n v="41150000000"/>
    <n v="4115001000"/>
    <x v="22"/>
    <x v="5"/>
    <x v="204"/>
    <x v="26"/>
    <s v="BUDGET"/>
  </r>
  <r>
    <x v="0"/>
    <n v="40033828"/>
    <n v="41930000000"/>
    <n v="4193002000"/>
    <x v="2"/>
    <x v="4"/>
    <x v="31"/>
    <x v="27"/>
    <s v="BUDGET"/>
  </r>
  <r>
    <x v="0"/>
    <n v="40033833"/>
    <n v="41930000000"/>
    <n v="4193002000"/>
    <x v="2"/>
    <x v="5"/>
    <x v="32"/>
    <x v="27"/>
    <s v="BUDGET"/>
  </r>
  <r>
    <x v="0"/>
    <n v="40033846"/>
    <n v="41930000000"/>
    <n v="4193002000"/>
    <x v="2"/>
    <x v="4"/>
    <x v="31"/>
    <x v="27"/>
    <s v="BUDGET"/>
  </r>
  <r>
    <x v="0"/>
    <n v="40033849"/>
    <n v="41930000000"/>
    <n v="4193002000"/>
    <x v="2"/>
    <x v="5"/>
    <x v="32"/>
    <x v="27"/>
    <s v="BUDGET"/>
  </r>
  <r>
    <x v="0"/>
    <n v="40033855"/>
    <n v="41930000000"/>
    <n v="4193002000"/>
    <x v="2"/>
    <x v="4"/>
    <x v="31"/>
    <x v="27"/>
    <s v="BUDGET"/>
  </r>
  <r>
    <x v="0"/>
    <n v="40033858"/>
    <n v="41930000000"/>
    <n v="4193002000"/>
    <x v="2"/>
    <x v="5"/>
    <x v="32"/>
    <x v="27"/>
    <s v="BUDGET"/>
  </r>
  <r>
    <x v="0"/>
    <n v="40034922"/>
    <n v="41310000000"/>
    <n v="4131009000"/>
    <x v="5"/>
    <x v="41"/>
    <x v="205"/>
    <x v="27"/>
    <s v="BUDGET"/>
  </r>
  <r>
    <x v="0"/>
    <n v="40034947"/>
    <n v="41530000000"/>
    <n v="4153001000"/>
    <x v="25"/>
    <x v="29"/>
    <x v="206"/>
    <x v="27"/>
    <s v="BUDGET"/>
  </r>
  <r>
    <x v="0"/>
    <n v="40054113"/>
    <n v="46300000000"/>
    <n v="4630000009"/>
    <x v="0"/>
    <x v="0"/>
    <x v="207"/>
    <x v="28"/>
    <s v="BUDGET"/>
  </r>
  <r>
    <x v="0"/>
    <n v="40037674"/>
    <n v="41530000000"/>
    <n v="4153003000"/>
    <x v="26"/>
    <x v="34"/>
    <x v="208"/>
    <x v="29"/>
    <s v="BUDGET"/>
  </r>
  <r>
    <x v="0"/>
    <n v="40038715"/>
    <n v="41930000000"/>
    <n v="4193002000"/>
    <x v="2"/>
    <x v="2"/>
    <x v="209"/>
    <x v="30"/>
    <s v="BUDGET"/>
  </r>
  <r>
    <x v="0"/>
    <n v="40038708"/>
    <n v="41930000000"/>
    <n v="4193002000"/>
    <x v="2"/>
    <x v="2"/>
    <x v="210"/>
    <x v="30"/>
    <s v="BUDGET"/>
  </r>
  <r>
    <x v="0"/>
    <n v="40038708"/>
    <n v="41930000000"/>
    <n v="4193002000"/>
    <x v="2"/>
    <x v="2"/>
    <x v="211"/>
    <x v="30"/>
    <s v="BUDGET"/>
  </r>
  <r>
    <x v="0"/>
    <n v="40038708"/>
    <n v="41930000000"/>
    <n v="4193002000"/>
    <x v="2"/>
    <x v="2"/>
    <x v="212"/>
    <x v="30"/>
    <s v="BUDGET"/>
  </r>
  <r>
    <x v="0"/>
    <n v="40039239"/>
    <n v="41310000000"/>
    <n v="4131001000"/>
    <x v="15"/>
    <x v="28"/>
    <x v="213"/>
    <x v="31"/>
    <s v="BUDGET"/>
  </r>
  <r>
    <x v="0"/>
    <n v="40039260"/>
    <n v="41310000000"/>
    <n v="4131001000"/>
    <x v="15"/>
    <x v="28"/>
    <x v="214"/>
    <x v="31"/>
    <s v="BUDGET"/>
  </r>
  <r>
    <x v="0"/>
    <n v="40039321"/>
    <n v="41310000000"/>
    <n v="4131001000"/>
    <x v="15"/>
    <x v="28"/>
    <x v="215"/>
    <x v="31"/>
    <s v="BUDGET"/>
  </r>
  <r>
    <x v="0"/>
    <n v="40040888"/>
    <n v="41310000000"/>
    <n v="4131001000"/>
    <x v="15"/>
    <x v="27"/>
    <x v="79"/>
    <x v="31"/>
    <s v="BUDGET"/>
  </r>
  <r>
    <x v="0"/>
    <n v="40041556"/>
    <n v="41530000000"/>
    <n v="4153003000"/>
    <x v="26"/>
    <x v="34"/>
    <x v="216"/>
    <x v="32"/>
    <s v="BUDGET"/>
  </r>
  <r>
    <x v="0"/>
    <n v="40042405"/>
    <n v="41410000000"/>
    <n v="4141002000"/>
    <x v="13"/>
    <x v="48"/>
    <x v="217"/>
    <x v="32"/>
    <s v="BUDGET"/>
  </r>
  <r>
    <x v="0"/>
    <n v="40042405"/>
    <n v="41410000000"/>
    <n v="4141002000"/>
    <x v="13"/>
    <x v="48"/>
    <x v="218"/>
    <x v="32"/>
    <s v="BUDGET"/>
  </r>
  <r>
    <x v="0"/>
    <n v="40042448"/>
    <n v="41530000000"/>
    <n v="4153001000"/>
    <x v="25"/>
    <x v="49"/>
    <x v="219"/>
    <x v="32"/>
    <s v="BUDGET"/>
  </r>
  <r>
    <x v="0"/>
    <n v="40042349"/>
    <n v="41410000000"/>
    <n v="4141002000"/>
    <x v="13"/>
    <x v="48"/>
    <x v="220"/>
    <x v="32"/>
    <s v="BUDGET"/>
  </r>
  <r>
    <x v="0"/>
    <n v="40042349"/>
    <n v="41410000000"/>
    <n v="4141002000"/>
    <x v="13"/>
    <x v="48"/>
    <x v="221"/>
    <x v="32"/>
    <s v="BUDGET"/>
  </r>
  <r>
    <x v="1"/>
    <n v="40026942"/>
    <n v="41270000000"/>
    <n v="4127001000"/>
    <x v="8"/>
    <x v="4"/>
    <x v="222"/>
    <x v="33"/>
    <s v="BUDGET"/>
  </r>
  <r>
    <x v="1"/>
    <n v="40026965"/>
    <n v="41270000000"/>
    <n v="4127001000"/>
    <x v="8"/>
    <x v="5"/>
    <x v="223"/>
    <x v="33"/>
    <s v="BUDGET"/>
  </r>
  <r>
    <x v="1"/>
    <n v="40027511"/>
    <n v="41270000000"/>
    <n v="4127001000"/>
    <x v="8"/>
    <x v="5"/>
    <x v="223"/>
    <x v="33"/>
    <s v="BUDGET"/>
  </r>
  <r>
    <x v="1"/>
    <n v="40027593"/>
    <n v="41270000000"/>
    <n v="4127001000"/>
    <x v="8"/>
    <x v="4"/>
    <x v="222"/>
    <x v="33"/>
    <s v="BUDGET"/>
  </r>
  <r>
    <x v="1"/>
    <n v="40027596"/>
    <n v="41270000000"/>
    <n v="4127001000"/>
    <x v="8"/>
    <x v="5"/>
    <x v="223"/>
    <x v="33"/>
    <s v="BUDGET"/>
  </r>
  <r>
    <x v="1"/>
    <n v="40027116"/>
    <n v="41480000000"/>
    <n v="4148001900"/>
    <x v="7"/>
    <x v="2"/>
    <x v="142"/>
    <x v="33"/>
    <s v="BUDGET"/>
  </r>
  <r>
    <x v="1"/>
    <n v="40027567"/>
    <n v="41270000000"/>
    <n v="4127001000"/>
    <x v="8"/>
    <x v="4"/>
    <x v="222"/>
    <x v="33"/>
    <s v="BUDGET"/>
  </r>
  <r>
    <x v="1"/>
    <n v="40027527"/>
    <n v="41270000000"/>
    <n v="4127001000"/>
    <x v="8"/>
    <x v="4"/>
    <x v="222"/>
    <x v="33"/>
    <s v="BUDGET"/>
  </r>
  <r>
    <x v="1"/>
    <n v="40027535"/>
    <n v="41270000000"/>
    <n v="4127001000"/>
    <x v="8"/>
    <x v="5"/>
    <x v="223"/>
    <x v="33"/>
    <s v="BUDGET"/>
  </r>
  <r>
    <x v="1"/>
    <n v="40027577"/>
    <n v="41270000000"/>
    <n v="4127001000"/>
    <x v="8"/>
    <x v="5"/>
    <x v="223"/>
    <x v="33"/>
    <s v="BUDGET"/>
  </r>
  <r>
    <x v="1"/>
    <n v="40027499"/>
    <n v="41270000000"/>
    <n v="4127001000"/>
    <x v="8"/>
    <x v="4"/>
    <x v="222"/>
    <x v="33"/>
    <s v="BUDGET"/>
  </r>
  <r>
    <x v="1"/>
    <n v="40027547"/>
    <n v="41270000000"/>
    <n v="4127001000"/>
    <x v="8"/>
    <x v="4"/>
    <x v="222"/>
    <x v="33"/>
    <s v="BUDGET"/>
  </r>
  <r>
    <x v="1"/>
    <n v="40027555"/>
    <n v="41270000000"/>
    <n v="4127001000"/>
    <x v="8"/>
    <x v="5"/>
    <x v="223"/>
    <x v="33"/>
    <s v="BUDGET"/>
  </r>
  <r>
    <x v="1"/>
    <n v="40024690"/>
    <n v="41130000000"/>
    <n v="4113001000"/>
    <x v="16"/>
    <x v="4"/>
    <x v="224"/>
    <x v="20"/>
    <s v="BUDGET"/>
  </r>
  <r>
    <x v="1"/>
    <n v="40024690"/>
    <n v="41130000000"/>
    <n v="4113002000"/>
    <x v="17"/>
    <x v="4"/>
    <x v="225"/>
    <x v="20"/>
    <s v="BUDGET"/>
  </r>
  <r>
    <x v="1"/>
    <n v="40024690"/>
    <n v="41130000000"/>
    <n v="4113003000"/>
    <x v="18"/>
    <x v="4"/>
    <x v="226"/>
    <x v="20"/>
    <s v="BUDGET"/>
  </r>
  <r>
    <x v="1"/>
    <n v="40024656"/>
    <n v="41120000000"/>
    <n v="4112001000"/>
    <x v="19"/>
    <x v="4"/>
    <x v="227"/>
    <x v="20"/>
    <s v="BUDGET"/>
  </r>
  <r>
    <x v="1"/>
    <n v="40024741"/>
    <n v="41140000000"/>
    <n v="4114001000"/>
    <x v="16"/>
    <x v="4"/>
    <x v="228"/>
    <x v="20"/>
    <s v="BUDGET"/>
  </r>
  <r>
    <x v="1"/>
    <n v="40024741"/>
    <n v="41140000000"/>
    <n v="4114002000"/>
    <x v="17"/>
    <x v="4"/>
    <x v="229"/>
    <x v="20"/>
    <s v="BUDGET"/>
  </r>
  <r>
    <x v="1"/>
    <n v="40024741"/>
    <n v="41140000000"/>
    <n v="4114003000"/>
    <x v="18"/>
    <x v="4"/>
    <x v="226"/>
    <x v="20"/>
    <s v="BUDGET"/>
  </r>
  <r>
    <x v="1"/>
    <n v="40024741"/>
    <n v="41140000000"/>
    <n v="4114005000"/>
    <x v="20"/>
    <x v="4"/>
    <x v="230"/>
    <x v="20"/>
    <s v="BUDGET"/>
  </r>
  <r>
    <x v="1"/>
    <n v="40028083"/>
    <n v="41310000000"/>
    <n v="4131001000"/>
    <x v="15"/>
    <x v="50"/>
    <x v="231"/>
    <x v="21"/>
    <s v="BUDGET"/>
  </r>
  <r>
    <x v="1"/>
    <n v="40028100"/>
    <n v="41310000000"/>
    <n v="4131001000"/>
    <x v="15"/>
    <x v="51"/>
    <x v="232"/>
    <x v="21"/>
    <s v="BUDGET"/>
  </r>
  <r>
    <x v="1"/>
    <n v="40028116"/>
    <n v="41310000000"/>
    <n v="4131001000"/>
    <x v="15"/>
    <x v="51"/>
    <x v="233"/>
    <x v="21"/>
    <s v="BUDGET"/>
  </r>
  <r>
    <x v="1"/>
    <n v="40028147"/>
    <n v="41310000000"/>
    <n v="4131001000"/>
    <x v="15"/>
    <x v="41"/>
    <x v="65"/>
    <x v="21"/>
    <s v="BUDGET"/>
  </r>
  <r>
    <x v="1"/>
    <n v="40029679"/>
    <n v="41480000000"/>
    <n v="4148001900"/>
    <x v="7"/>
    <x v="2"/>
    <x v="234"/>
    <x v="22"/>
    <s v="BUDGET"/>
  </r>
  <r>
    <x v="1"/>
    <n v="40029679"/>
    <n v="41480000000"/>
    <n v="4148001900"/>
    <x v="7"/>
    <x v="2"/>
    <x v="235"/>
    <x v="22"/>
    <s v="BUDGET"/>
  </r>
  <r>
    <x v="1"/>
    <n v="40029697"/>
    <n v="41480000000"/>
    <n v="4148001900"/>
    <x v="7"/>
    <x v="4"/>
    <x v="236"/>
    <x v="22"/>
    <s v="BUDGET"/>
  </r>
  <r>
    <x v="1"/>
    <n v="40029702"/>
    <n v="41480000000"/>
    <n v="4148001900"/>
    <x v="7"/>
    <x v="5"/>
    <x v="148"/>
    <x v="22"/>
    <s v="BUDGET"/>
  </r>
  <r>
    <x v="1"/>
    <n v="40029735"/>
    <n v="41410000000"/>
    <n v="4141002000"/>
    <x v="13"/>
    <x v="20"/>
    <x v="30"/>
    <x v="22"/>
    <s v="BUDGET"/>
  </r>
  <r>
    <x v="1"/>
    <n v="40029735"/>
    <n v="41410000000"/>
    <n v="4141002000"/>
    <x v="13"/>
    <x v="20"/>
    <x v="237"/>
    <x v="22"/>
    <s v="BUDGET"/>
  </r>
  <r>
    <x v="1"/>
    <n v="40029818"/>
    <n v="41270000000"/>
    <n v="4127001000"/>
    <x v="8"/>
    <x v="2"/>
    <x v="238"/>
    <x v="22"/>
    <s v="BUDGET"/>
  </r>
  <r>
    <x v="1"/>
    <n v="40029836"/>
    <n v="41480000000"/>
    <n v="4148001000"/>
    <x v="11"/>
    <x v="4"/>
    <x v="239"/>
    <x v="22"/>
    <s v="BUDGET"/>
  </r>
  <r>
    <x v="1"/>
    <n v="40029831"/>
    <n v="41480000000"/>
    <n v="4148001000"/>
    <x v="11"/>
    <x v="2"/>
    <x v="240"/>
    <x v="22"/>
    <s v="BUDGET"/>
  </r>
  <r>
    <x v="1"/>
    <n v="40029842"/>
    <n v="41480000000"/>
    <n v="4148001000"/>
    <x v="11"/>
    <x v="5"/>
    <x v="241"/>
    <x v="22"/>
    <s v="BUDGET"/>
  </r>
  <r>
    <x v="1"/>
    <n v="40029864"/>
    <n v="41490000000"/>
    <n v="4149001000"/>
    <x v="6"/>
    <x v="16"/>
    <x v="242"/>
    <x v="22"/>
    <s v="BUDGET"/>
  </r>
  <r>
    <x v="1"/>
    <n v="40029878"/>
    <n v="41270000000"/>
    <n v="4127001000"/>
    <x v="8"/>
    <x v="3"/>
    <x v="2"/>
    <x v="22"/>
    <s v="BUDGET"/>
  </r>
  <r>
    <x v="1"/>
    <n v="40030276"/>
    <n v="41270000000"/>
    <n v="4127001000"/>
    <x v="8"/>
    <x v="3"/>
    <x v="2"/>
    <x v="22"/>
    <s v="BUDGET"/>
  </r>
  <r>
    <x v="1"/>
    <n v="40030572"/>
    <n v="41270000000"/>
    <n v="4127001000"/>
    <x v="8"/>
    <x v="5"/>
    <x v="45"/>
    <x v="22"/>
    <s v="BUDGET"/>
  </r>
  <r>
    <x v="1"/>
    <n v="40030579"/>
    <n v="41270000000"/>
    <n v="4127001000"/>
    <x v="8"/>
    <x v="4"/>
    <x v="128"/>
    <x v="22"/>
    <s v="BUDGET"/>
  </r>
  <r>
    <x v="1"/>
    <n v="40030591"/>
    <n v="41270000000"/>
    <n v="4127001000"/>
    <x v="8"/>
    <x v="5"/>
    <x v="119"/>
    <x v="22"/>
    <s v="BUDGET"/>
  </r>
  <r>
    <x v="1"/>
    <n v="40030284"/>
    <n v="41270000000"/>
    <n v="4127001000"/>
    <x v="8"/>
    <x v="12"/>
    <x v="2"/>
    <x v="22"/>
    <s v="BUDGET"/>
  </r>
  <r>
    <x v="1"/>
    <n v="40030296"/>
    <n v="41270000000"/>
    <n v="4127001000"/>
    <x v="8"/>
    <x v="2"/>
    <x v="2"/>
    <x v="22"/>
    <s v="BUDGET"/>
  </r>
  <r>
    <x v="1"/>
    <n v="40030626"/>
    <n v="41480000000"/>
    <n v="4148001000"/>
    <x v="11"/>
    <x v="3"/>
    <x v="158"/>
    <x v="22"/>
    <s v="BUDGET"/>
  </r>
  <r>
    <x v="1"/>
    <n v="40030629"/>
    <n v="41270000000"/>
    <n v="4127001000"/>
    <x v="8"/>
    <x v="2"/>
    <x v="2"/>
    <x v="22"/>
    <s v="BUDGET"/>
  </r>
  <r>
    <x v="1"/>
    <n v="40030344"/>
    <n v="41270000000"/>
    <n v="4127001000"/>
    <x v="8"/>
    <x v="17"/>
    <x v="2"/>
    <x v="22"/>
    <s v="BUDGET"/>
  </r>
  <r>
    <x v="1"/>
    <n v="40030353"/>
    <n v="41270000000"/>
    <n v="4127001000"/>
    <x v="8"/>
    <x v="18"/>
    <x v="2"/>
    <x v="22"/>
    <s v="BUDGET"/>
  </r>
  <r>
    <x v="1"/>
    <n v="40030360"/>
    <n v="41270000000"/>
    <n v="4127001000"/>
    <x v="8"/>
    <x v="6"/>
    <x v="144"/>
    <x v="22"/>
    <s v="BUDGET"/>
  </r>
  <r>
    <x v="1"/>
    <n v="40030364"/>
    <n v="41270000000"/>
    <n v="4127001000"/>
    <x v="8"/>
    <x v="18"/>
    <x v="2"/>
    <x v="22"/>
    <s v="BUDGET"/>
  </r>
  <r>
    <x v="1"/>
    <n v="40030245"/>
    <n v="41270000000"/>
    <n v="4127001000"/>
    <x v="8"/>
    <x v="3"/>
    <x v="2"/>
    <x v="22"/>
    <s v="BUDGET"/>
  </r>
  <r>
    <x v="1"/>
    <n v="40030265"/>
    <n v="41270000000"/>
    <n v="4127001000"/>
    <x v="8"/>
    <x v="18"/>
    <x v="2"/>
    <x v="22"/>
    <s v="BUDGET"/>
  </r>
  <r>
    <x v="1"/>
    <n v="40030514"/>
    <n v="41270000000"/>
    <n v="4127001000"/>
    <x v="8"/>
    <x v="12"/>
    <x v="2"/>
    <x v="22"/>
    <s v="BUDGET"/>
  </r>
  <r>
    <x v="1"/>
    <n v="40030557"/>
    <n v="41270000000"/>
    <n v="4127001000"/>
    <x v="8"/>
    <x v="3"/>
    <x v="2"/>
    <x v="22"/>
    <s v="BUDGET"/>
  </r>
  <r>
    <x v="1"/>
    <n v="40030563"/>
    <n v="41270000000"/>
    <n v="4127001000"/>
    <x v="8"/>
    <x v="2"/>
    <x v="2"/>
    <x v="22"/>
    <s v="BUDGET"/>
  </r>
  <r>
    <x v="1"/>
    <n v="40030125"/>
    <n v="41270000000"/>
    <n v="4127001000"/>
    <x v="8"/>
    <x v="3"/>
    <x v="2"/>
    <x v="22"/>
    <s v="BUDGET"/>
  </r>
  <r>
    <x v="1"/>
    <n v="40030127"/>
    <n v="41270000000"/>
    <n v="4127001000"/>
    <x v="8"/>
    <x v="17"/>
    <x v="120"/>
    <x v="22"/>
    <s v="BUDGET"/>
  </r>
  <r>
    <x v="1"/>
    <n v="40030128"/>
    <n v="41270000000"/>
    <n v="4127001000"/>
    <x v="8"/>
    <x v="2"/>
    <x v="23"/>
    <x v="22"/>
    <s v="BUDGET"/>
  </r>
  <r>
    <x v="1"/>
    <n v="40030129"/>
    <n v="41270000000"/>
    <n v="4127001000"/>
    <x v="8"/>
    <x v="4"/>
    <x v="243"/>
    <x v="22"/>
    <s v="BUDGET"/>
  </r>
  <r>
    <x v="1"/>
    <n v="40030130"/>
    <n v="41270000000"/>
    <n v="4127001000"/>
    <x v="8"/>
    <x v="5"/>
    <x v="244"/>
    <x v="22"/>
    <s v="BUDGET"/>
  </r>
  <r>
    <x v="1"/>
    <n v="40030131"/>
    <n v="41270000000"/>
    <n v="4127001000"/>
    <x v="8"/>
    <x v="18"/>
    <x v="23"/>
    <x v="22"/>
    <s v="BUDGET"/>
  </r>
  <r>
    <x v="1"/>
    <n v="40030136"/>
    <n v="41270000000"/>
    <n v="4127001000"/>
    <x v="8"/>
    <x v="12"/>
    <x v="24"/>
    <x v="22"/>
    <s v="BUDGET"/>
  </r>
  <r>
    <x v="1"/>
    <n v="40030522"/>
    <n v="41270000000"/>
    <n v="4127001000"/>
    <x v="8"/>
    <x v="2"/>
    <x v="2"/>
    <x v="22"/>
    <s v="BUDGET"/>
  </r>
  <r>
    <x v="1"/>
    <n v="40030142"/>
    <n v="41270000000"/>
    <n v="4127001000"/>
    <x v="8"/>
    <x v="19"/>
    <x v="23"/>
    <x v="22"/>
    <s v="BUDGET"/>
  </r>
  <r>
    <x v="1"/>
    <n v="40030533"/>
    <n v="41270000000"/>
    <n v="4127001000"/>
    <x v="8"/>
    <x v="4"/>
    <x v="105"/>
    <x v="22"/>
    <s v="BUDGET"/>
  </r>
  <r>
    <x v="1"/>
    <n v="40030540"/>
    <n v="41270000000"/>
    <n v="4127001000"/>
    <x v="8"/>
    <x v="5"/>
    <x v="32"/>
    <x v="22"/>
    <s v="BUDGET"/>
  </r>
  <r>
    <x v="1"/>
    <n v="40030544"/>
    <n v="41270000000"/>
    <n v="4127001000"/>
    <x v="8"/>
    <x v="4"/>
    <x v="115"/>
    <x v="22"/>
    <s v="BUDGET"/>
  </r>
  <r>
    <x v="1"/>
    <n v="40030191"/>
    <n v="41270000000"/>
    <n v="4127001000"/>
    <x v="8"/>
    <x v="17"/>
    <x v="2"/>
    <x v="22"/>
    <s v="BUDGET"/>
  </r>
  <r>
    <x v="1"/>
    <n v="40030216"/>
    <n v="41270000000"/>
    <n v="4127001000"/>
    <x v="8"/>
    <x v="13"/>
    <x v="27"/>
    <x v="22"/>
    <s v="BUDGET"/>
  </r>
  <r>
    <x v="1"/>
    <n v="40030320"/>
    <n v="41270000000"/>
    <n v="4127001000"/>
    <x v="8"/>
    <x v="18"/>
    <x v="27"/>
    <x v="22"/>
    <s v="BUDGET"/>
  </r>
  <r>
    <x v="1"/>
    <n v="40030692"/>
    <n v="41480000000"/>
    <n v="4148001000"/>
    <x v="11"/>
    <x v="17"/>
    <x v="245"/>
    <x v="22"/>
    <s v="BUDGET"/>
  </r>
  <r>
    <x v="1"/>
    <n v="40030699"/>
    <n v="41480000000"/>
    <n v="4148001000"/>
    <x v="11"/>
    <x v="17"/>
    <x v="246"/>
    <x v="22"/>
    <s v="BUDGET"/>
  </r>
  <r>
    <x v="1"/>
    <n v="40030389"/>
    <n v="41270000000"/>
    <n v="4127001000"/>
    <x v="8"/>
    <x v="18"/>
    <x v="2"/>
    <x v="22"/>
    <s v="BUDGET"/>
  </r>
  <r>
    <x v="1"/>
    <n v="40029772"/>
    <n v="41270000000"/>
    <n v="4127001000"/>
    <x v="8"/>
    <x v="3"/>
    <x v="24"/>
    <x v="23"/>
    <s v="BUDGET"/>
  </r>
  <r>
    <x v="1"/>
    <n v="40029804"/>
    <n v="41270000000"/>
    <n v="4127001000"/>
    <x v="8"/>
    <x v="3"/>
    <x v="27"/>
    <x v="23"/>
    <s v="BUDGET"/>
  </r>
  <r>
    <x v="1"/>
    <n v="40030806"/>
    <n v="41480000000"/>
    <n v="4148001000"/>
    <x v="11"/>
    <x v="4"/>
    <x v="31"/>
    <x v="23"/>
    <s v="BUDGET"/>
  </r>
  <r>
    <x v="1"/>
    <n v="40031083"/>
    <n v="41270000000"/>
    <n v="4127001000"/>
    <x v="8"/>
    <x v="11"/>
    <x v="113"/>
    <x v="23"/>
    <s v="BUDGET"/>
  </r>
  <r>
    <x v="1"/>
    <n v="40031103"/>
    <n v="41480000000"/>
    <n v="4148001000"/>
    <x v="11"/>
    <x v="2"/>
    <x v="30"/>
    <x v="23"/>
    <s v="BUDGET"/>
  </r>
  <r>
    <x v="1"/>
    <n v="40030954"/>
    <n v="41270000000"/>
    <n v="4127001000"/>
    <x v="8"/>
    <x v="2"/>
    <x v="114"/>
    <x v="23"/>
    <s v="BUDGET"/>
  </r>
  <r>
    <x v="1"/>
    <n v="40031111"/>
    <n v="41480000000"/>
    <n v="4148001000"/>
    <x v="11"/>
    <x v="2"/>
    <x v="238"/>
    <x v="23"/>
    <s v="BUDGET"/>
  </r>
  <r>
    <x v="1"/>
    <n v="40031123"/>
    <n v="41480000000"/>
    <n v="4148001000"/>
    <x v="11"/>
    <x v="3"/>
    <x v="238"/>
    <x v="23"/>
    <s v="BUDGET"/>
  </r>
  <r>
    <x v="1"/>
    <n v="40031133"/>
    <n v="41270000000"/>
    <n v="4127001000"/>
    <x v="8"/>
    <x v="3"/>
    <x v="24"/>
    <x v="23"/>
    <s v="BUDGET"/>
  </r>
  <r>
    <x v="1"/>
    <n v="40031068"/>
    <n v="41480000000"/>
    <n v="4148001000"/>
    <x v="11"/>
    <x v="3"/>
    <x v="30"/>
    <x v="23"/>
    <s v="BUDGET"/>
  </r>
  <r>
    <x v="1"/>
    <n v="40031075"/>
    <n v="41480000000"/>
    <n v="4148001000"/>
    <x v="11"/>
    <x v="2"/>
    <x v="66"/>
    <x v="23"/>
    <s v="BUDGET"/>
  </r>
  <r>
    <x v="1"/>
    <n v="40030975"/>
    <n v="41270000000"/>
    <n v="4127001000"/>
    <x v="8"/>
    <x v="3"/>
    <x v="120"/>
    <x v="23"/>
    <s v="BUDGET"/>
  </r>
  <r>
    <x v="1"/>
    <n v="40030793"/>
    <n v="41480000000"/>
    <n v="4148001000"/>
    <x v="11"/>
    <x v="2"/>
    <x v="30"/>
    <x v="23"/>
    <s v="BUDGET"/>
  </r>
  <r>
    <x v="1"/>
    <n v="40030812"/>
    <n v="41480000000"/>
    <n v="4148001000"/>
    <x v="11"/>
    <x v="5"/>
    <x v="32"/>
    <x v="23"/>
    <s v="BUDGET"/>
  </r>
  <r>
    <x v="1"/>
    <n v="40031981"/>
    <n v="41270000000"/>
    <n v="4127001000"/>
    <x v="8"/>
    <x v="12"/>
    <x v="138"/>
    <x v="34"/>
    <s v="BUDGET"/>
  </r>
  <r>
    <x v="1"/>
    <n v="40031986"/>
    <n v="41480000000"/>
    <n v="4148001000"/>
    <x v="11"/>
    <x v="4"/>
    <x v="139"/>
    <x v="34"/>
    <s v="BUDGET"/>
  </r>
  <r>
    <x v="1"/>
    <n v="40031989"/>
    <n v="41480000000"/>
    <n v="4148001000"/>
    <x v="11"/>
    <x v="5"/>
    <x v="137"/>
    <x v="34"/>
    <s v="BUDGET"/>
  </r>
  <r>
    <x v="1"/>
    <n v="40031993"/>
    <n v="41270000000"/>
    <n v="4127001000"/>
    <x v="8"/>
    <x v="18"/>
    <x v="138"/>
    <x v="34"/>
    <s v="BUDGET"/>
  </r>
  <r>
    <x v="1"/>
    <n v="40032010"/>
    <n v="41480000000"/>
    <n v="4148001000"/>
    <x v="11"/>
    <x v="4"/>
    <x v="139"/>
    <x v="34"/>
    <s v="BUDGET"/>
  </r>
  <r>
    <x v="1"/>
    <n v="40031956"/>
    <n v="41270000000"/>
    <n v="4127001000"/>
    <x v="8"/>
    <x v="3"/>
    <x v="138"/>
    <x v="34"/>
    <s v="BUDGET"/>
  </r>
  <r>
    <x v="1"/>
    <n v="40031966"/>
    <n v="41480000000"/>
    <n v="4148001000"/>
    <x v="11"/>
    <x v="4"/>
    <x v="139"/>
    <x v="34"/>
    <s v="BUDGET"/>
  </r>
  <r>
    <x v="1"/>
    <n v="40031971"/>
    <n v="41480000000"/>
    <n v="4148001000"/>
    <x v="11"/>
    <x v="5"/>
    <x v="137"/>
    <x v="34"/>
    <s v="BUDGET"/>
  </r>
  <r>
    <x v="1"/>
    <n v="40032026"/>
    <n v="41480000000"/>
    <n v="4148001000"/>
    <x v="11"/>
    <x v="5"/>
    <x v="137"/>
    <x v="34"/>
    <s v="BUDGET"/>
  </r>
  <r>
    <x v="1"/>
    <n v="40032073"/>
    <n v="41270000000"/>
    <n v="4127001000"/>
    <x v="8"/>
    <x v="3"/>
    <x v="247"/>
    <x v="34"/>
    <s v="BUDGET"/>
  </r>
  <r>
    <x v="1"/>
    <n v="40031524"/>
    <n v="41270000000"/>
    <n v="4127001000"/>
    <x v="8"/>
    <x v="3"/>
    <x v="120"/>
    <x v="34"/>
    <s v="BUDGET"/>
  </r>
  <r>
    <x v="1"/>
    <n v="40031535"/>
    <n v="41480000000"/>
    <n v="4148001900"/>
    <x v="7"/>
    <x v="2"/>
    <x v="142"/>
    <x v="34"/>
    <s v="BUDGET"/>
  </r>
  <r>
    <x v="1"/>
    <n v="40032637"/>
    <n v="41480000000"/>
    <n v="4148001000"/>
    <x v="11"/>
    <x v="18"/>
    <x v="23"/>
    <x v="34"/>
    <s v="BUDGET"/>
  </r>
  <r>
    <x v="1"/>
    <n v="40032639"/>
    <n v="41480000000"/>
    <n v="4148001000"/>
    <x v="11"/>
    <x v="18"/>
    <x v="23"/>
    <x v="34"/>
    <s v="BUDGET"/>
  </r>
  <r>
    <x v="1"/>
    <n v="40032641"/>
    <n v="41480000000"/>
    <n v="4148001000"/>
    <x v="11"/>
    <x v="2"/>
    <x v="2"/>
    <x v="34"/>
    <s v="BUDGET"/>
  </r>
  <r>
    <x v="1"/>
    <n v="40032645"/>
    <n v="41480000000"/>
    <n v="4148001000"/>
    <x v="11"/>
    <x v="18"/>
    <x v="23"/>
    <x v="34"/>
    <s v="BUDGET"/>
  </r>
  <r>
    <x v="1"/>
    <n v="40032647"/>
    <n v="41480000000"/>
    <n v="4148001000"/>
    <x v="11"/>
    <x v="3"/>
    <x v="23"/>
    <x v="34"/>
    <s v="BUDGET"/>
  </r>
  <r>
    <x v="1"/>
    <n v="40032579"/>
    <n v="41480000000"/>
    <n v="4148001000"/>
    <x v="11"/>
    <x v="3"/>
    <x v="2"/>
    <x v="34"/>
    <s v="BUDGET"/>
  </r>
  <r>
    <x v="1"/>
    <n v="40032614"/>
    <n v="41480000000"/>
    <n v="4148001000"/>
    <x v="11"/>
    <x v="18"/>
    <x v="23"/>
    <x v="34"/>
    <s v="BUDGET"/>
  </r>
  <r>
    <x v="1"/>
    <n v="40032634"/>
    <n v="41480000000"/>
    <n v="4148001000"/>
    <x v="11"/>
    <x v="3"/>
    <x v="2"/>
    <x v="34"/>
    <s v="BUDGET"/>
  </r>
  <r>
    <x v="1"/>
    <n v="40032582"/>
    <n v="41480000000"/>
    <n v="4148001000"/>
    <x v="11"/>
    <x v="17"/>
    <x v="23"/>
    <x v="34"/>
    <s v="BUDGET"/>
  </r>
  <r>
    <x v="1"/>
    <n v="40032583"/>
    <n v="41480000000"/>
    <n v="4148001000"/>
    <x v="11"/>
    <x v="19"/>
    <x v="23"/>
    <x v="34"/>
    <s v="BUDGET"/>
  </r>
  <r>
    <x v="1"/>
    <n v="40032258"/>
    <n v="41480000000"/>
    <n v="4148001900"/>
    <x v="7"/>
    <x v="2"/>
    <x v="43"/>
    <x v="34"/>
    <s v="BUDGET"/>
  </r>
  <r>
    <x v="1"/>
    <n v="40032586"/>
    <n v="41480000000"/>
    <n v="4148001000"/>
    <x v="11"/>
    <x v="12"/>
    <x v="2"/>
    <x v="34"/>
    <s v="BUDGET"/>
  </r>
  <r>
    <x v="1"/>
    <n v="40032591"/>
    <n v="41480000000"/>
    <n v="4148001000"/>
    <x v="11"/>
    <x v="18"/>
    <x v="23"/>
    <x v="34"/>
    <s v="BUDGET"/>
  </r>
  <r>
    <x v="1"/>
    <n v="40032595"/>
    <n v="41480000000"/>
    <n v="4148001000"/>
    <x v="11"/>
    <x v="12"/>
    <x v="23"/>
    <x v="34"/>
    <s v="BUDGET"/>
  </r>
  <r>
    <x v="1"/>
    <n v="40032605"/>
    <n v="41480000000"/>
    <n v="4148001000"/>
    <x v="11"/>
    <x v="3"/>
    <x v="2"/>
    <x v="34"/>
    <s v="BUDGET"/>
  </r>
  <r>
    <x v="1"/>
    <n v="40032611"/>
    <n v="41480000000"/>
    <n v="4148001000"/>
    <x v="11"/>
    <x v="2"/>
    <x v="23"/>
    <x v="34"/>
    <s v="BUDGET"/>
  </r>
  <r>
    <x v="1"/>
    <n v="40032626"/>
    <n v="41480000000"/>
    <n v="4148001000"/>
    <x v="11"/>
    <x v="2"/>
    <x v="2"/>
    <x v="34"/>
    <s v="BUDGET"/>
  </r>
  <r>
    <x v="1"/>
    <n v="40032628"/>
    <n v="41480000000"/>
    <n v="4148001000"/>
    <x v="11"/>
    <x v="2"/>
    <x v="23"/>
    <x v="34"/>
    <s v="BUDGET"/>
  </r>
  <r>
    <x v="1"/>
    <n v="40032648"/>
    <n v="41480000000"/>
    <n v="4148001000"/>
    <x v="11"/>
    <x v="3"/>
    <x v="30"/>
    <x v="34"/>
    <s v="BUDGET"/>
  </r>
  <r>
    <x v="1"/>
    <n v="40032651"/>
    <n v="41480000000"/>
    <n v="4148001000"/>
    <x v="11"/>
    <x v="2"/>
    <x v="30"/>
    <x v="34"/>
    <s v="BUDGET"/>
  </r>
  <r>
    <x v="1"/>
    <n v="40032655"/>
    <n v="41480000000"/>
    <n v="4148001000"/>
    <x v="11"/>
    <x v="3"/>
    <x v="23"/>
    <x v="34"/>
    <s v="BUDGET"/>
  </r>
  <r>
    <x v="1"/>
    <n v="40031436"/>
    <n v="41480000000"/>
    <n v="4148001900"/>
    <x v="7"/>
    <x v="39"/>
    <x v="248"/>
    <x v="24"/>
    <s v="BUDGET"/>
  </r>
  <r>
    <x v="1"/>
    <n v="40031428"/>
    <n v="41480000000"/>
    <n v="4148001900"/>
    <x v="7"/>
    <x v="39"/>
    <x v="249"/>
    <x v="24"/>
    <s v="BUDGET"/>
  </r>
  <r>
    <x v="1"/>
    <n v="40032282"/>
    <n v="41410000000"/>
    <n v="4141002000"/>
    <x v="13"/>
    <x v="48"/>
    <x v="250"/>
    <x v="24"/>
    <s v="BUDGET"/>
  </r>
  <r>
    <x v="1"/>
    <n v="40032282"/>
    <n v="41410000000"/>
    <n v="4141002000"/>
    <x v="13"/>
    <x v="48"/>
    <x v="24"/>
    <x v="24"/>
    <s v="BUDGET"/>
  </r>
  <r>
    <x v="1"/>
    <n v="40032806"/>
    <n v="41480000000"/>
    <n v="4148001000"/>
    <x v="11"/>
    <x v="4"/>
    <x v="251"/>
    <x v="25"/>
    <s v="BUDGET"/>
  </r>
  <r>
    <x v="1"/>
    <n v="40032807"/>
    <n v="41480000000"/>
    <n v="4148001000"/>
    <x v="11"/>
    <x v="5"/>
    <x v="252"/>
    <x v="25"/>
    <s v="BUDGET"/>
  </r>
  <r>
    <x v="1"/>
    <n v="40032808"/>
    <n v="41270000000"/>
    <n v="4127001000"/>
    <x v="8"/>
    <x v="2"/>
    <x v="138"/>
    <x v="25"/>
    <s v="BUDGET"/>
  </r>
  <r>
    <x v="1"/>
    <n v="40032809"/>
    <n v="41480000000"/>
    <n v="4148001000"/>
    <x v="11"/>
    <x v="4"/>
    <x v="251"/>
    <x v="25"/>
    <s v="BUDGET"/>
  </r>
  <r>
    <x v="1"/>
    <n v="40032810"/>
    <n v="41480000000"/>
    <n v="4148001000"/>
    <x v="11"/>
    <x v="4"/>
    <x v="139"/>
    <x v="25"/>
    <s v="BUDGET"/>
  </r>
  <r>
    <x v="1"/>
    <n v="40032811"/>
    <n v="41480000000"/>
    <n v="4148001000"/>
    <x v="11"/>
    <x v="5"/>
    <x v="137"/>
    <x v="25"/>
    <s v="BUDGET"/>
  </r>
  <r>
    <x v="1"/>
    <n v="40032812"/>
    <n v="41270000000"/>
    <n v="4127001000"/>
    <x v="8"/>
    <x v="2"/>
    <x v="138"/>
    <x v="25"/>
    <s v="BUDGET"/>
  </r>
  <r>
    <x v="1"/>
    <n v="40032813"/>
    <n v="41480000000"/>
    <n v="4148001000"/>
    <x v="11"/>
    <x v="4"/>
    <x v="139"/>
    <x v="25"/>
    <s v="BUDGET"/>
  </r>
  <r>
    <x v="1"/>
    <n v="40032825"/>
    <n v="41480000000"/>
    <n v="4148001000"/>
    <x v="11"/>
    <x v="4"/>
    <x v="145"/>
    <x v="25"/>
    <s v="BUDGET"/>
  </r>
  <r>
    <x v="1"/>
    <n v="40032827"/>
    <n v="41480000000"/>
    <n v="4148001000"/>
    <x v="11"/>
    <x v="5"/>
    <x v="253"/>
    <x v="25"/>
    <s v="BUDGET"/>
  </r>
  <r>
    <x v="1"/>
    <n v="40032828"/>
    <n v="41270000000"/>
    <n v="4127001000"/>
    <x v="8"/>
    <x v="2"/>
    <x v="138"/>
    <x v="25"/>
    <s v="BUDGET"/>
  </r>
  <r>
    <x v="1"/>
    <n v="40032830"/>
    <n v="41480000000"/>
    <n v="4148001000"/>
    <x v="11"/>
    <x v="4"/>
    <x v="139"/>
    <x v="25"/>
    <s v="BUDGET"/>
  </r>
  <r>
    <x v="1"/>
    <n v="40032832"/>
    <n v="41480000000"/>
    <n v="4148001000"/>
    <x v="11"/>
    <x v="5"/>
    <x v="137"/>
    <x v="25"/>
    <s v="BUDGET"/>
  </r>
  <r>
    <x v="1"/>
    <n v="40032833"/>
    <n v="41480000000"/>
    <n v="4148001000"/>
    <x v="11"/>
    <x v="4"/>
    <x v="145"/>
    <x v="25"/>
    <s v="BUDGET"/>
  </r>
  <r>
    <x v="1"/>
    <n v="40032842"/>
    <n v="41480000000"/>
    <n v="4148001000"/>
    <x v="11"/>
    <x v="5"/>
    <x v="137"/>
    <x v="25"/>
    <s v="BUDGET"/>
  </r>
  <r>
    <x v="1"/>
    <n v="40032843"/>
    <n v="41270000000"/>
    <n v="4127001000"/>
    <x v="8"/>
    <x v="2"/>
    <x v="138"/>
    <x v="25"/>
    <s v="BUDGET"/>
  </r>
  <r>
    <x v="1"/>
    <n v="40032845"/>
    <n v="41480000000"/>
    <n v="4148001000"/>
    <x v="11"/>
    <x v="4"/>
    <x v="139"/>
    <x v="25"/>
    <s v="BUDGET"/>
  </r>
  <r>
    <x v="1"/>
    <n v="40032847"/>
    <n v="41480000000"/>
    <n v="4148001000"/>
    <x v="11"/>
    <x v="5"/>
    <x v="137"/>
    <x v="25"/>
    <s v="BUDGET"/>
  </r>
  <r>
    <x v="1"/>
    <n v="40033005"/>
    <n v="41480000000"/>
    <n v="4148001000"/>
    <x v="11"/>
    <x v="4"/>
    <x v="254"/>
    <x v="25"/>
    <s v="BUDGET"/>
  </r>
  <r>
    <x v="1"/>
    <n v="40033020"/>
    <n v="41480000000"/>
    <n v="4148001000"/>
    <x v="11"/>
    <x v="4"/>
    <x v="254"/>
    <x v="25"/>
    <s v="BUDGET"/>
  </r>
  <r>
    <x v="1"/>
    <n v="40033028"/>
    <n v="41480000000"/>
    <n v="4148001000"/>
    <x v="11"/>
    <x v="5"/>
    <x v="255"/>
    <x v="25"/>
    <s v="BUDGET"/>
  </r>
  <r>
    <x v="1"/>
    <n v="40032797"/>
    <n v="41270000000"/>
    <n v="4127001000"/>
    <x v="8"/>
    <x v="3"/>
    <x v="2"/>
    <x v="25"/>
    <s v="BUDGET"/>
  </r>
  <r>
    <x v="1"/>
    <n v="40032799"/>
    <n v="41270000000"/>
    <n v="4127001000"/>
    <x v="8"/>
    <x v="4"/>
    <x v="105"/>
    <x v="25"/>
    <s v="BUDGET"/>
  </r>
  <r>
    <x v="1"/>
    <n v="40032801"/>
    <n v="41270000000"/>
    <n v="4127001000"/>
    <x v="8"/>
    <x v="5"/>
    <x v="32"/>
    <x v="25"/>
    <s v="BUDGET"/>
  </r>
  <r>
    <x v="1"/>
    <n v="40032814"/>
    <n v="41480000000"/>
    <n v="4148001000"/>
    <x v="11"/>
    <x v="5"/>
    <x v="137"/>
    <x v="25"/>
    <s v="BUDGET"/>
  </r>
  <r>
    <x v="1"/>
    <n v="40032817"/>
    <n v="41480000000"/>
    <n v="4148001000"/>
    <x v="11"/>
    <x v="4"/>
    <x v="251"/>
    <x v="25"/>
    <s v="BUDGET"/>
  </r>
  <r>
    <x v="1"/>
    <n v="40032819"/>
    <n v="41480000000"/>
    <n v="4148001000"/>
    <x v="11"/>
    <x v="4"/>
    <x v="139"/>
    <x v="25"/>
    <s v="BUDGET"/>
  </r>
  <r>
    <x v="1"/>
    <n v="40032820"/>
    <n v="41480000000"/>
    <n v="4148001000"/>
    <x v="11"/>
    <x v="5"/>
    <x v="137"/>
    <x v="25"/>
    <s v="BUDGET"/>
  </r>
  <r>
    <x v="1"/>
    <n v="40032835"/>
    <n v="41480000000"/>
    <n v="4148001000"/>
    <x v="11"/>
    <x v="5"/>
    <x v="256"/>
    <x v="25"/>
    <s v="BUDGET"/>
  </r>
  <r>
    <x v="1"/>
    <n v="40032838"/>
    <n v="41270000000"/>
    <n v="4127001000"/>
    <x v="8"/>
    <x v="19"/>
    <x v="138"/>
    <x v="25"/>
    <s v="BUDGET"/>
  </r>
  <r>
    <x v="1"/>
    <n v="40032840"/>
    <n v="41480000000"/>
    <n v="4148001000"/>
    <x v="11"/>
    <x v="4"/>
    <x v="139"/>
    <x v="25"/>
    <s v="BUDGET"/>
  </r>
  <r>
    <x v="1"/>
    <n v="40032841"/>
    <n v="41480000000"/>
    <n v="4148001000"/>
    <x v="11"/>
    <x v="4"/>
    <x v="145"/>
    <x v="25"/>
    <s v="BUDGET"/>
  </r>
  <r>
    <x v="1"/>
    <n v="40032853"/>
    <n v="41270000000"/>
    <n v="4127001000"/>
    <x v="8"/>
    <x v="17"/>
    <x v="138"/>
    <x v="25"/>
    <s v="BUDGET"/>
  </r>
  <r>
    <x v="1"/>
    <n v="40032855"/>
    <n v="41480000000"/>
    <n v="4148001000"/>
    <x v="11"/>
    <x v="4"/>
    <x v="139"/>
    <x v="25"/>
    <s v="BUDGET"/>
  </r>
  <r>
    <x v="1"/>
    <n v="40032856"/>
    <n v="41480000000"/>
    <n v="4148001000"/>
    <x v="11"/>
    <x v="5"/>
    <x v="137"/>
    <x v="25"/>
    <s v="BUDGET"/>
  </r>
  <r>
    <x v="1"/>
    <n v="40032886"/>
    <n v="41480000000"/>
    <n v="4148001000"/>
    <x v="11"/>
    <x v="4"/>
    <x v="257"/>
    <x v="25"/>
    <s v="BUDGET"/>
  </r>
  <r>
    <x v="1"/>
    <n v="40032892"/>
    <n v="41480000000"/>
    <n v="4148001000"/>
    <x v="11"/>
    <x v="5"/>
    <x v="258"/>
    <x v="25"/>
    <s v="BUDGET"/>
  </r>
  <r>
    <x v="1"/>
    <n v="40032903"/>
    <n v="41480000000"/>
    <n v="4148001000"/>
    <x v="11"/>
    <x v="4"/>
    <x v="254"/>
    <x v="25"/>
    <s v="BUDGET"/>
  </r>
  <r>
    <x v="1"/>
    <n v="40032908"/>
    <n v="41480000000"/>
    <n v="4148001000"/>
    <x v="11"/>
    <x v="5"/>
    <x v="255"/>
    <x v="25"/>
    <s v="BUDGET"/>
  </r>
  <r>
    <x v="1"/>
    <n v="40032911"/>
    <n v="41480000000"/>
    <n v="4148001000"/>
    <x v="11"/>
    <x v="5"/>
    <x v="110"/>
    <x v="25"/>
    <s v="BUDGET"/>
  </r>
  <r>
    <x v="1"/>
    <n v="40032919"/>
    <n v="41480000000"/>
    <n v="4148001000"/>
    <x v="11"/>
    <x v="4"/>
    <x v="259"/>
    <x v="25"/>
    <s v="BUDGET"/>
  </r>
  <r>
    <x v="1"/>
    <n v="40032935"/>
    <n v="41270000000"/>
    <n v="4127001000"/>
    <x v="8"/>
    <x v="18"/>
    <x v="138"/>
    <x v="25"/>
    <s v="BUDGET"/>
  </r>
  <r>
    <x v="1"/>
    <n v="40032938"/>
    <n v="41480000000"/>
    <n v="4148001000"/>
    <x v="11"/>
    <x v="4"/>
    <x v="139"/>
    <x v="25"/>
    <s v="BUDGET"/>
  </r>
  <r>
    <x v="1"/>
    <n v="40032940"/>
    <n v="41480000000"/>
    <n v="4148001000"/>
    <x v="11"/>
    <x v="5"/>
    <x v="137"/>
    <x v="25"/>
    <s v="BUDGET"/>
  </r>
  <r>
    <x v="1"/>
    <n v="40032948"/>
    <n v="41270000000"/>
    <n v="4127001000"/>
    <x v="8"/>
    <x v="12"/>
    <x v="138"/>
    <x v="25"/>
    <s v="BUDGET"/>
  </r>
  <r>
    <x v="1"/>
    <n v="40032949"/>
    <n v="41480000000"/>
    <n v="4148001000"/>
    <x v="11"/>
    <x v="4"/>
    <x v="254"/>
    <x v="25"/>
    <s v="BUDGET"/>
  </r>
  <r>
    <x v="1"/>
    <n v="40032950"/>
    <n v="41480000000"/>
    <n v="4148001000"/>
    <x v="11"/>
    <x v="4"/>
    <x v="139"/>
    <x v="25"/>
    <s v="BUDGET"/>
  </r>
  <r>
    <x v="1"/>
    <n v="40032952"/>
    <n v="41480000000"/>
    <n v="4148001000"/>
    <x v="11"/>
    <x v="5"/>
    <x v="137"/>
    <x v="25"/>
    <s v="BUDGET"/>
  </r>
  <r>
    <x v="1"/>
    <n v="40032955"/>
    <n v="41480000000"/>
    <n v="4148001000"/>
    <x v="11"/>
    <x v="5"/>
    <x v="255"/>
    <x v="25"/>
    <s v="BUDGET"/>
  </r>
  <r>
    <x v="1"/>
    <n v="40032959"/>
    <n v="41270000000"/>
    <n v="4127001000"/>
    <x v="8"/>
    <x v="12"/>
    <x v="138"/>
    <x v="25"/>
    <s v="BUDGET"/>
  </r>
  <r>
    <x v="1"/>
    <n v="40032965"/>
    <n v="41480000000"/>
    <n v="4148001000"/>
    <x v="11"/>
    <x v="4"/>
    <x v="139"/>
    <x v="25"/>
    <s v="BUDGET"/>
  </r>
  <r>
    <x v="1"/>
    <n v="40032966"/>
    <n v="41480000000"/>
    <n v="4148001000"/>
    <x v="11"/>
    <x v="5"/>
    <x v="137"/>
    <x v="25"/>
    <s v="BUDGET"/>
  </r>
  <r>
    <x v="1"/>
    <n v="40032969"/>
    <n v="41270000000"/>
    <n v="4127001000"/>
    <x v="8"/>
    <x v="17"/>
    <x v="138"/>
    <x v="25"/>
    <s v="BUDGET"/>
  </r>
  <r>
    <x v="1"/>
    <n v="40032971"/>
    <n v="41480000000"/>
    <n v="4148001000"/>
    <x v="11"/>
    <x v="4"/>
    <x v="254"/>
    <x v="25"/>
    <s v="BUDGET"/>
  </r>
  <r>
    <x v="1"/>
    <n v="40032973"/>
    <n v="41480000000"/>
    <n v="4148001000"/>
    <x v="11"/>
    <x v="4"/>
    <x v="139"/>
    <x v="25"/>
    <s v="BUDGET"/>
  </r>
  <r>
    <x v="1"/>
    <n v="40032976"/>
    <n v="41480000000"/>
    <n v="4148001000"/>
    <x v="11"/>
    <x v="5"/>
    <x v="137"/>
    <x v="25"/>
    <s v="BUDGET"/>
  </r>
  <r>
    <x v="1"/>
    <n v="40032980"/>
    <n v="41480000000"/>
    <n v="4148001000"/>
    <x v="11"/>
    <x v="5"/>
    <x v="255"/>
    <x v="25"/>
    <s v="BUDGET"/>
  </r>
  <r>
    <x v="1"/>
    <n v="40032984"/>
    <n v="41270000000"/>
    <n v="4127001000"/>
    <x v="8"/>
    <x v="2"/>
    <x v="138"/>
    <x v="25"/>
    <s v="BUDGET"/>
  </r>
  <r>
    <x v="1"/>
    <n v="40032987"/>
    <n v="41480000000"/>
    <n v="4148001000"/>
    <x v="11"/>
    <x v="4"/>
    <x v="139"/>
    <x v="25"/>
    <s v="BUDGET"/>
  </r>
  <r>
    <x v="1"/>
    <n v="40032989"/>
    <n v="41480000000"/>
    <n v="4148001000"/>
    <x v="11"/>
    <x v="4"/>
    <x v="254"/>
    <x v="25"/>
    <s v="BUDGET"/>
  </r>
  <r>
    <x v="1"/>
    <n v="40032990"/>
    <n v="41480000000"/>
    <n v="4148001000"/>
    <x v="11"/>
    <x v="5"/>
    <x v="137"/>
    <x v="25"/>
    <s v="BUDGET"/>
  </r>
  <r>
    <x v="1"/>
    <n v="40032994"/>
    <n v="41480000000"/>
    <n v="4148001000"/>
    <x v="11"/>
    <x v="5"/>
    <x v="255"/>
    <x v="25"/>
    <s v="BUDGET"/>
  </r>
  <r>
    <x v="1"/>
    <n v="40033009"/>
    <n v="41480000000"/>
    <n v="4148001000"/>
    <x v="11"/>
    <x v="5"/>
    <x v="255"/>
    <x v="25"/>
    <s v="BUDGET"/>
  </r>
  <r>
    <x v="1"/>
    <n v="40024750"/>
    <n v="41150000000"/>
    <n v="4115001000"/>
    <x v="22"/>
    <x v="5"/>
    <x v="260"/>
    <x v="26"/>
    <s v="BUDGET"/>
  </r>
  <r>
    <x v="1"/>
    <n v="40033699"/>
    <n v="41480000000"/>
    <n v="4148001000"/>
    <x v="11"/>
    <x v="5"/>
    <x v="146"/>
    <x v="27"/>
    <s v="BUDGET"/>
  </r>
  <r>
    <x v="1"/>
    <n v="40033718"/>
    <n v="41480000000"/>
    <n v="4148001000"/>
    <x v="11"/>
    <x v="4"/>
    <x v="35"/>
    <x v="27"/>
    <s v="BUDGET"/>
  </r>
  <r>
    <x v="1"/>
    <n v="40033866"/>
    <n v="41480000000"/>
    <n v="4148001000"/>
    <x v="11"/>
    <x v="4"/>
    <x v="31"/>
    <x v="27"/>
    <s v="BUDGET"/>
  </r>
  <r>
    <x v="1"/>
    <n v="40033885"/>
    <n v="41480000000"/>
    <n v="4148001000"/>
    <x v="11"/>
    <x v="4"/>
    <x v="31"/>
    <x v="27"/>
    <s v="BUDGET"/>
  </r>
  <r>
    <x v="1"/>
    <n v="40033889"/>
    <n v="41480000000"/>
    <n v="4148001000"/>
    <x v="11"/>
    <x v="5"/>
    <x v="32"/>
    <x v="27"/>
    <s v="BUDGET"/>
  </r>
  <r>
    <x v="1"/>
    <n v="40033693"/>
    <n v="41480000000"/>
    <n v="4148001000"/>
    <x v="11"/>
    <x v="4"/>
    <x v="261"/>
    <x v="27"/>
    <s v="BUDGET"/>
  </r>
  <r>
    <x v="1"/>
    <n v="40033731"/>
    <n v="41480000000"/>
    <n v="4148001000"/>
    <x v="11"/>
    <x v="4"/>
    <x v="262"/>
    <x v="27"/>
    <s v="BUDGET"/>
  </r>
  <r>
    <x v="1"/>
    <n v="40033734"/>
    <n v="41480000000"/>
    <n v="4148001000"/>
    <x v="11"/>
    <x v="5"/>
    <x v="22"/>
    <x v="27"/>
    <s v="BUDGET"/>
  </r>
  <r>
    <x v="1"/>
    <n v="40033870"/>
    <n v="41480000000"/>
    <n v="4148001000"/>
    <x v="11"/>
    <x v="5"/>
    <x v="32"/>
    <x v="27"/>
    <s v="BUDGET"/>
  </r>
  <r>
    <x v="1"/>
    <n v="40033875"/>
    <n v="41480000000"/>
    <n v="4148001000"/>
    <x v="11"/>
    <x v="4"/>
    <x v="44"/>
    <x v="27"/>
    <s v="BUDGET"/>
  </r>
  <r>
    <x v="1"/>
    <n v="40033878"/>
    <n v="41480000000"/>
    <n v="4148001000"/>
    <x v="11"/>
    <x v="5"/>
    <x v="150"/>
    <x v="27"/>
    <s v="BUDGET"/>
  </r>
  <r>
    <x v="1"/>
    <n v="40033926"/>
    <n v="41480000000"/>
    <n v="4148001000"/>
    <x v="11"/>
    <x v="5"/>
    <x v="32"/>
    <x v="27"/>
    <s v="BUDGET"/>
  </r>
  <r>
    <x v="1"/>
    <n v="40033941"/>
    <n v="41480000000"/>
    <n v="4148001000"/>
    <x v="11"/>
    <x v="4"/>
    <x v="31"/>
    <x v="27"/>
    <s v="BUDGET"/>
  </r>
  <r>
    <x v="1"/>
    <n v="40033898"/>
    <n v="41480000000"/>
    <n v="4148001000"/>
    <x v="11"/>
    <x v="5"/>
    <x v="146"/>
    <x v="27"/>
    <s v="BUDGET"/>
  </r>
  <r>
    <x v="1"/>
    <n v="40033900"/>
    <n v="41480000000"/>
    <n v="4148001000"/>
    <x v="11"/>
    <x v="4"/>
    <x v="263"/>
    <x v="27"/>
    <s v="BUDGET"/>
  </r>
  <r>
    <x v="1"/>
    <n v="40033902"/>
    <n v="41480000000"/>
    <n v="4148001000"/>
    <x v="11"/>
    <x v="4"/>
    <x v="31"/>
    <x v="27"/>
    <s v="BUDGET"/>
  </r>
  <r>
    <x v="1"/>
    <n v="40033904"/>
    <n v="41480000000"/>
    <n v="4148001000"/>
    <x v="11"/>
    <x v="5"/>
    <x v="32"/>
    <x v="27"/>
    <s v="BUDGET"/>
  </r>
  <r>
    <x v="1"/>
    <n v="40033931"/>
    <n v="41480000000"/>
    <n v="4148001000"/>
    <x v="11"/>
    <x v="4"/>
    <x v="31"/>
    <x v="27"/>
    <s v="BUDGET"/>
  </r>
  <r>
    <x v="1"/>
    <n v="40033933"/>
    <n v="41480000000"/>
    <n v="4148001000"/>
    <x v="11"/>
    <x v="4"/>
    <x v="31"/>
    <x v="27"/>
    <s v="BUDGET"/>
  </r>
  <r>
    <x v="1"/>
    <n v="40033934"/>
    <n v="41480000000"/>
    <n v="4148001000"/>
    <x v="11"/>
    <x v="5"/>
    <x v="32"/>
    <x v="27"/>
    <s v="BUDGET"/>
  </r>
  <r>
    <x v="1"/>
    <n v="40033946"/>
    <n v="41480000000"/>
    <n v="4148001000"/>
    <x v="11"/>
    <x v="4"/>
    <x v="31"/>
    <x v="27"/>
    <s v="BUDGET"/>
  </r>
  <r>
    <x v="1"/>
    <n v="40033939"/>
    <n v="41480000000"/>
    <n v="4148001000"/>
    <x v="11"/>
    <x v="4"/>
    <x v="31"/>
    <x v="27"/>
    <s v="BUDGET"/>
  </r>
  <r>
    <x v="1"/>
    <n v="40033940"/>
    <n v="41480000000"/>
    <n v="4148001000"/>
    <x v="11"/>
    <x v="5"/>
    <x v="32"/>
    <x v="27"/>
    <s v="BUDGET"/>
  </r>
  <r>
    <x v="1"/>
    <n v="40033943"/>
    <n v="41480000000"/>
    <n v="4148001000"/>
    <x v="11"/>
    <x v="5"/>
    <x v="32"/>
    <x v="27"/>
    <s v="BUDGET"/>
  </r>
  <r>
    <x v="1"/>
    <n v="40033597"/>
    <n v="41270000000"/>
    <n v="4127001000"/>
    <x v="8"/>
    <x v="4"/>
    <x v="264"/>
    <x v="27"/>
    <s v="BUDGET"/>
  </r>
  <r>
    <x v="1"/>
    <n v="40033599"/>
    <n v="41270000000"/>
    <n v="4127001000"/>
    <x v="8"/>
    <x v="5"/>
    <x v="244"/>
    <x v="27"/>
    <s v="BUDGET"/>
  </r>
  <r>
    <x v="1"/>
    <n v="40033638"/>
    <n v="41480000000"/>
    <n v="4148001000"/>
    <x v="11"/>
    <x v="4"/>
    <x v="262"/>
    <x v="27"/>
    <s v="BUDGET"/>
  </r>
  <r>
    <x v="1"/>
    <n v="40033643"/>
    <n v="41480000000"/>
    <n v="4148001000"/>
    <x v="11"/>
    <x v="5"/>
    <x v="22"/>
    <x v="27"/>
    <s v="BUDGET"/>
  </r>
  <r>
    <x v="1"/>
    <n v="40033651"/>
    <n v="41480000000"/>
    <n v="4148001000"/>
    <x v="11"/>
    <x v="4"/>
    <x v="262"/>
    <x v="27"/>
    <s v="BUDGET"/>
  </r>
  <r>
    <x v="1"/>
    <n v="40033950"/>
    <n v="41480000000"/>
    <n v="4148001000"/>
    <x v="11"/>
    <x v="5"/>
    <x v="32"/>
    <x v="27"/>
    <s v="BUDGET"/>
  </r>
  <r>
    <x v="1"/>
    <n v="40033954"/>
    <n v="41480000000"/>
    <n v="4148001000"/>
    <x v="11"/>
    <x v="4"/>
    <x v="44"/>
    <x v="27"/>
    <s v="BUDGET"/>
  </r>
  <r>
    <x v="1"/>
    <n v="40033956"/>
    <n v="41480000000"/>
    <n v="4148001000"/>
    <x v="11"/>
    <x v="5"/>
    <x v="150"/>
    <x v="27"/>
    <s v="BUDGET"/>
  </r>
  <r>
    <x v="1"/>
    <n v="40033702"/>
    <n v="41480000000"/>
    <n v="4148001000"/>
    <x v="11"/>
    <x v="4"/>
    <x v="31"/>
    <x v="27"/>
    <s v="BUDGET"/>
  </r>
  <r>
    <x v="1"/>
    <n v="40033961"/>
    <n v="41480000000"/>
    <n v="4148001000"/>
    <x v="11"/>
    <x v="4"/>
    <x v="31"/>
    <x v="27"/>
    <s v="BUDGET"/>
  </r>
  <r>
    <x v="1"/>
    <n v="40033963"/>
    <n v="41480000000"/>
    <n v="4148001000"/>
    <x v="11"/>
    <x v="5"/>
    <x v="32"/>
    <x v="27"/>
    <s v="BUDGET"/>
  </r>
  <r>
    <x v="1"/>
    <n v="40033964"/>
    <n v="41480000000"/>
    <n v="4148001000"/>
    <x v="11"/>
    <x v="4"/>
    <x v="31"/>
    <x v="27"/>
    <s v="BUDGET"/>
  </r>
  <r>
    <x v="1"/>
    <n v="40033966"/>
    <n v="41480000000"/>
    <n v="4148001000"/>
    <x v="11"/>
    <x v="5"/>
    <x v="32"/>
    <x v="27"/>
    <s v="BUDGET"/>
  </r>
  <r>
    <x v="1"/>
    <n v="40033969"/>
    <n v="41480000000"/>
    <n v="4148001000"/>
    <x v="11"/>
    <x v="4"/>
    <x v="31"/>
    <x v="27"/>
    <s v="BUDGET"/>
  </r>
  <r>
    <x v="1"/>
    <n v="40033972"/>
    <n v="41480000000"/>
    <n v="4148001000"/>
    <x v="11"/>
    <x v="5"/>
    <x v="32"/>
    <x v="27"/>
    <s v="BUDGET"/>
  </r>
  <r>
    <x v="1"/>
    <n v="40033706"/>
    <n v="41480000000"/>
    <n v="4148001000"/>
    <x v="11"/>
    <x v="5"/>
    <x v="32"/>
    <x v="27"/>
    <s v="BUDGET"/>
  </r>
  <r>
    <x v="1"/>
    <n v="40033722"/>
    <n v="41480000000"/>
    <n v="4148001000"/>
    <x v="11"/>
    <x v="5"/>
    <x v="36"/>
    <x v="27"/>
    <s v="BUDGET"/>
  </r>
  <r>
    <x v="1"/>
    <n v="40033982"/>
    <n v="41480000000"/>
    <n v="4148001000"/>
    <x v="11"/>
    <x v="4"/>
    <x v="31"/>
    <x v="27"/>
    <s v="BUDGET"/>
  </r>
  <r>
    <x v="1"/>
    <n v="40033985"/>
    <n v="41480000000"/>
    <n v="4148001000"/>
    <x v="11"/>
    <x v="5"/>
    <x v="32"/>
    <x v="27"/>
    <s v="BUDGET"/>
  </r>
  <r>
    <x v="1"/>
    <n v="40034407"/>
    <n v="41950000000"/>
    <n v="4195002000"/>
    <x v="12"/>
    <x v="5"/>
    <x v="48"/>
    <x v="27"/>
    <s v="BUDGET"/>
  </r>
  <r>
    <x v="1"/>
    <n v="40034415"/>
    <n v="41480000000"/>
    <n v="4148001000"/>
    <x v="11"/>
    <x v="3"/>
    <x v="265"/>
    <x v="27"/>
    <s v="BUDGET"/>
  </r>
  <r>
    <x v="1"/>
    <n v="40034417"/>
    <n v="41950000000"/>
    <n v="4195002000"/>
    <x v="12"/>
    <x v="18"/>
    <x v="46"/>
    <x v="27"/>
    <s v="BUDGET"/>
  </r>
  <r>
    <x v="1"/>
    <n v="40034418"/>
    <n v="41950000000"/>
    <n v="4195002000"/>
    <x v="12"/>
    <x v="4"/>
    <x v="47"/>
    <x v="27"/>
    <s v="BUDGET"/>
  </r>
  <r>
    <x v="1"/>
    <n v="40034419"/>
    <n v="41480000000"/>
    <n v="4148001000"/>
    <x v="11"/>
    <x v="4"/>
    <x v="266"/>
    <x v="27"/>
    <s v="BUDGET"/>
  </r>
  <r>
    <x v="1"/>
    <n v="40034981"/>
    <n v="44160000000"/>
    <n v="4416004000"/>
    <x v="24"/>
    <x v="43"/>
    <x v="267"/>
    <x v="27"/>
    <s v="BUDGET"/>
  </r>
  <r>
    <x v="1"/>
    <n v="40034981"/>
    <n v="44160000000"/>
    <n v="4416009000"/>
    <x v="27"/>
    <x v="43"/>
    <x v="268"/>
    <x v="27"/>
    <s v="BUDGET"/>
  </r>
  <r>
    <x v="1"/>
    <n v="40034422"/>
    <n v="41950000000"/>
    <n v="4195002000"/>
    <x v="12"/>
    <x v="5"/>
    <x v="48"/>
    <x v="27"/>
    <s v="BUDGET"/>
  </r>
  <r>
    <x v="1"/>
    <n v="40034427"/>
    <n v="41480000000"/>
    <n v="4148001000"/>
    <x v="11"/>
    <x v="5"/>
    <x v="269"/>
    <x v="27"/>
    <s v="BUDGET"/>
  </r>
  <r>
    <x v="1"/>
    <n v="40034922"/>
    <n v="41310000000"/>
    <n v="4131009000"/>
    <x v="5"/>
    <x v="41"/>
    <x v="270"/>
    <x v="27"/>
    <s v="BUDGET"/>
  </r>
  <r>
    <x v="1"/>
    <n v="40034927"/>
    <n v="41480000000"/>
    <n v="4148001000"/>
    <x v="11"/>
    <x v="11"/>
    <x v="37"/>
    <x v="27"/>
    <s v="BUDGET"/>
  </r>
  <r>
    <x v="1"/>
    <n v="40034928"/>
    <n v="41310000000"/>
    <n v="4131009000"/>
    <x v="5"/>
    <x v="27"/>
    <x v="90"/>
    <x v="27"/>
    <s v="BUDGET"/>
  </r>
  <r>
    <x v="1"/>
    <n v="40034450"/>
    <n v="41480000000"/>
    <n v="4148001000"/>
    <x v="11"/>
    <x v="3"/>
    <x v="51"/>
    <x v="27"/>
    <s v="BUDGET"/>
  </r>
  <r>
    <x v="1"/>
    <n v="40034453"/>
    <n v="41480000000"/>
    <n v="4148001000"/>
    <x v="11"/>
    <x v="4"/>
    <x v="45"/>
    <x v="27"/>
    <s v="BUDGET"/>
  </r>
  <r>
    <x v="1"/>
    <n v="40034932"/>
    <n v="41310000000"/>
    <n v="4131009000"/>
    <x v="5"/>
    <x v="36"/>
    <x v="97"/>
    <x v="27"/>
    <s v="BUDGET"/>
  </r>
  <r>
    <x v="1"/>
    <n v="40034940"/>
    <n v="41480000000"/>
    <n v="4148001000"/>
    <x v="11"/>
    <x v="11"/>
    <x v="271"/>
    <x v="27"/>
    <s v="BUDGET"/>
  </r>
  <r>
    <x v="1"/>
    <n v="40034456"/>
    <n v="41480000000"/>
    <n v="4148001000"/>
    <x v="11"/>
    <x v="5"/>
    <x v="52"/>
    <x v="27"/>
    <s v="BUDGET"/>
  </r>
  <r>
    <x v="1"/>
    <n v="40034984"/>
    <n v="41310000000"/>
    <n v="4131009000"/>
    <x v="5"/>
    <x v="41"/>
    <x v="272"/>
    <x v="27"/>
    <s v="BUDGET"/>
  </r>
  <r>
    <x v="1"/>
    <n v="40034474"/>
    <n v="41480000000"/>
    <n v="4148001000"/>
    <x v="11"/>
    <x v="18"/>
    <x v="51"/>
    <x v="27"/>
    <s v="BUDGET"/>
  </r>
  <r>
    <x v="1"/>
    <n v="40034481"/>
    <n v="41480000000"/>
    <n v="4148001000"/>
    <x v="11"/>
    <x v="4"/>
    <x v="45"/>
    <x v="27"/>
    <s v="BUDGET"/>
  </r>
  <r>
    <x v="1"/>
    <n v="40034487"/>
    <n v="41480000000"/>
    <n v="4148001000"/>
    <x v="11"/>
    <x v="4"/>
    <x v="45"/>
    <x v="27"/>
    <s v="BUDGET"/>
  </r>
  <r>
    <x v="1"/>
    <n v="40034491"/>
    <n v="41480000000"/>
    <n v="4148001000"/>
    <x v="11"/>
    <x v="5"/>
    <x v="52"/>
    <x v="27"/>
    <s v="BUDGET"/>
  </r>
  <r>
    <x v="1"/>
    <n v="40034533"/>
    <n v="41480000000"/>
    <n v="4148001000"/>
    <x v="11"/>
    <x v="3"/>
    <x v="108"/>
    <x v="27"/>
    <s v="BUDGET"/>
  </r>
  <r>
    <x v="1"/>
    <n v="40034538"/>
    <n v="41480000000"/>
    <n v="4148001000"/>
    <x v="11"/>
    <x v="4"/>
    <x v="273"/>
    <x v="27"/>
    <s v="BUDGET"/>
  </r>
  <r>
    <x v="1"/>
    <n v="40034542"/>
    <n v="41480000000"/>
    <n v="4148001000"/>
    <x v="11"/>
    <x v="5"/>
    <x v="274"/>
    <x v="27"/>
    <s v="BUDGET"/>
  </r>
  <r>
    <x v="1"/>
    <n v="40034550"/>
    <n v="41480000000"/>
    <n v="4148001000"/>
    <x v="11"/>
    <x v="3"/>
    <x v="108"/>
    <x v="27"/>
    <s v="BUDGET"/>
  </r>
  <r>
    <x v="1"/>
    <n v="40034558"/>
    <n v="41480000000"/>
    <n v="4148001000"/>
    <x v="11"/>
    <x v="4"/>
    <x v="273"/>
    <x v="27"/>
    <s v="BUDGET"/>
  </r>
  <r>
    <x v="1"/>
    <n v="40034564"/>
    <n v="41480000000"/>
    <n v="4148001000"/>
    <x v="11"/>
    <x v="5"/>
    <x v="274"/>
    <x v="27"/>
    <s v="BUDGET"/>
  </r>
  <r>
    <x v="1"/>
    <n v="40034573"/>
    <n v="41480000000"/>
    <n v="4148001000"/>
    <x v="11"/>
    <x v="3"/>
    <x v="30"/>
    <x v="27"/>
    <s v="BUDGET"/>
  </r>
  <r>
    <x v="1"/>
    <n v="40034578"/>
    <n v="41480000000"/>
    <n v="4148001000"/>
    <x v="11"/>
    <x v="4"/>
    <x v="31"/>
    <x v="27"/>
    <s v="BUDGET"/>
  </r>
  <r>
    <x v="1"/>
    <n v="40034580"/>
    <n v="41480000000"/>
    <n v="4148001000"/>
    <x v="11"/>
    <x v="5"/>
    <x v="32"/>
    <x v="27"/>
    <s v="BUDGET"/>
  </r>
  <r>
    <x v="1"/>
    <n v="40034585"/>
    <n v="41480000000"/>
    <n v="4148001000"/>
    <x v="11"/>
    <x v="3"/>
    <x v="30"/>
    <x v="27"/>
    <s v="BUDGET"/>
  </r>
  <r>
    <x v="1"/>
    <n v="40034395"/>
    <n v="41480000000"/>
    <n v="4148001000"/>
    <x v="11"/>
    <x v="3"/>
    <x v="238"/>
    <x v="27"/>
    <s v="BUDGET"/>
  </r>
  <r>
    <x v="1"/>
    <n v="40034399"/>
    <n v="41950000000"/>
    <n v="4195002000"/>
    <x v="12"/>
    <x v="3"/>
    <x v="46"/>
    <x v="27"/>
    <s v="BUDGET"/>
  </r>
  <r>
    <x v="1"/>
    <n v="40034400"/>
    <n v="41480000000"/>
    <n v="4148001000"/>
    <x v="11"/>
    <x v="4"/>
    <x v="263"/>
    <x v="27"/>
    <s v="BUDGET"/>
  </r>
  <r>
    <x v="1"/>
    <n v="40034402"/>
    <n v="41950000000"/>
    <n v="4195002000"/>
    <x v="12"/>
    <x v="4"/>
    <x v="47"/>
    <x v="27"/>
    <s v="BUDGET"/>
  </r>
  <r>
    <x v="1"/>
    <n v="40034406"/>
    <n v="41480000000"/>
    <n v="4148001000"/>
    <x v="11"/>
    <x v="5"/>
    <x v="146"/>
    <x v="27"/>
    <s v="BUDGET"/>
  </r>
  <r>
    <x v="1"/>
    <n v="40035040"/>
    <n v="41480000000"/>
    <n v="4148001000"/>
    <x v="11"/>
    <x v="4"/>
    <x v="21"/>
    <x v="27"/>
    <s v="BUDGET"/>
  </r>
  <r>
    <x v="1"/>
    <n v="40035041"/>
    <n v="41480000000"/>
    <n v="4148001000"/>
    <x v="11"/>
    <x v="5"/>
    <x v="22"/>
    <x v="27"/>
    <s v="BUDGET"/>
  </r>
  <r>
    <x v="1"/>
    <n v="40035173"/>
    <n v="41480000000"/>
    <n v="4148001000"/>
    <x v="11"/>
    <x v="4"/>
    <x v="21"/>
    <x v="27"/>
    <s v="BUDGET"/>
  </r>
  <r>
    <x v="1"/>
    <n v="40035175"/>
    <n v="41480000000"/>
    <n v="4148001000"/>
    <x v="11"/>
    <x v="5"/>
    <x v="22"/>
    <x v="27"/>
    <s v="BUDGET"/>
  </r>
  <r>
    <x v="1"/>
    <n v="40035177"/>
    <n v="41480000000"/>
    <n v="4148001000"/>
    <x v="11"/>
    <x v="4"/>
    <x v="21"/>
    <x v="27"/>
    <s v="BUDGET"/>
  </r>
  <r>
    <x v="1"/>
    <n v="40035179"/>
    <n v="41480000000"/>
    <n v="4148001000"/>
    <x v="11"/>
    <x v="5"/>
    <x v="22"/>
    <x v="27"/>
    <s v="BUDGET"/>
  </r>
  <r>
    <x v="1"/>
    <n v="40035403"/>
    <n v="41480000000"/>
    <n v="4148001000"/>
    <x v="11"/>
    <x v="5"/>
    <x v="4"/>
    <x v="27"/>
    <s v="BUDGET"/>
  </r>
  <r>
    <x v="1"/>
    <n v="40035406"/>
    <n v="41480000000"/>
    <n v="4148001000"/>
    <x v="11"/>
    <x v="4"/>
    <x v="21"/>
    <x v="27"/>
    <s v="BUDGET"/>
  </r>
  <r>
    <x v="1"/>
    <n v="40035407"/>
    <n v="41480000000"/>
    <n v="4148001000"/>
    <x v="11"/>
    <x v="5"/>
    <x v="22"/>
    <x v="27"/>
    <s v="BUDGET"/>
  </r>
  <r>
    <x v="1"/>
    <n v="40035412"/>
    <n v="41480000000"/>
    <n v="4148001000"/>
    <x v="11"/>
    <x v="4"/>
    <x v="21"/>
    <x v="27"/>
    <s v="BUDGET"/>
  </r>
  <r>
    <x v="1"/>
    <n v="40035414"/>
    <n v="41480000000"/>
    <n v="4148001000"/>
    <x v="11"/>
    <x v="5"/>
    <x v="22"/>
    <x v="27"/>
    <s v="BUDGET"/>
  </r>
  <r>
    <x v="1"/>
    <n v="40035417"/>
    <n v="41480000000"/>
    <n v="4148001000"/>
    <x v="11"/>
    <x v="4"/>
    <x v="3"/>
    <x v="27"/>
    <s v="BUDGET"/>
  </r>
  <r>
    <x v="1"/>
    <n v="40035418"/>
    <n v="41480000000"/>
    <n v="4148001000"/>
    <x v="11"/>
    <x v="5"/>
    <x v="4"/>
    <x v="27"/>
    <s v="BUDGET"/>
  </r>
  <r>
    <x v="1"/>
    <n v="40035420"/>
    <n v="41480000000"/>
    <n v="4148001000"/>
    <x v="11"/>
    <x v="4"/>
    <x v="21"/>
    <x v="27"/>
    <s v="BUDGET"/>
  </r>
  <r>
    <x v="1"/>
    <n v="40035422"/>
    <n v="41480000000"/>
    <n v="4148001000"/>
    <x v="11"/>
    <x v="5"/>
    <x v="22"/>
    <x v="27"/>
    <s v="BUDGET"/>
  </r>
  <r>
    <x v="1"/>
    <n v="40035427"/>
    <n v="41480000000"/>
    <n v="4148001000"/>
    <x v="11"/>
    <x v="4"/>
    <x v="21"/>
    <x v="27"/>
    <s v="BUDGET"/>
  </r>
  <r>
    <x v="1"/>
    <n v="40035428"/>
    <n v="41480000000"/>
    <n v="4148001000"/>
    <x v="11"/>
    <x v="5"/>
    <x v="22"/>
    <x v="27"/>
    <s v="BUDGET"/>
  </r>
  <r>
    <x v="1"/>
    <n v="40035430"/>
    <n v="41480000000"/>
    <n v="4148001000"/>
    <x v="11"/>
    <x v="4"/>
    <x v="3"/>
    <x v="27"/>
    <s v="BUDGET"/>
  </r>
  <r>
    <x v="1"/>
    <n v="40035433"/>
    <n v="41480000000"/>
    <n v="4148001000"/>
    <x v="11"/>
    <x v="5"/>
    <x v="4"/>
    <x v="27"/>
    <s v="BUDGET"/>
  </r>
  <r>
    <x v="1"/>
    <n v="40035449"/>
    <n v="41480000000"/>
    <n v="4148001000"/>
    <x v="11"/>
    <x v="4"/>
    <x v="31"/>
    <x v="27"/>
    <s v="BUDGET"/>
  </r>
  <r>
    <x v="1"/>
    <n v="40035452"/>
    <n v="41480000000"/>
    <n v="4148001000"/>
    <x v="11"/>
    <x v="5"/>
    <x v="32"/>
    <x v="27"/>
    <s v="BUDGET"/>
  </r>
  <r>
    <x v="1"/>
    <n v="40035457"/>
    <n v="41480000000"/>
    <n v="4148001000"/>
    <x v="11"/>
    <x v="4"/>
    <x v="275"/>
    <x v="27"/>
    <s v="BUDGET"/>
  </r>
  <r>
    <x v="1"/>
    <n v="40035460"/>
    <n v="41480000000"/>
    <n v="4148001000"/>
    <x v="11"/>
    <x v="5"/>
    <x v="276"/>
    <x v="27"/>
    <s v="BUDGET"/>
  </r>
  <r>
    <x v="1"/>
    <n v="40035400"/>
    <n v="41480000000"/>
    <n v="4148001000"/>
    <x v="11"/>
    <x v="4"/>
    <x v="3"/>
    <x v="27"/>
    <s v="BUDGET"/>
  </r>
  <r>
    <x v="1"/>
    <n v="40035435"/>
    <n v="41480000000"/>
    <n v="4148001000"/>
    <x v="11"/>
    <x v="4"/>
    <x v="21"/>
    <x v="27"/>
    <s v="BUDGET"/>
  </r>
  <r>
    <x v="1"/>
    <n v="40035436"/>
    <n v="41480000000"/>
    <n v="4148001000"/>
    <x v="11"/>
    <x v="5"/>
    <x v="22"/>
    <x v="27"/>
    <s v="BUDGET"/>
  </r>
  <r>
    <x v="1"/>
    <n v="40035443"/>
    <n v="41480000000"/>
    <n v="4148001000"/>
    <x v="11"/>
    <x v="4"/>
    <x v="21"/>
    <x v="27"/>
    <s v="BUDGET"/>
  </r>
  <r>
    <x v="1"/>
    <n v="40035446"/>
    <n v="41480000000"/>
    <n v="4148001000"/>
    <x v="11"/>
    <x v="5"/>
    <x v="22"/>
    <x v="27"/>
    <s v="BUDGET"/>
  </r>
  <r>
    <x v="1"/>
    <n v="40035048"/>
    <n v="41480000000"/>
    <n v="4148001000"/>
    <x v="11"/>
    <x v="4"/>
    <x v="21"/>
    <x v="27"/>
    <s v="BUDGET"/>
  </r>
  <r>
    <x v="1"/>
    <n v="40035051"/>
    <n v="41480000000"/>
    <n v="4148001000"/>
    <x v="11"/>
    <x v="5"/>
    <x v="22"/>
    <x v="27"/>
    <s v="BUDGET"/>
  </r>
  <r>
    <x v="1"/>
    <n v="40035054"/>
    <n v="41480000000"/>
    <n v="4148001000"/>
    <x v="11"/>
    <x v="4"/>
    <x v="3"/>
    <x v="27"/>
    <s v="BUDGET"/>
  </r>
  <r>
    <x v="1"/>
    <n v="40035056"/>
    <n v="41480000000"/>
    <n v="4148001000"/>
    <x v="11"/>
    <x v="5"/>
    <x v="4"/>
    <x v="27"/>
    <s v="BUDGET"/>
  </r>
  <r>
    <x v="1"/>
    <n v="40035072"/>
    <n v="41480000000"/>
    <n v="4148001000"/>
    <x v="11"/>
    <x v="4"/>
    <x v="21"/>
    <x v="27"/>
    <s v="BUDGET"/>
  </r>
  <r>
    <x v="1"/>
    <n v="40035080"/>
    <n v="41480000000"/>
    <n v="4148001000"/>
    <x v="11"/>
    <x v="5"/>
    <x v="22"/>
    <x v="27"/>
    <s v="BUDGET"/>
  </r>
  <r>
    <x v="1"/>
    <n v="40035127"/>
    <n v="41480000000"/>
    <n v="4148001000"/>
    <x v="11"/>
    <x v="4"/>
    <x v="21"/>
    <x v="27"/>
    <s v="BUDGET"/>
  </r>
  <r>
    <x v="1"/>
    <n v="40035129"/>
    <n v="41480000000"/>
    <n v="4148001000"/>
    <x v="11"/>
    <x v="5"/>
    <x v="22"/>
    <x v="27"/>
    <s v="BUDGET"/>
  </r>
  <r>
    <x v="1"/>
    <n v="40035166"/>
    <n v="41480000000"/>
    <n v="4148001000"/>
    <x v="11"/>
    <x v="4"/>
    <x v="3"/>
    <x v="27"/>
    <s v="BUDGET"/>
  </r>
  <r>
    <x v="1"/>
    <n v="40035170"/>
    <n v="41480000000"/>
    <n v="4148001000"/>
    <x v="11"/>
    <x v="5"/>
    <x v="4"/>
    <x v="27"/>
    <s v="BUDGET"/>
  </r>
  <r>
    <x v="1"/>
    <n v="40036157"/>
    <n v="41480000000"/>
    <n v="4148001000"/>
    <x v="11"/>
    <x v="39"/>
    <x v="143"/>
    <x v="27"/>
    <s v="BUDGET"/>
  </r>
  <r>
    <x v="1"/>
    <n v="40036997"/>
    <n v="41480000000"/>
    <n v="4148001000"/>
    <x v="11"/>
    <x v="52"/>
    <x v="277"/>
    <x v="29"/>
    <s v="BUDGET"/>
  </r>
  <r>
    <x v="1"/>
    <n v="40036902"/>
    <n v="41310000000"/>
    <n v="4131001000"/>
    <x v="15"/>
    <x v="53"/>
    <x v="278"/>
    <x v="29"/>
    <s v="BUDGET"/>
  </r>
  <r>
    <x v="1"/>
    <n v="40037283"/>
    <n v="41480000000"/>
    <n v="4148001000"/>
    <x v="11"/>
    <x v="5"/>
    <x v="279"/>
    <x v="29"/>
    <s v="BUDGET"/>
  </r>
  <r>
    <x v="1"/>
    <n v="40037294"/>
    <n v="41310000000"/>
    <n v="4131001000"/>
    <x v="15"/>
    <x v="28"/>
    <x v="280"/>
    <x v="29"/>
    <s v="BUDGET"/>
  </r>
  <r>
    <x v="1"/>
    <n v="40037307"/>
    <n v="41310000000"/>
    <n v="4131001000"/>
    <x v="15"/>
    <x v="28"/>
    <x v="281"/>
    <x v="29"/>
    <s v="BUDGET"/>
  </r>
  <r>
    <x v="1"/>
    <n v="40037581"/>
    <n v="41480000000"/>
    <n v="4148001000"/>
    <x v="11"/>
    <x v="5"/>
    <x v="52"/>
    <x v="29"/>
    <s v="BUDGET"/>
  </r>
  <r>
    <x v="1"/>
    <n v="40037591"/>
    <n v="41480000000"/>
    <n v="4148001000"/>
    <x v="11"/>
    <x v="3"/>
    <x v="51"/>
    <x v="29"/>
    <s v="BUDGET"/>
  </r>
  <r>
    <x v="1"/>
    <n v="40037597"/>
    <n v="41480000000"/>
    <n v="4148001000"/>
    <x v="11"/>
    <x v="4"/>
    <x v="45"/>
    <x v="29"/>
    <s v="BUDGET"/>
  </r>
  <r>
    <x v="1"/>
    <n v="40037600"/>
    <n v="41480000000"/>
    <n v="4148001000"/>
    <x v="11"/>
    <x v="5"/>
    <x v="52"/>
    <x v="29"/>
    <s v="BUDGET"/>
  </r>
  <r>
    <x v="1"/>
    <n v="40037613"/>
    <n v="41480000000"/>
    <n v="4148001000"/>
    <x v="11"/>
    <x v="3"/>
    <x v="51"/>
    <x v="29"/>
    <s v="BUDGET"/>
  </r>
  <r>
    <x v="1"/>
    <n v="40037626"/>
    <n v="41480000000"/>
    <n v="4148001000"/>
    <x v="11"/>
    <x v="4"/>
    <x v="45"/>
    <x v="29"/>
    <s v="BUDGET"/>
  </r>
  <r>
    <x v="1"/>
    <n v="40037424"/>
    <n v="41480000000"/>
    <n v="4148001000"/>
    <x v="11"/>
    <x v="2"/>
    <x v="51"/>
    <x v="29"/>
    <s v="BUDGET"/>
  </r>
  <r>
    <x v="1"/>
    <n v="40037631"/>
    <n v="41480000000"/>
    <n v="4148001000"/>
    <x v="11"/>
    <x v="5"/>
    <x v="52"/>
    <x v="29"/>
    <s v="BUDGET"/>
  </r>
  <r>
    <x v="1"/>
    <n v="40037777"/>
    <n v="41480000000"/>
    <n v="4148001000"/>
    <x v="11"/>
    <x v="18"/>
    <x v="30"/>
    <x v="29"/>
    <s v="BUDGET"/>
  </r>
  <r>
    <x v="1"/>
    <n v="40037788"/>
    <n v="41480000000"/>
    <n v="4148001000"/>
    <x v="11"/>
    <x v="4"/>
    <x v="31"/>
    <x v="29"/>
    <s v="BUDGET"/>
  </r>
  <r>
    <x v="1"/>
    <n v="40037799"/>
    <n v="41480000000"/>
    <n v="4148001000"/>
    <x v="11"/>
    <x v="5"/>
    <x v="32"/>
    <x v="29"/>
    <s v="BUDGET"/>
  </r>
  <r>
    <x v="1"/>
    <n v="40037813"/>
    <n v="41480000000"/>
    <n v="4148001000"/>
    <x v="11"/>
    <x v="4"/>
    <x v="3"/>
    <x v="29"/>
    <s v="BUDGET"/>
  </r>
  <r>
    <x v="1"/>
    <n v="40037816"/>
    <n v="41480000000"/>
    <n v="4148001000"/>
    <x v="11"/>
    <x v="5"/>
    <x v="279"/>
    <x v="29"/>
    <s v="BUDGET"/>
  </r>
  <r>
    <x v="1"/>
    <n v="40037833"/>
    <n v="41480000000"/>
    <n v="4148001000"/>
    <x v="11"/>
    <x v="5"/>
    <x v="22"/>
    <x v="29"/>
    <s v="BUDGET"/>
  </r>
  <r>
    <x v="1"/>
    <n v="40037842"/>
    <n v="41490000000"/>
    <n v="4149001000"/>
    <x v="6"/>
    <x v="16"/>
    <x v="282"/>
    <x v="29"/>
    <s v="BUDGET"/>
  </r>
  <r>
    <x v="1"/>
    <n v="40037228"/>
    <n v="41480000000"/>
    <n v="4148001000"/>
    <x v="11"/>
    <x v="4"/>
    <x v="3"/>
    <x v="29"/>
    <s v="BUDGET"/>
  </r>
  <r>
    <x v="1"/>
    <n v="40037231"/>
    <n v="41310000000"/>
    <n v="4131001000"/>
    <x v="15"/>
    <x v="36"/>
    <x v="283"/>
    <x v="29"/>
    <s v="BUDGET"/>
  </r>
  <r>
    <x v="1"/>
    <n v="40037234"/>
    <n v="41480000000"/>
    <n v="4148001000"/>
    <x v="11"/>
    <x v="5"/>
    <x v="279"/>
    <x v="29"/>
    <s v="BUDGET"/>
  </r>
  <r>
    <x v="1"/>
    <n v="40037407"/>
    <n v="41480000000"/>
    <n v="4148001000"/>
    <x v="11"/>
    <x v="3"/>
    <x v="51"/>
    <x v="29"/>
    <s v="BUDGET"/>
  </r>
  <r>
    <x v="1"/>
    <n v="40037458"/>
    <n v="41480000000"/>
    <n v="4148001000"/>
    <x v="11"/>
    <x v="4"/>
    <x v="45"/>
    <x v="29"/>
    <s v="BUDGET"/>
  </r>
  <r>
    <x v="1"/>
    <n v="40037459"/>
    <n v="41480000000"/>
    <n v="4148001000"/>
    <x v="11"/>
    <x v="5"/>
    <x v="52"/>
    <x v="29"/>
    <s v="BUDGET"/>
  </r>
  <r>
    <x v="1"/>
    <n v="40037465"/>
    <n v="41480000000"/>
    <n v="4148001000"/>
    <x v="11"/>
    <x v="4"/>
    <x v="45"/>
    <x v="29"/>
    <s v="BUDGET"/>
  </r>
  <r>
    <x v="1"/>
    <n v="40037474"/>
    <n v="41480000000"/>
    <n v="4148001000"/>
    <x v="11"/>
    <x v="5"/>
    <x v="52"/>
    <x v="29"/>
    <s v="BUDGET"/>
  </r>
  <r>
    <x v="1"/>
    <n v="40037658"/>
    <n v="41480000000"/>
    <n v="4148001000"/>
    <x v="11"/>
    <x v="17"/>
    <x v="2"/>
    <x v="29"/>
    <s v="BUDGET"/>
  </r>
  <r>
    <x v="1"/>
    <n v="40037659"/>
    <n v="41480000000"/>
    <n v="4148001000"/>
    <x v="11"/>
    <x v="4"/>
    <x v="3"/>
    <x v="29"/>
    <s v="BUDGET"/>
  </r>
  <r>
    <x v="1"/>
    <n v="40037663"/>
    <n v="41480000000"/>
    <n v="4148001000"/>
    <x v="11"/>
    <x v="5"/>
    <x v="279"/>
    <x v="29"/>
    <s v="BUDGET"/>
  </r>
  <r>
    <x v="1"/>
    <n v="40037572"/>
    <n v="41480000000"/>
    <n v="4148001000"/>
    <x v="11"/>
    <x v="3"/>
    <x v="51"/>
    <x v="29"/>
    <s v="BUDGET"/>
  </r>
  <r>
    <x v="1"/>
    <n v="40037577"/>
    <n v="41480000000"/>
    <n v="4148001000"/>
    <x v="11"/>
    <x v="4"/>
    <x v="45"/>
    <x v="29"/>
    <s v="BUDGET"/>
  </r>
  <r>
    <x v="1"/>
    <n v="40037747"/>
    <n v="41480000000"/>
    <n v="4148001000"/>
    <x v="11"/>
    <x v="3"/>
    <x v="23"/>
    <x v="29"/>
    <s v="BUDGET"/>
  </r>
  <r>
    <x v="1"/>
    <n v="40037215"/>
    <n v="41480000000"/>
    <n v="4148001000"/>
    <x v="11"/>
    <x v="3"/>
    <x v="2"/>
    <x v="29"/>
    <s v="BUDGET"/>
  </r>
  <r>
    <x v="1"/>
    <n v="40037756"/>
    <n v="41480000000"/>
    <n v="4148001000"/>
    <x v="11"/>
    <x v="4"/>
    <x v="21"/>
    <x v="29"/>
    <s v="BUDGET"/>
  </r>
  <r>
    <x v="1"/>
    <n v="40037246"/>
    <n v="41480000000"/>
    <n v="4148001000"/>
    <x v="11"/>
    <x v="2"/>
    <x v="2"/>
    <x v="29"/>
    <s v="BUDGET"/>
  </r>
  <r>
    <x v="1"/>
    <n v="40037254"/>
    <n v="41480000000"/>
    <n v="4148001000"/>
    <x v="11"/>
    <x v="4"/>
    <x v="3"/>
    <x v="29"/>
    <s v="BUDGET"/>
  </r>
  <r>
    <x v="1"/>
    <n v="40037255"/>
    <n v="41310000000"/>
    <n v="4131001000"/>
    <x v="15"/>
    <x v="36"/>
    <x v="97"/>
    <x v="29"/>
    <s v="BUDGET"/>
  </r>
  <r>
    <x v="1"/>
    <n v="40037271"/>
    <n v="41310000000"/>
    <n v="4131001000"/>
    <x v="15"/>
    <x v="27"/>
    <x v="90"/>
    <x v="29"/>
    <s v="BUDGET"/>
  </r>
  <r>
    <x v="1"/>
    <n v="40037274"/>
    <n v="41480000000"/>
    <n v="4148001000"/>
    <x v="11"/>
    <x v="3"/>
    <x v="2"/>
    <x v="29"/>
    <s v="BUDGET"/>
  </r>
  <r>
    <x v="1"/>
    <n v="40037278"/>
    <n v="41480000000"/>
    <n v="4148001000"/>
    <x v="11"/>
    <x v="4"/>
    <x v="3"/>
    <x v="29"/>
    <s v="BUDGET"/>
  </r>
  <r>
    <x v="1"/>
    <n v="40037932"/>
    <n v="41480000000"/>
    <n v="4148001000"/>
    <x v="11"/>
    <x v="17"/>
    <x v="284"/>
    <x v="29"/>
    <s v="BUDGET"/>
  </r>
  <r>
    <x v="1"/>
    <n v="40037935"/>
    <n v="41310000000"/>
    <n v="4131009000"/>
    <x v="5"/>
    <x v="41"/>
    <x v="285"/>
    <x v="29"/>
    <s v="BUDGET"/>
  </r>
  <r>
    <x v="1"/>
    <n v="40034409"/>
    <n v="41950000000"/>
    <n v="4195002000"/>
    <x v="12"/>
    <x v="3"/>
    <x v="46"/>
    <x v="30"/>
    <s v="BUDGET"/>
  </r>
  <r>
    <x v="1"/>
    <n v="40034412"/>
    <n v="41950000000"/>
    <n v="4195002000"/>
    <x v="12"/>
    <x v="2"/>
    <x v="46"/>
    <x v="30"/>
    <s v="BUDGET"/>
  </r>
  <r>
    <x v="1"/>
    <n v="40034434"/>
    <n v="41910000000"/>
    <n v="4191001100"/>
    <x v="9"/>
    <x v="12"/>
    <x v="40"/>
    <x v="30"/>
    <s v="BUDGET"/>
  </r>
  <r>
    <x v="1"/>
    <n v="40034444"/>
    <n v="41910000000"/>
    <n v="4191001200"/>
    <x v="10"/>
    <x v="4"/>
    <x v="41"/>
    <x v="30"/>
    <s v="BUDGET"/>
  </r>
  <r>
    <x v="1"/>
    <n v="40034446"/>
    <n v="41910000000"/>
    <n v="4191001200"/>
    <x v="10"/>
    <x v="5"/>
    <x v="42"/>
    <x v="30"/>
    <s v="BUDGET"/>
  </r>
  <r>
    <x v="1"/>
    <n v="40034454"/>
    <n v="41910000000"/>
    <n v="4191001100"/>
    <x v="9"/>
    <x v="3"/>
    <x v="37"/>
    <x v="30"/>
    <s v="BUDGET"/>
  </r>
  <r>
    <x v="1"/>
    <n v="40034455"/>
    <n v="41910000000"/>
    <n v="4191001200"/>
    <x v="10"/>
    <x v="4"/>
    <x v="38"/>
    <x v="30"/>
    <s v="BUDGET"/>
  </r>
  <r>
    <x v="1"/>
    <n v="40034459"/>
    <n v="41910000000"/>
    <n v="4191001200"/>
    <x v="10"/>
    <x v="5"/>
    <x v="39"/>
    <x v="30"/>
    <s v="BUDGET"/>
  </r>
  <r>
    <x v="1"/>
    <n v="40034461"/>
    <n v="41910000000"/>
    <n v="4191001100"/>
    <x v="9"/>
    <x v="19"/>
    <x v="37"/>
    <x v="30"/>
    <s v="BUDGET"/>
  </r>
  <r>
    <x v="1"/>
    <n v="40034463"/>
    <n v="41910000000"/>
    <n v="4191001200"/>
    <x v="10"/>
    <x v="4"/>
    <x v="38"/>
    <x v="30"/>
    <s v="BUDGET"/>
  </r>
  <r>
    <x v="1"/>
    <n v="40034467"/>
    <n v="41910000000"/>
    <n v="4191001200"/>
    <x v="10"/>
    <x v="5"/>
    <x v="39"/>
    <x v="30"/>
    <s v="BUDGET"/>
  </r>
  <r>
    <x v="1"/>
    <n v="40034472"/>
    <n v="41910000000"/>
    <n v="4191001100"/>
    <x v="9"/>
    <x v="18"/>
    <x v="49"/>
    <x v="30"/>
    <s v="BUDGET"/>
  </r>
  <r>
    <x v="1"/>
    <n v="40034472"/>
    <n v="41480000000"/>
    <n v="4148001000"/>
    <x v="11"/>
    <x v="18"/>
    <x v="286"/>
    <x v="30"/>
    <s v="BUDGET"/>
  </r>
  <r>
    <x v="1"/>
    <n v="40034472"/>
    <n v="41480000000"/>
    <n v="4148001000"/>
    <x v="11"/>
    <x v="18"/>
    <x v="287"/>
    <x v="30"/>
    <s v="BUDGET"/>
  </r>
  <r>
    <x v="1"/>
    <n v="40034476"/>
    <n v="41480000000"/>
    <n v="4148001000"/>
    <x v="11"/>
    <x v="4"/>
    <x v="47"/>
    <x v="30"/>
    <s v="BUDGET"/>
  </r>
  <r>
    <x v="1"/>
    <n v="40034480"/>
    <n v="41480000000"/>
    <n v="4148001000"/>
    <x v="11"/>
    <x v="5"/>
    <x v="48"/>
    <x v="30"/>
    <s v="BUDGET"/>
  </r>
  <r>
    <x v="1"/>
    <n v="40034483"/>
    <n v="41480000000"/>
    <n v="4148001000"/>
    <x v="11"/>
    <x v="2"/>
    <x v="43"/>
    <x v="30"/>
    <s v="BUDGET"/>
  </r>
  <r>
    <x v="1"/>
    <n v="40034485"/>
    <n v="41480000000"/>
    <n v="4148001000"/>
    <x v="11"/>
    <x v="4"/>
    <x v="44"/>
    <x v="30"/>
    <s v="BUDGET"/>
  </r>
  <r>
    <x v="1"/>
    <n v="40034489"/>
    <n v="41480000000"/>
    <n v="4148001000"/>
    <x v="11"/>
    <x v="5"/>
    <x v="45"/>
    <x v="30"/>
    <s v="BUDGET"/>
  </r>
  <r>
    <x v="1"/>
    <n v="40034493"/>
    <n v="41480000000"/>
    <n v="4148001000"/>
    <x v="11"/>
    <x v="3"/>
    <x v="40"/>
    <x v="30"/>
    <s v="BUDGET"/>
  </r>
  <r>
    <x v="1"/>
    <n v="40034495"/>
    <n v="41480000000"/>
    <n v="4148001000"/>
    <x v="11"/>
    <x v="4"/>
    <x v="41"/>
    <x v="30"/>
    <s v="BUDGET"/>
  </r>
  <r>
    <x v="1"/>
    <n v="40034496"/>
    <n v="41480000000"/>
    <n v="4148001000"/>
    <x v="11"/>
    <x v="5"/>
    <x v="42"/>
    <x v="30"/>
    <s v="BUDGET"/>
  </r>
  <r>
    <x v="1"/>
    <n v="40038633"/>
    <n v="41480000000"/>
    <n v="4148001000"/>
    <x v="11"/>
    <x v="11"/>
    <x v="288"/>
    <x v="30"/>
    <s v="BUDGET"/>
  </r>
  <r>
    <x v="1"/>
    <n v="40038653"/>
    <n v="41310000000"/>
    <n v="4131009000"/>
    <x v="5"/>
    <x v="27"/>
    <x v="289"/>
    <x v="30"/>
    <s v="BUDGET"/>
  </r>
  <r>
    <x v="1"/>
    <n v="40038658"/>
    <n v="41310000000"/>
    <n v="4131009000"/>
    <x v="5"/>
    <x v="27"/>
    <x v="102"/>
    <x v="30"/>
    <s v="BUDGET"/>
  </r>
  <r>
    <x v="1"/>
    <n v="40038685"/>
    <n v="41480000000"/>
    <n v="4148001000"/>
    <x v="11"/>
    <x v="54"/>
    <x v="290"/>
    <x v="30"/>
    <s v="BUDGET"/>
  </r>
  <r>
    <x v="1"/>
    <n v="40038646"/>
    <n v="41480000000"/>
    <n v="4148001000"/>
    <x v="11"/>
    <x v="11"/>
    <x v="271"/>
    <x v="30"/>
    <s v="BUDGET"/>
  </r>
  <r>
    <x v="1"/>
    <n v="40038720"/>
    <n v="41480000000"/>
    <n v="4148001000"/>
    <x v="11"/>
    <x v="2"/>
    <x v="291"/>
    <x v="30"/>
    <s v="BUDGET"/>
  </r>
  <r>
    <x v="1"/>
    <n v="40038723"/>
    <n v="41480000000"/>
    <n v="4148001000"/>
    <x v="11"/>
    <x v="4"/>
    <x v="292"/>
    <x v="30"/>
    <s v="BUDGET"/>
  </r>
  <r>
    <x v="1"/>
    <n v="40038726"/>
    <n v="41480000000"/>
    <n v="4148001000"/>
    <x v="11"/>
    <x v="5"/>
    <x v="162"/>
    <x v="30"/>
    <s v="BUDGET"/>
  </r>
  <r>
    <x v="1"/>
    <n v="40040877"/>
    <n v="44160000000"/>
    <n v="4416001000"/>
    <x v="28"/>
    <x v="43"/>
    <x v="170"/>
    <x v="31"/>
    <s v="BUDGET"/>
  </r>
  <r>
    <x v="1"/>
    <n v="40035012"/>
    <n v="41480000000"/>
    <n v="4148001000"/>
    <x v="11"/>
    <x v="3"/>
    <x v="51"/>
    <x v="32"/>
    <s v="BUDGET"/>
  </r>
  <r>
    <x v="1"/>
    <n v="40035015"/>
    <n v="41480000000"/>
    <n v="4148001000"/>
    <x v="11"/>
    <x v="4"/>
    <x v="45"/>
    <x v="32"/>
    <s v="BUDGET"/>
  </r>
  <r>
    <x v="1"/>
    <n v="40035018"/>
    <n v="41480000000"/>
    <n v="4148001000"/>
    <x v="11"/>
    <x v="5"/>
    <x v="52"/>
    <x v="32"/>
    <s v="BUDGET"/>
  </r>
  <r>
    <x v="1"/>
    <n v="40040530"/>
    <n v="41310000000"/>
    <n v="4131009000"/>
    <x v="5"/>
    <x v="20"/>
    <x v="293"/>
    <x v="32"/>
    <s v="BUDGET"/>
  </r>
  <r>
    <x v="1"/>
    <n v="40040530"/>
    <n v="41310000000"/>
    <n v="4131009000"/>
    <x v="5"/>
    <x v="20"/>
    <x v="294"/>
    <x v="32"/>
    <s v="BUDGET"/>
  </r>
  <r>
    <x v="1"/>
    <n v="40040530"/>
    <n v="41470000000"/>
    <n v="4147001000"/>
    <x v="14"/>
    <x v="20"/>
    <x v="30"/>
    <x v="32"/>
    <s v="BUDGET"/>
  </r>
  <r>
    <x v="1"/>
    <n v="40040530"/>
    <n v="41410000000"/>
    <n v="4141002000"/>
    <x v="13"/>
    <x v="20"/>
    <x v="295"/>
    <x v="32"/>
    <s v="BUDGET"/>
  </r>
  <r>
    <x v="0"/>
    <n v="40044855"/>
    <n v="41110000000"/>
    <n v="4111001000"/>
    <x v="3"/>
    <x v="13"/>
    <x v="13"/>
    <x v="35"/>
    <s v="BUDGET"/>
  </r>
  <r>
    <x v="0"/>
    <n v="40044897"/>
    <n v="41110000000"/>
    <n v="4111001000"/>
    <x v="3"/>
    <x v="7"/>
    <x v="6"/>
    <x v="35"/>
    <s v="BUDGET"/>
  </r>
  <r>
    <x v="0"/>
    <n v="40044925"/>
    <n v="41110000000"/>
    <n v="4111001000"/>
    <x v="3"/>
    <x v="6"/>
    <x v="296"/>
    <x v="35"/>
    <s v="BUDGET"/>
  </r>
  <r>
    <x v="0"/>
    <n v="40044609"/>
    <n v="41110000000"/>
    <n v="4111001000"/>
    <x v="3"/>
    <x v="8"/>
    <x v="7"/>
    <x v="35"/>
    <s v="BUDGET"/>
  </r>
  <r>
    <x v="0"/>
    <n v="40044643"/>
    <n v="41110000000"/>
    <n v="4111001000"/>
    <x v="3"/>
    <x v="9"/>
    <x v="8"/>
    <x v="35"/>
    <s v="BUDGET"/>
  </r>
  <r>
    <x v="0"/>
    <n v="40044677"/>
    <n v="41110000000"/>
    <n v="4111001000"/>
    <x v="3"/>
    <x v="10"/>
    <x v="9"/>
    <x v="35"/>
    <s v="BUDGET"/>
  </r>
  <r>
    <x v="0"/>
    <n v="40044723"/>
    <n v="41110000000"/>
    <n v="4111001000"/>
    <x v="3"/>
    <x v="2"/>
    <x v="10"/>
    <x v="35"/>
    <s v="BUDGET"/>
  </r>
  <r>
    <x v="0"/>
    <n v="40044752"/>
    <n v="41110000000"/>
    <n v="4111001000"/>
    <x v="3"/>
    <x v="55"/>
    <x v="100"/>
    <x v="35"/>
    <s v="BUDGET"/>
  </r>
  <r>
    <x v="0"/>
    <n v="40044828"/>
    <n v="41110000000"/>
    <n v="4111001000"/>
    <x v="3"/>
    <x v="12"/>
    <x v="12"/>
    <x v="35"/>
    <s v="BUDGET"/>
  </r>
  <r>
    <x v="0"/>
    <n v="40045342"/>
    <n v="41120000000"/>
    <n v="4112001000"/>
    <x v="19"/>
    <x v="4"/>
    <x v="190"/>
    <x v="36"/>
    <s v="BUDGET"/>
  </r>
  <r>
    <x v="0"/>
    <n v="40045342"/>
    <n v="41140000000"/>
    <n v="4114001000"/>
    <x v="16"/>
    <x v="4"/>
    <x v="194"/>
    <x v="36"/>
    <s v="BUDGET"/>
  </r>
  <r>
    <x v="0"/>
    <n v="40045342"/>
    <n v="41140000000"/>
    <n v="4114002000"/>
    <x v="17"/>
    <x v="4"/>
    <x v="195"/>
    <x v="36"/>
    <s v="BUDGET"/>
  </r>
  <r>
    <x v="0"/>
    <n v="40045342"/>
    <n v="41140000000"/>
    <n v="4114003000"/>
    <x v="18"/>
    <x v="4"/>
    <x v="193"/>
    <x v="36"/>
    <s v="BUDGET"/>
  </r>
  <r>
    <x v="0"/>
    <n v="40045342"/>
    <n v="41140000000"/>
    <n v="4114005000"/>
    <x v="20"/>
    <x v="4"/>
    <x v="196"/>
    <x v="36"/>
    <s v="BUDGET"/>
  </r>
  <r>
    <x v="0"/>
    <n v="40045238"/>
    <n v="41130000000"/>
    <n v="4113001000"/>
    <x v="16"/>
    <x v="4"/>
    <x v="191"/>
    <x v="36"/>
    <s v="BUDGET"/>
  </r>
  <r>
    <x v="0"/>
    <n v="40045238"/>
    <n v="41130000000"/>
    <n v="4113002000"/>
    <x v="17"/>
    <x v="4"/>
    <x v="192"/>
    <x v="36"/>
    <s v="BUDGET"/>
  </r>
  <r>
    <x v="0"/>
    <n v="40045238"/>
    <n v="41130000000"/>
    <n v="4113003000"/>
    <x v="18"/>
    <x v="4"/>
    <x v="193"/>
    <x v="36"/>
    <s v="BUDGET"/>
  </r>
  <r>
    <x v="0"/>
    <n v="40049049"/>
    <n v="41310000000"/>
    <n v="4131009000"/>
    <x v="5"/>
    <x v="47"/>
    <x v="297"/>
    <x v="37"/>
    <s v="BUDGET"/>
  </r>
  <r>
    <x v="0"/>
    <n v="40050561"/>
    <n v="41930000000"/>
    <n v="4193002000"/>
    <x v="2"/>
    <x v="3"/>
    <x v="2"/>
    <x v="37"/>
    <s v="BUDGET"/>
  </r>
  <r>
    <x v="0"/>
    <n v="40050570"/>
    <n v="41930000000"/>
    <n v="4193002000"/>
    <x v="2"/>
    <x v="3"/>
    <x v="2"/>
    <x v="37"/>
    <s v="BUDGET"/>
  </r>
  <r>
    <x v="0"/>
    <n v="40050577"/>
    <n v="41930000000"/>
    <n v="4193002000"/>
    <x v="2"/>
    <x v="2"/>
    <x v="2"/>
    <x v="37"/>
    <s v="BUDGET"/>
  </r>
  <r>
    <x v="0"/>
    <n v="40006870"/>
    <n v="41150000000"/>
    <n v="4115001000"/>
    <x v="22"/>
    <x v="5"/>
    <x v="298"/>
    <x v="38"/>
    <s v="BUDGET"/>
  </r>
  <r>
    <x v="0"/>
    <n v="40045363"/>
    <n v="41150000000"/>
    <n v="4115001000"/>
    <x v="22"/>
    <x v="5"/>
    <x v="299"/>
    <x v="38"/>
    <s v="BUDGET"/>
  </r>
  <r>
    <x v="0"/>
    <n v="40056875"/>
    <n v="41310000000"/>
    <n v="4131009000"/>
    <x v="5"/>
    <x v="36"/>
    <x v="97"/>
    <x v="39"/>
    <s v="BUDGET"/>
  </r>
  <r>
    <x v="0"/>
    <n v="40056879"/>
    <n v="41530000000"/>
    <n v="4153001000"/>
    <x v="21"/>
    <x v="29"/>
    <x v="206"/>
    <x v="39"/>
    <s v="BUDGET"/>
  </r>
  <r>
    <x v="0"/>
    <n v="40061012"/>
    <n v="41530000000"/>
    <n v="4153003000"/>
    <x v="1"/>
    <x v="32"/>
    <x v="142"/>
    <x v="40"/>
    <s v="BUDGET"/>
  </r>
  <r>
    <x v="0"/>
    <n v="40072057"/>
    <n v="46300000000"/>
    <n v="4630000009"/>
    <x v="0"/>
    <x v="0"/>
    <x v="300"/>
    <x v="41"/>
    <s v="BUDGET"/>
  </r>
  <r>
    <x v="0"/>
    <n v="40063296"/>
    <n v="41410000000"/>
    <n v="4141002000"/>
    <x v="13"/>
    <x v="48"/>
    <x v="301"/>
    <x v="41"/>
    <s v="BUDGET"/>
  </r>
  <r>
    <x v="0"/>
    <n v="40063350"/>
    <n v="41310000000"/>
    <n v="4131009000"/>
    <x v="5"/>
    <x v="36"/>
    <x v="302"/>
    <x v="41"/>
    <s v="BUDGET"/>
  </r>
  <r>
    <x v="0"/>
    <n v="40063380"/>
    <n v="41310000000"/>
    <n v="4131009000"/>
    <x v="5"/>
    <x v="47"/>
    <x v="303"/>
    <x v="41"/>
    <s v="BUDGET"/>
  </r>
  <r>
    <x v="0"/>
    <n v="40063390"/>
    <n v="41530000000"/>
    <n v="4153003000"/>
    <x v="1"/>
    <x v="34"/>
    <x v="304"/>
    <x v="41"/>
    <s v="BUDGET"/>
  </r>
  <r>
    <x v="0"/>
    <n v="40065621"/>
    <n v="41110000000"/>
    <n v="4111001000"/>
    <x v="3"/>
    <x v="8"/>
    <x v="7"/>
    <x v="42"/>
    <s v="BUDGET"/>
  </r>
  <r>
    <x v="0"/>
    <n v="40065796"/>
    <n v="41110000000"/>
    <n v="4111001000"/>
    <x v="3"/>
    <x v="12"/>
    <x v="12"/>
    <x v="42"/>
    <s v="BUDGET"/>
  </r>
  <r>
    <x v="0"/>
    <n v="40065849"/>
    <n v="41110000000"/>
    <n v="4111001000"/>
    <x v="3"/>
    <x v="7"/>
    <x v="6"/>
    <x v="42"/>
    <s v="BUDGET"/>
  </r>
  <r>
    <x v="0"/>
    <n v="40065886"/>
    <n v="41110000000"/>
    <n v="4111001000"/>
    <x v="3"/>
    <x v="6"/>
    <x v="305"/>
    <x v="42"/>
    <s v="BUDGET"/>
  </r>
  <r>
    <x v="0"/>
    <n v="40065657"/>
    <n v="41110000000"/>
    <n v="4111001000"/>
    <x v="3"/>
    <x v="9"/>
    <x v="8"/>
    <x v="42"/>
    <s v="BUDGET"/>
  </r>
  <r>
    <x v="0"/>
    <n v="40065701"/>
    <n v="41110000000"/>
    <n v="4111001000"/>
    <x v="3"/>
    <x v="10"/>
    <x v="9"/>
    <x v="42"/>
    <s v="BUDGET"/>
  </r>
  <r>
    <x v="0"/>
    <n v="40065735"/>
    <n v="41110000000"/>
    <n v="4111001000"/>
    <x v="3"/>
    <x v="2"/>
    <x v="10"/>
    <x v="42"/>
    <s v="BUDGET"/>
  </r>
  <r>
    <x v="0"/>
    <n v="40065772"/>
    <n v="41110000000"/>
    <n v="4111001000"/>
    <x v="3"/>
    <x v="55"/>
    <x v="100"/>
    <x v="42"/>
    <s v="BUDGET"/>
  </r>
  <r>
    <x v="0"/>
    <n v="40065826"/>
    <n v="41110000000"/>
    <n v="4111001000"/>
    <x v="3"/>
    <x v="13"/>
    <x v="306"/>
    <x v="42"/>
    <s v="BUDGET"/>
  </r>
  <r>
    <x v="1"/>
    <n v="40044912"/>
    <n v="41110000000"/>
    <n v="4111001000"/>
    <x v="3"/>
    <x v="8"/>
    <x v="67"/>
    <x v="35"/>
    <s v="BUDGET"/>
  </r>
  <r>
    <x v="1"/>
    <n v="40045180"/>
    <n v="41110000000"/>
    <n v="4111001000"/>
    <x v="3"/>
    <x v="13"/>
    <x v="181"/>
    <x v="35"/>
    <s v="BUDGET"/>
  </r>
  <r>
    <x v="1"/>
    <n v="40045211"/>
    <n v="41110000000"/>
    <n v="4111001000"/>
    <x v="3"/>
    <x v="56"/>
    <x v="307"/>
    <x v="35"/>
    <s v="BUDGET"/>
  </r>
  <r>
    <x v="1"/>
    <n v="40045613"/>
    <n v="41110000000"/>
    <n v="4111001000"/>
    <x v="3"/>
    <x v="6"/>
    <x v="308"/>
    <x v="35"/>
    <s v="BUDGET"/>
  </r>
  <r>
    <x v="1"/>
    <n v="40044971"/>
    <n v="41110000000"/>
    <n v="4111001000"/>
    <x v="3"/>
    <x v="9"/>
    <x v="309"/>
    <x v="35"/>
    <s v="BUDGET"/>
  </r>
  <r>
    <x v="1"/>
    <n v="40044991"/>
    <n v="41110000000"/>
    <n v="4111001000"/>
    <x v="3"/>
    <x v="21"/>
    <x v="69"/>
    <x v="35"/>
    <s v="BUDGET"/>
  </r>
  <r>
    <x v="1"/>
    <n v="40045013"/>
    <n v="41110000000"/>
    <n v="4111001000"/>
    <x v="3"/>
    <x v="10"/>
    <x v="310"/>
    <x v="35"/>
    <s v="BUDGET"/>
  </r>
  <r>
    <x v="1"/>
    <n v="40045033"/>
    <n v="41110000000"/>
    <n v="4111001000"/>
    <x v="3"/>
    <x v="2"/>
    <x v="311"/>
    <x v="35"/>
    <s v="BUDGET"/>
  </r>
  <r>
    <x v="1"/>
    <n v="40045122"/>
    <n v="41110000000"/>
    <n v="4111001000"/>
    <x v="3"/>
    <x v="55"/>
    <x v="312"/>
    <x v="35"/>
    <s v="BUDGET"/>
  </r>
  <r>
    <x v="1"/>
    <n v="40045148"/>
    <n v="41110000000"/>
    <n v="4111001000"/>
    <x v="3"/>
    <x v="12"/>
    <x v="313"/>
    <x v="35"/>
    <s v="BUDGET"/>
  </r>
  <r>
    <x v="1"/>
    <n v="40048150"/>
    <n v="41270000000"/>
    <n v="4127001000"/>
    <x v="8"/>
    <x v="4"/>
    <x v="3"/>
    <x v="43"/>
    <s v="BUDGET"/>
  </r>
  <r>
    <x v="1"/>
    <n v="40048183"/>
    <n v="41270000000"/>
    <n v="4127001000"/>
    <x v="8"/>
    <x v="5"/>
    <x v="4"/>
    <x v="43"/>
    <s v="BUDGET"/>
  </r>
  <r>
    <x v="1"/>
    <n v="40045504"/>
    <n v="41120000000"/>
    <n v="4112001000"/>
    <x v="19"/>
    <x v="4"/>
    <x v="314"/>
    <x v="36"/>
    <s v="BUDGET"/>
  </r>
  <r>
    <x v="1"/>
    <n v="40045549"/>
    <n v="41140000000"/>
    <n v="4114001000"/>
    <x v="16"/>
    <x v="4"/>
    <x v="315"/>
    <x v="36"/>
    <s v="BUDGET"/>
  </r>
  <r>
    <x v="1"/>
    <n v="40045549"/>
    <n v="41140000000"/>
    <n v="4114002000"/>
    <x v="17"/>
    <x v="4"/>
    <x v="316"/>
    <x v="36"/>
    <s v="BUDGET"/>
  </r>
  <r>
    <x v="1"/>
    <n v="40045549"/>
    <n v="41140000000"/>
    <n v="4114003000"/>
    <x v="18"/>
    <x v="4"/>
    <x v="317"/>
    <x v="36"/>
    <s v="BUDGET"/>
  </r>
  <r>
    <x v="1"/>
    <n v="40045549"/>
    <n v="41140000000"/>
    <n v="4114005000"/>
    <x v="20"/>
    <x v="4"/>
    <x v="318"/>
    <x v="36"/>
    <s v="BUDGET"/>
  </r>
  <r>
    <x v="1"/>
    <n v="40045524"/>
    <n v="41130000000"/>
    <n v="4113001000"/>
    <x v="16"/>
    <x v="4"/>
    <x v="319"/>
    <x v="36"/>
    <s v="BUDGET"/>
  </r>
  <r>
    <x v="1"/>
    <n v="40045524"/>
    <n v="41130000000"/>
    <n v="4113002000"/>
    <x v="17"/>
    <x v="4"/>
    <x v="320"/>
    <x v="36"/>
    <s v="BUDGET"/>
  </r>
  <r>
    <x v="1"/>
    <n v="40045524"/>
    <n v="41130000000"/>
    <n v="4113003000"/>
    <x v="18"/>
    <x v="4"/>
    <x v="317"/>
    <x v="36"/>
    <s v="BUDGET"/>
  </r>
  <r>
    <x v="1"/>
    <n v="40049529"/>
    <n v="41310000000"/>
    <n v="4131009000"/>
    <x v="5"/>
    <x v="20"/>
    <x v="30"/>
    <x v="36"/>
    <s v="BUDGET"/>
  </r>
  <r>
    <x v="1"/>
    <n v="40049529"/>
    <n v="41480000000"/>
    <n v="4148001000"/>
    <x v="11"/>
    <x v="20"/>
    <x v="237"/>
    <x v="36"/>
    <s v="BUDGET"/>
  </r>
  <r>
    <x v="1"/>
    <n v="40049038"/>
    <n v="41490000000"/>
    <n v="4149009000"/>
    <x v="23"/>
    <x v="16"/>
    <x v="321"/>
    <x v="37"/>
    <s v="BUDGET"/>
  </r>
  <r>
    <x v="1"/>
    <n v="40049058"/>
    <n v="41480000000"/>
    <n v="4148001900"/>
    <x v="7"/>
    <x v="39"/>
    <x v="322"/>
    <x v="37"/>
    <s v="BUDGET"/>
  </r>
  <r>
    <x v="1"/>
    <n v="40048979"/>
    <n v="41480000000"/>
    <n v="4148001000"/>
    <x v="11"/>
    <x v="2"/>
    <x v="66"/>
    <x v="37"/>
    <s v="BUDGET"/>
  </r>
  <r>
    <x v="1"/>
    <n v="40048989"/>
    <n v="41480000000"/>
    <n v="4148001000"/>
    <x v="11"/>
    <x v="4"/>
    <x v="236"/>
    <x v="37"/>
    <s v="BUDGET"/>
  </r>
  <r>
    <x v="1"/>
    <n v="40048992"/>
    <n v="41480000000"/>
    <n v="4148001000"/>
    <x v="11"/>
    <x v="5"/>
    <x v="323"/>
    <x v="37"/>
    <s v="BUDGET"/>
  </r>
  <r>
    <x v="1"/>
    <n v="40049077"/>
    <n v="41480000000"/>
    <n v="4148001900"/>
    <x v="7"/>
    <x v="39"/>
    <x v="324"/>
    <x v="37"/>
    <s v="BUDGET"/>
  </r>
  <r>
    <x v="1"/>
    <n v="40050004"/>
    <n v="41270000000"/>
    <n v="4127001000"/>
    <x v="8"/>
    <x v="4"/>
    <x v="35"/>
    <x v="37"/>
    <s v="BUDGET"/>
  </r>
  <r>
    <x v="1"/>
    <n v="40050007"/>
    <n v="41270000000"/>
    <n v="4127001000"/>
    <x v="8"/>
    <x v="5"/>
    <x v="36"/>
    <x v="37"/>
    <s v="BUDGET"/>
  </r>
  <r>
    <x v="1"/>
    <n v="40050065"/>
    <n v="41270000000"/>
    <n v="4127001000"/>
    <x v="8"/>
    <x v="18"/>
    <x v="2"/>
    <x v="37"/>
    <s v="BUDGET"/>
  </r>
  <r>
    <x v="1"/>
    <n v="40050321"/>
    <n v="41270000000"/>
    <n v="4127001000"/>
    <x v="8"/>
    <x v="56"/>
    <x v="2"/>
    <x v="37"/>
    <s v="BUDGET"/>
  </r>
  <r>
    <x v="1"/>
    <n v="40050329"/>
    <n v="41270000000"/>
    <n v="4127001000"/>
    <x v="8"/>
    <x v="13"/>
    <x v="27"/>
    <x v="37"/>
    <s v="BUDGET"/>
  </r>
  <r>
    <x v="1"/>
    <n v="40050066"/>
    <n v="41270000000"/>
    <n v="4127001000"/>
    <x v="8"/>
    <x v="4"/>
    <x v="3"/>
    <x v="37"/>
    <s v="BUDGET"/>
  </r>
  <r>
    <x v="1"/>
    <n v="40050333"/>
    <n v="41270000000"/>
    <n v="4127001000"/>
    <x v="8"/>
    <x v="12"/>
    <x v="2"/>
    <x v="37"/>
    <s v="BUDGET"/>
  </r>
  <r>
    <x v="1"/>
    <n v="40050071"/>
    <n v="41270000000"/>
    <n v="4127001000"/>
    <x v="8"/>
    <x v="5"/>
    <x v="4"/>
    <x v="37"/>
    <s v="BUDGET"/>
  </r>
  <r>
    <x v="1"/>
    <n v="40050074"/>
    <n v="41270000000"/>
    <n v="4127001000"/>
    <x v="8"/>
    <x v="18"/>
    <x v="2"/>
    <x v="37"/>
    <s v="BUDGET"/>
  </r>
  <r>
    <x v="1"/>
    <n v="40050078"/>
    <n v="41270000000"/>
    <n v="4127001000"/>
    <x v="8"/>
    <x v="4"/>
    <x v="3"/>
    <x v="37"/>
    <s v="BUDGET"/>
  </r>
  <r>
    <x v="1"/>
    <n v="40050107"/>
    <n v="41270000000"/>
    <n v="4127001000"/>
    <x v="8"/>
    <x v="5"/>
    <x v="4"/>
    <x v="37"/>
    <s v="BUDGET"/>
  </r>
  <r>
    <x v="1"/>
    <n v="40050112"/>
    <n v="41270000000"/>
    <n v="4127001000"/>
    <x v="8"/>
    <x v="5"/>
    <x v="4"/>
    <x v="37"/>
    <s v="BUDGET"/>
  </r>
  <r>
    <x v="1"/>
    <n v="40050114"/>
    <n v="41270000000"/>
    <n v="4127001000"/>
    <x v="8"/>
    <x v="18"/>
    <x v="27"/>
    <x v="37"/>
    <s v="BUDGET"/>
  </r>
  <r>
    <x v="1"/>
    <n v="40050118"/>
    <n v="41270000000"/>
    <n v="4127001000"/>
    <x v="8"/>
    <x v="4"/>
    <x v="33"/>
    <x v="37"/>
    <s v="BUDGET"/>
  </r>
  <r>
    <x v="1"/>
    <n v="40050121"/>
    <n v="41270000000"/>
    <n v="4127001000"/>
    <x v="8"/>
    <x v="5"/>
    <x v="34"/>
    <x v="37"/>
    <s v="BUDGET"/>
  </r>
  <r>
    <x v="1"/>
    <n v="40050122"/>
    <n v="41270000000"/>
    <n v="4127001000"/>
    <x v="8"/>
    <x v="4"/>
    <x v="3"/>
    <x v="37"/>
    <s v="BUDGET"/>
  </r>
  <r>
    <x v="1"/>
    <n v="40049712"/>
    <n v="41270000000"/>
    <n v="4127001000"/>
    <x v="8"/>
    <x v="3"/>
    <x v="24"/>
    <x v="37"/>
    <s v="BUDGET"/>
  </r>
  <r>
    <x v="1"/>
    <n v="40050229"/>
    <n v="41270000000"/>
    <n v="4127001000"/>
    <x v="8"/>
    <x v="4"/>
    <x v="31"/>
    <x v="37"/>
    <s v="BUDGET"/>
  </r>
  <r>
    <x v="1"/>
    <n v="40050234"/>
    <n v="41270000000"/>
    <n v="4127001000"/>
    <x v="8"/>
    <x v="5"/>
    <x v="32"/>
    <x v="37"/>
    <s v="BUDGET"/>
  </r>
  <r>
    <x v="1"/>
    <n v="40050286"/>
    <n v="41480000000"/>
    <n v="4148001000"/>
    <x v="11"/>
    <x v="2"/>
    <x v="142"/>
    <x v="37"/>
    <s v="BUDGET"/>
  </r>
  <r>
    <x v="1"/>
    <n v="40049750"/>
    <n v="41270000000"/>
    <n v="4127001000"/>
    <x v="8"/>
    <x v="2"/>
    <x v="2"/>
    <x v="37"/>
    <s v="BUDGET"/>
  </r>
  <r>
    <x v="1"/>
    <n v="40049784"/>
    <n v="41270000000"/>
    <n v="4127001000"/>
    <x v="8"/>
    <x v="4"/>
    <x v="3"/>
    <x v="37"/>
    <s v="BUDGET"/>
  </r>
  <r>
    <x v="1"/>
    <n v="40049866"/>
    <n v="41270000000"/>
    <n v="4127001000"/>
    <x v="8"/>
    <x v="17"/>
    <x v="120"/>
    <x v="37"/>
    <s v="BUDGET"/>
  </r>
  <r>
    <x v="1"/>
    <n v="40049938"/>
    <n v="41270000000"/>
    <n v="4127001000"/>
    <x v="8"/>
    <x v="4"/>
    <x v="21"/>
    <x v="37"/>
    <s v="BUDGET"/>
  </r>
  <r>
    <x v="1"/>
    <n v="40049939"/>
    <n v="41270000000"/>
    <n v="4127001000"/>
    <x v="8"/>
    <x v="5"/>
    <x v="4"/>
    <x v="37"/>
    <s v="BUDGET"/>
  </r>
  <r>
    <x v="1"/>
    <n v="40049941"/>
    <n v="41270000000"/>
    <n v="4127001000"/>
    <x v="8"/>
    <x v="5"/>
    <x v="22"/>
    <x v="37"/>
    <s v="BUDGET"/>
  </r>
  <r>
    <x v="1"/>
    <n v="40049822"/>
    <n v="41270000000"/>
    <n v="4127001000"/>
    <x v="8"/>
    <x v="4"/>
    <x v="35"/>
    <x v="37"/>
    <s v="BUDGET"/>
  </r>
  <r>
    <x v="1"/>
    <n v="40049824"/>
    <n v="41270000000"/>
    <n v="4127001000"/>
    <x v="8"/>
    <x v="5"/>
    <x v="36"/>
    <x v="37"/>
    <s v="BUDGET"/>
  </r>
  <r>
    <x v="1"/>
    <n v="40049829"/>
    <n v="41270000000"/>
    <n v="4127001000"/>
    <x v="8"/>
    <x v="18"/>
    <x v="23"/>
    <x v="37"/>
    <s v="BUDGET"/>
  </r>
  <r>
    <x v="1"/>
    <n v="40049835"/>
    <n v="41270000000"/>
    <n v="4127001000"/>
    <x v="8"/>
    <x v="4"/>
    <x v="21"/>
    <x v="37"/>
    <s v="BUDGET"/>
  </r>
  <r>
    <x v="1"/>
    <n v="40050055"/>
    <n v="41270000000"/>
    <n v="4127001000"/>
    <x v="8"/>
    <x v="4"/>
    <x v="3"/>
    <x v="37"/>
    <s v="BUDGET"/>
  </r>
  <r>
    <x v="1"/>
    <n v="40050056"/>
    <n v="41270000000"/>
    <n v="4127001000"/>
    <x v="8"/>
    <x v="4"/>
    <x v="3"/>
    <x v="37"/>
    <s v="BUDGET"/>
  </r>
  <r>
    <x v="1"/>
    <n v="40050057"/>
    <n v="41270000000"/>
    <n v="4127001000"/>
    <x v="8"/>
    <x v="5"/>
    <x v="4"/>
    <x v="37"/>
    <s v="BUDGET"/>
  </r>
  <r>
    <x v="1"/>
    <n v="40050059"/>
    <n v="41270000000"/>
    <n v="4127001000"/>
    <x v="8"/>
    <x v="5"/>
    <x v="4"/>
    <x v="37"/>
    <s v="BUDGET"/>
  </r>
  <r>
    <x v="1"/>
    <n v="40049789"/>
    <n v="41270000000"/>
    <n v="4127001000"/>
    <x v="8"/>
    <x v="5"/>
    <x v="325"/>
    <x v="37"/>
    <s v="BUDGET"/>
  </r>
  <r>
    <x v="1"/>
    <n v="40049797"/>
    <n v="41270000000"/>
    <n v="4127001000"/>
    <x v="8"/>
    <x v="3"/>
    <x v="326"/>
    <x v="37"/>
    <s v="BUDGET"/>
  </r>
  <r>
    <x v="1"/>
    <n v="40049797"/>
    <n v="41270000000"/>
    <n v="4127001000"/>
    <x v="8"/>
    <x v="3"/>
    <x v="327"/>
    <x v="37"/>
    <s v="BUDGET"/>
  </r>
  <r>
    <x v="1"/>
    <n v="40049799"/>
    <n v="41270000000"/>
    <n v="4127001000"/>
    <x v="8"/>
    <x v="4"/>
    <x v="3"/>
    <x v="37"/>
    <s v="BUDGET"/>
  </r>
  <r>
    <x v="1"/>
    <n v="40049803"/>
    <n v="41270000000"/>
    <n v="4127001000"/>
    <x v="8"/>
    <x v="3"/>
    <x v="2"/>
    <x v="37"/>
    <s v="BUDGET"/>
  </r>
  <r>
    <x v="1"/>
    <n v="40049804"/>
    <n v="41270000000"/>
    <n v="4127001000"/>
    <x v="8"/>
    <x v="5"/>
    <x v="4"/>
    <x v="37"/>
    <s v="BUDGET"/>
  </r>
  <r>
    <x v="1"/>
    <n v="40050140"/>
    <n v="41270000000"/>
    <n v="4127001000"/>
    <x v="8"/>
    <x v="12"/>
    <x v="2"/>
    <x v="37"/>
    <s v="BUDGET"/>
  </r>
  <r>
    <x v="1"/>
    <n v="40050141"/>
    <n v="41270000000"/>
    <n v="4127001000"/>
    <x v="8"/>
    <x v="4"/>
    <x v="3"/>
    <x v="37"/>
    <s v="BUDGET"/>
  </r>
  <r>
    <x v="1"/>
    <n v="40050142"/>
    <n v="41270000000"/>
    <n v="4127001000"/>
    <x v="8"/>
    <x v="4"/>
    <x v="3"/>
    <x v="37"/>
    <s v="BUDGET"/>
  </r>
  <r>
    <x v="1"/>
    <n v="40050145"/>
    <n v="41270000000"/>
    <n v="4127001000"/>
    <x v="8"/>
    <x v="5"/>
    <x v="4"/>
    <x v="37"/>
    <s v="BUDGET"/>
  </r>
  <r>
    <x v="1"/>
    <n v="40050146"/>
    <n v="41270000000"/>
    <n v="4127001000"/>
    <x v="8"/>
    <x v="5"/>
    <x v="4"/>
    <x v="37"/>
    <s v="BUDGET"/>
  </r>
  <r>
    <x v="1"/>
    <n v="40049839"/>
    <n v="41270000000"/>
    <n v="4127001000"/>
    <x v="8"/>
    <x v="5"/>
    <x v="22"/>
    <x v="37"/>
    <s v="BUDGET"/>
  </r>
  <r>
    <x v="1"/>
    <n v="40049846"/>
    <n v="41270000000"/>
    <n v="4127001000"/>
    <x v="8"/>
    <x v="2"/>
    <x v="23"/>
    <x v="37"/>
    <s v="BUDGET"/>
  </r>
  <r>
    <x v="1"/>
    <n v="40049851"/>
    <n v="41270000000"/>
    <n v="4127001000"/>
    <x v="8"/>
    <x v="4"/>
    <x v="21"/>
    <x v="37"/>
    <s v="BUDGET"/>
  </r>
  <r>
    <x v="1"/>
    <n v="40050277"/>
    <n v="41270000000"/>
    <n v="4127001000"/>
    <x v="8"/>
    <x v="2"/>
    <x v="2"/>
    <x v="37"/>
    <s v="BUDGET"/>
  </r>
  <r>
    <x v="1"/>
    <n v="40049869"/>
    <n v="41270000000"/>
    <n v="4127001000"/>
    <x v="8"/>
    <x v="4"/>
    <x v="243"/>
    <x v="37"/>
    <s v="BUDGET"/>
  </r>
  <r>
    <x v="1"/>
    <n v="40049872"/>
    <n v="41270000000"/>
    <n v="4127001000"/>
    <x v="8"/>
    <x v="5"/>
    <x v="244"/>
    <x v="37"/>
    <s v="BUDGET"/>
  </r>
  <r>
    <x v="1"/>
    <n v="40049881"/>
    <n v="41270000000"/>
    <n v="4127001000"/>
    <x v="8"/>
    <x v="4"/>
    <x v="33"/>
    <x v="37"/>
    <s v="BUDGET"/>
  </r>
  <r>
    <x v="1"/>
    <n v="40049885"/>
    <n v="41270000000"/>
    <n v="4127001000"/>
    <x v="8"/>
    <x v="5"/>
    <x v="34"/>
    <x v="37"/>
    <s v="BUDGET"/>
  </r>
  <r>
    <x v="1"/>
    <n v="40049888"/>
    <n v="41270000000"/>
    <n v="4127001000"/>
    <x v="8"/>
    <x v="3"/>
    <x v="30"/>
    <x v="37"/>
    <s v="BUDGET"/>
  </r>
  <r>
    <x v="1"/>
    <n v="40049932"/>
    <n v="41270000000"/>
    <n v="4127001000"/>
    <x v="8"/>
    <x v="19"/>
    <x v="23"/>
    <x v="37"/>
    <s v="BUDGET"/>
  </r>
  <r>
    <x v="1"/>
    <n v="40049935"/>
    <n v="41270000000"/>
    <n v="4127001000"/>
    <x v="8"/>
    <x v="4"/>
    <x v="3"/>
    <x v="37"/>
    <s v="BUDGET"/>
  </r>
  <r>
    <x v="1"/>
    <n v="40049956"/>
    <n v="41270000000"/>
    <n v="4127001000"/>
    <x v="8"/>
    <x v="4"/>
    <x v="3"/>
    <x v="37"/>
    <s v="BUDGET"/>
  </r>
  <r>
    <x v="1"/>
    <n v="40049960"/>
    <n v="41270000000"/>
    <n v="4127001000"/>
    <x v="8"/>
    <x v="5"/>
    <x v="4"/>
    <x v="37"/>
    <s v="BUDGET"/>
  </r>
  <r>
    <x v="1"/>
    <n v="40050000"/>
    <n v="41270000000"/>
    <n v="4127001000"/>
    <x v="8"/>
    <x v="12"/>
    <x v="24"/>
    <x v="37"/>
    <s v="BUDGET"/>
  </r>
  <r>
    <x v="1"/>
    <n v="40049778"/>
    <n v="41270000000"/>
    <n v="4127001000"/>
    <x v="8"/>
    <x v="4"/>
    <x v="328"/>
    <x v="37"/>
    <s v="BUDGET"/>
  </r>
  <r>
    <x v="1"/>
    <n v="40049787"/>
    <n v="41270000000"/>
    <n v="4127001000"/>
    <x v="8"/>
    <x v="5"/>
    <x v="4"/>
    <x v="37"/>
    <s v="BUDGET"/>
  </r>
  <r>
    <x v="1"/>
    <n v="40049810"/>
    <n v="41270000000"/>
    <n v="4127001000"/>
    <x v="8"/>
    <x v="4"/>
    <x v="329"/>
    <x v="37"/>
    <s v="BUDGET"/>
  </r>
  <r>
    <x v="1"/>
    <n v="40049812"/>
    <n v="41270000000"/>
    <n v="4127001000"/>
    <x v="8"/>
    <x v="4"/>
    <x v="3"/>
    <x v="37"/>
    <s v="BUDGET"/>
  </r>
  <r>
    <x v="1"/>
    <n v="40049813"/>
    <n v="41270000000"/>
    <n v="4127001000"/>
    <x v="8"/>
    <x v="5"/>
    <x v="330"/>
    <x v="37"/>
    <s v="BUDGET"/>
  </r>
  <r>
    <x v="1"/>
    <n v="40049816"/>
    <n v="41270000000"/>
    <n v="4127001000"/>
    <x v="8"/>
    <x v="5"/>
    <x v="4"/>
    <x v="37"/>
    <s v="BUDGET"/>
  </r>
  <r>
    <x v="1"/>
    <n v="40049818"/>
    <n v="41270000000"/>
    <n v="4127001000"/>
    <x v="8"/>
    <x v="2"/>
    <x v="24"/>
    <x v="37"/>
    <s v="BUDGET"/>
  </r>
  <r>
    <x v="1"/>
    <n v="40049857"/>
    <n v="41270000000"/>
    <n v="4127001000"/>
    <x v="8"/>
    <x v="5"/>
    <x v="22"/>
    <x v="37"/>
    <s v="BUDGET"/>
  </r>
  <r>
    <x v="1"/>
    <n v="40050083"/>
    <n v="41270000000"/>
    <n v="4127001000"/>
    <x v="8"/>
    <x v="5"/>
    <x v="4"/>
    <x v="37"/>
    <s v="BUDGET"/>
  </r>
  <r>
    <x v="1"/>
    <n v="40050084"/>
    <n v="41270000000"/>
    <n v="4127001000"/>
    <x v="8"/>
    <x v="4"/>
    <x v="3"/>
    <x v="37"/>
    <s v="BUDGET"/>
  </r>
  <r>
    <x v="1"/>
    <n v="40050086"/>
    <n v="41270000000"/>
    <n v="4127001000"/>
    <x v="8"/>
    <x v="5"/>
    <x v="4"/>
    <x v="37"/>
    <s v="BUDGET"/>
  </r>
  <r>
    <x v="1"/>
    <n v="40050091"/>
    <n v="41270000000"/>
    <n v="4127001000"/>
    <x v="8"/>
    <x v="18"/>
    <x v="2"/>
    <x v="37"/>
    <s v="BUDGET"/>
  </r>
  <r>
    <x v="1"/>
    <n v="40050094"/>
    <n v="41270000000"/>
    <n v="4127001000"/>
    <x v="8"/>
    <x v="4"/>
    <x v="3"/>
    <x v="37"/>
    <s v="BUDGET"/>
  </r>
  <r>
    <x v="1"/>
    <n v="40050096"/>
    <n v="41270000000"/>
    <n v="4127001000"/>
    <x v="8"/>
    <x v="5"/>
    <x v="4"/>
    <x v="37"/>
    <s v="BUDGET"/>
  </r>
  <r>
    <x v="1"/>
    <n v="40050101"/>
    <n v="41270000000"/>
    <n v="4127001000"/>
    <x v="8"/>
    <x v="4"/>
    <x v="3"/>
    <x v="37"/>
    <s v="BUDGET"/>
  </r>
  <r>
    <x v="1"/>
    <n v="40050104"/>
    <n v="41270000000"/>
    <n v="4127001000"/>
    <x v="8"/>
    <x v="17"/>
    <x v="2"/>
    <x v="37"/>
    <s v="BUDGET"/>
  </r>
  <r>
    <x v="1"/>
    <n v="40050108"/>
    <n v="41270000000"/>
    <n v="4127001000"/>
    <x v="8"/>
    <x v="4"/>
    <x v="3"/>
    <x v="37"/>
    <s v="BUDGET"/>
  </r>
  <r>
    <x v="1"/>
    <n v="40050125"/>
    <n v="41270000000"/>
    <n v="4127001000"/>
    <x v="8"/>
    <x v="5"/>
    <x v="4"/>
    <x v="37"/>
    <s v="BUDGET"/>
  </r>
  <r>
    <x v="1"/>
    <n v="40050126"/>
    <n v="41270000000"/>
    <n v="4127001000"/>
    <x v="8"/>
    <x v="2"/>
    <x v="2"/>
    <x v="37"/>
    <s v="BUDGET"/>
  </r>
  <r>
    <x v="1"/>
    <n v="40050130"/>
    <n v="41270000000"/>
    <n v="4127001000"/>
    <x v="8"/>
    <x v="4"/>
    <x v="3"/>
    <x v="37"/>
    <s v="BUDGET"/>
  </r>
  <r>
    <x v="1"/>
    <n v="40050134"/>
    <n v="41270000000"/>
    <n v="4127001000"/>
    <x v="8"/>
    <x v="5"/>
    <x v="4"/>
    <x v="37"/>
    <s v="BUDGET"/>
  </r>
  <r>
    <x v="1"/>
    <n v="40050338"/>
    <n v="41270000000"/>
    <n v="4127001000"/>
    <x v="8"/>
    <x v="3"/>
    <x v="2"/>
    <x v="37"/>
    <s v="BUDGET"/>
  </r>
  <r>
    <x v="1"/>
    <n v="40050346"/>
    <n v="41270000000"/>
    <n v="4127001000"/>
    <x v="8"/>
    <x v="2"/>
    <x v="2"/>
    <x v="37"/>
    <s v="BUDGET"/>
  </r>
  <r>
    <x v="1"/>
    <n v="40050347"/>
    <n v="41270000000"/>
    <n v="4127001000"/>
    <x v="8"/>
    <x v="18"/>
    <x v="2"/>
    <x v="37"/>
    <s v="BUDGET"/>
  </r>
  <r>
    <x v="1"/>
    <n v="40050351"/>
    <n v="41270000000"/>
    <n v="4127001000"/>
    <x v="8"/>
    <x v="3"/>
    <x v="2"/>
    <x v="37"/>
    <s v="BUDGET"/>
  </r>
  <r>
    <x v="1"/>
    <n v="40050306"/>
    <n v="41270000000"/>
    <n v="4127001000"/>
    <x v="8"/>
    <x v="3"/>
    <x v="2"/>
    <x v="37"/>
    <s v="BUDGET"/>
  </r>
  <r>
    <x v="1"/>
    <n v="40050699"/>
    <n v="41270000000"/>
    <n v="4127001000"/>
    <x v="8"/>
    <x v="12"/>
    <x v="24"/>
    <x v="37"/>
    <s v="BUDGET"/>
  </r>
  <r>
    <x v="1"/>
    <n v="40050700"/>
    <n v="41270000000"/>
    <n v="4127001000"/>
    <x v="8"/>
    <x v="4"/>
    <x v="35"/>
    <x v="37"/>
    <s v="BUDGET"/>
  </r>
  <r>
    <x v="1"/>
    <n v="40050706"/>
    <n v="41270000000"/>
    <n v="4127001000"/>
    <x v="8"/>
    <x v="5"/>
    <x v="36"/>
    <x v="37"/>
    <s v="BUDGET"/>
  </r>
  <r>
    <x v="1"/>
    <n v="40050711"/>
    <n v="41270000000"/>
    <n v="4127001000"/>
    <x v="8"/>
    <x v="2"/>
    <x v="2"/>
    <x v="37"/>
    <s v="BUDGET"/>
  </r>
  <r>
    <x v="1"/>
    <n v="40050845"/>
    <n v="41490000000"/>
    <n v="4149001000"/>
    <x v="6"/>
    <x v="16"/>
    <x v="331"/>
    <x v="37"/>
    <s v="BUDGET"/>
  </r>
  <r>
    <x v="1"/>
    <n v="40050595"/>
    <n v="41270000000"/>
    <n v="4127001000"/>
    <x v="8"/>
    <x v="3"/>
    <x v="120"/>
    <x v="37"/>
    <s v="BUDGET"/>
  </r>
  <r>
    <x v="1"/>
    <n v="40050542"/>
    <n v="41270000000"/>
    <n v="4127001000"/>
    <x v="8"/>
    <x v="3"/>
    <x v="120"/>
    <x v="37"/>
    <s v="BUDGET"/>
  </r>
  <r>
    <x v="1"/>
    <n v="40003013"/>
    <n v="41480000000"/>
    <n v="4148001000"/>
    <x v="11"/>
    <x v="4"/>
    <x v="45"/>
    <x v="38"/>
    <s v="BUDGET"/>
  </r>
  <r>
    <x v="1"/>
    <n v="40003216"/>
    <n v="41270000000"/>
    <n v="4127001000"/>
    <x v="8"/>
    <x v="4"/>
    <x v="3"/>
    <x v="38"/>
    <s v="BUDGET"/>
  </r>
  <r>
    <x v="1"/>
    <n v="40032864"/>
    <n v="41480000000"/>
    <n v="4148001000"/>
    <x v="11"/>
    <x v="5"/>
    <x v="256"/>
    <x v="38"/>
    <s v="BUDGET"/>
  </r>
  <r>
    <x v="1"/>
    <n v="40033604"/>
    <n v="41480000000"/>
    <n v="4148001000"/>
    <x v="11"/>
    <x v="4"/>
    <x v="332"/>
    <x v="38"/>
    <s v="BUDGET"/>
  </r>
  <r>
    <x v="1"/>
    <n v="40033611"/>
    <n v="41480000000"/>
    <n v="4148001000"/>
    <x v="11"/>
    <x v="5"/>
    <x v="32"/>
    <x v="38"/>
    <s v="BUDGET"/>
  </r>
  <r>
    <x v="1"/>
    <n v="40033654"/>
    <n v="41480000000"/>
    <n v="4148001000"/>
    <x v="11"/>
    <x v="5"/>
    <x v="22"/>
    <x v="38"/>
    <s v="BUDGET"/>
  </r>
  <r>
    <x v="1"/>
    <n v="40034587"/>
    <n v="41480000000"/>
    <n v="4148001000"/>
    <x v="11"/>
    <x v="4"/>
    <x v="31"/>
    <x v="38"/>
    <s v="BUDGET"/>
  </r>
  <r>
    <x v="1"/>
    <n v="40045557"/>
    <n v="41150000000"/>
    <n v="4115001000"/>
    <x v="22"/>
    <x v="5"/>
    <x v="333"/>
    <x v="38"/>
    <s v="BUDGET"/>
  </r>
  <r>
    <x v="1"/>
    <n v="40050694"/>
    <n v="41270000000"/>
    <n v="4127001000"/>
    <x v="8"/>
    <x v="2"/>
    <x v="2"/>
    <x v="38"/>
    <s v="BUDGET"/>
  </r>
  <r>
    <x v="1"/>
    <n v="40050703"/>
    <n v="41270000000"/>
    <n v="4127001000"/>
    <x v="8"/>
    <x v="4"/>
    <x v="3"/>
    <x v="38"/>
    <s v="BUDGET"/>
  </r>
  <r>
    <x v="1"/>
    <n v="40050713"/>
    <n v="41270000000"/>
    <n v="4127001000"/>
    <x v="8"/>
    <x v="5"/>
    <x v="4"/>
    <x v="38"/>
    <s v="BUDGET"/>
  </r>
  <r>
    <x v="1"/>
    <n v="40050724"/>
    <n v="41270000000"/>
    <n v="4127001000"/>
    <x v="8"/>
    <x v="4"/>
    <x v="243"/>
    <x v="38"/>
    <s v="BUDGET"/>
  </r>
  <r>
    <x v="1"/>
    <n v="40050741"/>
    <n v="41270000000"/>
    <n v="4127001000"/>
    <x v="8"/>
    <x v="55"/>
    <x v="113"/>
    <x v="38"/>
    <s v="BUDGET"/>
  </r>
  <r>
    <x v="1"/>
    <n v="40050753"/>
    <n v="41270000000"/>
    <n v="4127001000"/>
    <x v="8"/>
    <x v="2"/>
    <x v="114"/>
    <x v="38"/>
    <s v="BUDGET"/>
  </r>
  <r>
    <x v="1"/>
    <n v="40050766"/>
    <n v="41270000000"/>
    <n v="4127001000"/>
    <x v="8"/>
    <x v="12"/>
    <x v="2"/>
    <x v="38"/>
    <s v="BUDGET"/>
  </r>
  <r>
    <x v="1"/>
    <n v="40050566"/>
    <n v="41270000000"/>
    <n v="4127001000"/>
    <x v="8"/>
    <x v="4"/>
    <x v="243"/>
    <x v="38"/>
    <s v="BUDGET"/>
  </r>
  <r>
    <x v="1"/>
    <n v="40050582"/>
    <n v="41270000000"/>
    <n v="4127001000"/>
    <x v="8"/>
    <x v="5"/>
    <x v="244"/>
    <x v="38"/>
    <s v="BUDGET"/>
  </r>
  <r>
    <x v="1"/>
    <n v="40052524"/>
    <n v="41480000000"/>
    <n v="4148001000"/>
    <x v="11"/>
    <x v="4"/>
    <x v="3"/>
    <x v="38"/>
    <s v="BUDGET"/>
  </r>
  <r>
    <x v="1"/>
    <n v="40052188"/>
    <n v="41480000000"/>
    <n v="4148001000"/>
    <x v="11"/>
    <x v="5"/>
    <x v="119"/>
    <x v="38"/>
    <s v="BUDGET"/>
  </r>
  <r>
    <x v="1"/>
    <n v="40052529"/>
    <n v="41480000000"/>
    <n v="4148001000"/>
    <x v="11"/>
    <x v="5"/>
    <x v="4"/>
    <x v="38"/>
    <s v="BUDGET"/>
  </r>
  <r>
    <x v="1"/>
    <n v="40052531"/>
    <n v="41480000000"/>
    <n v="4148001000"/>
    <x v="11"/>
    <x v="4"/>
    <x v="3"/>
    <x v="38"/>
    <s v="BUDGET"/>
  </r>
  <r>
    <x v="1"/>
    <n v="40052533"/>
    <n v="41480000000"/>
    <n v="4148001000"/>
    <x v="11"/>
    <x v="5"/>
    <x v="4"/>
    <x v="38"/>
    <s v="BUDGET"/>
  </r>
  <r>
    <x v="1"/>
    <n v="40052541"/>
    <n v="41480000000"/>
    <n v="4148001000"/>
    <x v="11"/>
    <x v="18"/>
    <x v="43"/>
    <x v="38"/>
    <s v="BUDGET"/>
  </r>
  <r>
    <x v="1"/>
    <n v="40052202"/>
    <n v="41480000000"/>
    <n v="4148001000"/>
    <x v="11"/>
    <x v="4"/>
    <x v="261"/>
    <x v="38"/>
    <s v="BUDGET"/>
  </r>
  <r>
    <x v="1"/>
    <n v="40052210"/>
    <n v="41480000000"/>
    <n v="4148001000"/>
    <x v="11"/>
    <x v="2"/>
    <x v="66"/>
    <x v="38"/>
    <s v="BUDGET"/>
  </r>
  <r>
    <x v="1"/>
    <n v="40052217"/>
    <n v="41480000000"/>
    <n v="4148001000"/>
    <x v="11"/>
    <x v="3"/>
    <x v="30"/>
    <x v="38"/>
    <s v="BUDGET"/>
  </r>
  <r>
    <x v="1"/>
    <n v="40051990"/>
    <n v="41480000000"/>
    <n v="4148001000"/>
    <x v="11"/>
    <x v="3"/>
    <x v="238"/>
    <x v="38"/>
    <s v="BUDGET"/>
  </r>
  <r>
    <x v="1"/>
    <n v="40052292"/>
    <n v="41480000000"/>
    <n v="4148001000"/>
    <x v="11"/>
    <x v="4"/>
    <x v="31"/>
    <x v="38"/>
    <s v="BUDGET"/>
  </r>
  <r>
    <x v="1"/>
    <n v="40052298"/>
    <n v="41480000000"/>
    <n v="4148001000"/>
    <x v="11"/>
    <x v="5"/>
    <x v="32"/>
    <x v="38"/>
    <s v="BUDGET"/>
  </r>
  <r>
    <x v="1"/>
    <n v="40052313"/>
    <n v="41480000000"/>
    <n v="4148001000"/>
    <x v="11"/>
    <x v="4"/>
    <x v="31"/>
    <x v="38"/>
    <s v="BUDGET"/>
  </r>
  <r>
    <x v="1"/>
    <n v="40052318"/>
    <n v="41480000000"/>
    <n v="4148001000"/>
    <x v="11"/>
    <x v="5"/>
    <x v="32"/>
    <x v="38"/>
    <s v="BUDGET"/>
  </r>
  <r>
    <x v="1"/>
    <n v="40052084"/>
    <n v="41480000000"/>
    <n v="4148001000"/>
    <x v="11"/>
    <x v="4"/>
    <x v="261"/>
    <x v="38"/>
    <s v="BUDGET"/>
  </r>
  <r>
    <x v="1"/>
    <n v="40052091"/>
    <n v="41480000000"/>
    <n v="4148001000"/>
    <x v="11"/>
    <x v="5"/>
    <x v="119"/>
    <x v="38"/>
    <s v="BUDGET"/>
  </r>
  <r>
    <x v="1"/>
    <n v="40052156"/>
    <n v="41480000000"/>
    <n v="4148001000"/>
    <x v="11"/>
    <x v="2"/>
    <x v="238"/>
    <x v="38"/>
    <s v="BUDGET"/>
  </r>
  <r>
    <x v="1"/>
    <n v="40052681"/>
    <n v="41270000000"/>
    <n v="4127001000"/>
    <x v="8"/>
    <x v="12"/>
    <x v="138"/>
    <x v="38"/>
    <s v="BUDGET"/>
  </r>
  <r>
    <x v="1"/>
    <n v="40052683"/>
    <n v="41480000000"/>
    <n v="4148001000"/>
    <x v="11"/>
    <x v="4"/>
    <x v="139"/>
    <x v="38"/>
    <s v="BUDGET"/>
  </r>
  <r>
    <x v="1"/>
    <n v="40052686"/>
    <n v="41480000000"/>
    <n v="4148001000"/>
    <x v="11"/>
    <x v="5"/>
    <x v="137"/>
    <x v="38"/>
    <s v="BUDGET"/>
  </r>
  <r>
    <x v="1"/>
    <n v="40052690"/>
    <n v="41270000000"/>
    <n v="4127001000"/>
    <x v="8"/>
    <x v="18"/>
    <x v="138"/>
    <x v="38"/>
    <s v="BUDGET"/>
  </r>
  <r>
    <x v="1"/>
    <n v="40052692"/>
    <n v="41480000000"/>
    <n v="4148001000"/>
    <x v="11"/>
    <x v="4"/>
    <x v="334"/>
    <x v="38"/>
    <s v="BUDGET"/>
  </r>
  <r>
    <x v="1"/>
    <n v="40052710"/>
    <n v="41480000000"/>
    <n v="4148001000"/>
    <x v="11"/>
    <x v="5"/>
    <x v="137"/>
    <x v="38"/>
    <s v="BUDGET"/>
  </r>
  <r>
    <x v="1"/>
    <n v="40052711"/>
    <n v="41480000000"/>
    <n v="4148001000"/>
    <x v="11"/>
    <x v="5"/>
    <x v="256"/>
    <x v="38"/>
    <s v="BUDGET"/>
  </r>
  <r>
    <x v="1"/>
    <n v="40052715"/>
    <n v="41480000000"/>
    <n v="4148001000"/>
    <x v="11"/>
    <x v="5"/>
    <x v="256"/>
    <x v="38"/>
    <s v="BUDGET"/>
  </r>
  <r>
    <x v="1"/>
    <n v="40052700"/>
    <n v="41480000000"/>
    <n v="4148001000"/>
    <x v="11"/>
    <x v="4"/>
    <x v="334"/>
    <x v="38"/>
    <s v="BUDGET"/>
  </r>
  <r>
    <x v="1"/>
    <n v="40052704"/>
    <n v="41480000000"/>
    <n v="4148001000"/>
    <x v="11"/>
    <x v="4"/>
    <x v="335"/>
    <x v="38"/>
    <s v="BUDGET"/>
  </r>
  <r>
    <x v="1"/>
    <n v="40052704"/>
    <n v="41480000000"/>
    <n v="4148001000"/>
    <x v="11"/>
    <x v="4"/>
    <x v="336"/>
    <x v="38"/>
    <s v="BUDGET"/>
  </r>
  <r>
    <x v="1"/>
    <n v="40052720"/>
    <n v="41270000000"/>
    <n v="4127001000"/>
    <x v="8"/>
    <x v="2"/>
    <x v="138"/>
    <x v="38"/>
    <s v="BUDGET"/>
  </r>
  <r>
    <x v="1"/>
    <n v="40052721"/>
    <n v="41480000000"/>
    <n v="4148001000"/>
    <x v="11"/>
    <x v="4"/>
    <x v="337"/>
    <x v="38"/>
    <s v="BUDGET"/>
  </r>
  <r>
    <x v="1"/>
    <n v="40052725"/>
    <n v="41480000000"/>
    <n v="4148001000"/>
    <x v="11"/>
    <x v="4"/>
    <x v="139"/>
    <x v="38"/>
    <s v="BUDGET"/>
  </r>
  <r>
    <x v="1"/>
    <n v="40052728"/>
    <n v="41480000000"/>
    <n v="4148001000"/>
    <x v="11"/>
    <x v="5"/>
    <x v="137"/>
    <x v="38"/>
    <s v="BUDGET"/>
  </r>
  <r>
    <x v="1"/>
    <n v="40052729"/>
    <n v="41480000000"/>
    <n v="4148001000"/>
    <x v="11"/>
    <x v="5"/>
    <x v="338"/>
    <x v="38"/>
    <s v="BUDGET"/>
  </r>
  <r>
    <x v="1"/>
    <n v="40052731"/>
    <n v="41270000000"/>
    <n v="4127001000"/>
    <x v="8"/>
    <x v="2"/>
    <x v="138"/>
    <x v="38"/>
    <s v="BUDGET"/>
  </r>
  <r>
    <x v="1"/>
    <n v="40052736"/>
    <n v="41480000000"/>
    <n v="4148001000"/>
    <x v="11"/>
    <x v="4"/>
    <x v="139"/>
    <x v="38"/>
    <s v="BUDGET"/>
  </r>
  <r>
    <x v="1"/>
    <n v="40052738"/>
    <n v="41480000000"/>
    <n v="4148001000"/>
    <x v="11"/>
    <x v="4"/>
    <x v="337"/>
    <x v="38"/>
    <s v="BUDGET"/>
  </r>
  <r>
    <x v="1"/>
    <n v="40052740"/>
    <n v="41480000000"/>
    <n v="4148001000"/>
    <x v="11"/>
    <x v="5"/>
    <x v="137"/>
    <x v="38"/>
    <s v="BUDGET"/>
  </r>
  <r>
    <x v="1"/>
    <n v="40052746"/>
    <n v="41270000000"/>
    <n v="4127001000"/>
    <x v="8"/>
    <x v="2"/>
    <x v="138"/>
    <x v="38"/>
    <s v="BUDGET"/>
  </r>
  <r>
    <x v="1"/>
    <n v="40052747"/>
    <n v="41480000000"/>
    <n v="4148001000"/>
    <x v="11"/>
    <x v="5"/>
    <x v="338"/>
    <x v="38"/>
    <s v="BUDGET"/>
  </r>
  <r>
    <x v="1"/>
    <n v="40052749"/>
    <n v="41480000000"/>
    <n v="4148001000"/>
    <x v="11"/>
    <x v="4"/>
    <x v="139"/>
    <x v="38"/>
    <s v="BUDGET"/>
  </r>
  <r>
    <x v="1"/>
    <n v="40052750"/>
    <n v="41480000000"/>
    <n v="4148001000"/>
    <x v="11"/>
    <x v="5"/>
    <x v="137"/>
    <x v="38"/>
    <s v="BUDGET"/>
  </r>
  <r>
    <x v="1"/>
    <n v="40052751"/>
    <n v="41480000000"/>
    <n v="4148001000"/>
    <x v="11"/>
    <x v="4"/>
    <x v="337"/>
    <x v="38"/>
    <s v="BUDGET"/>
  </r>
  <r>
    <x v="1"/>
    <n v="40052754"/>
    <n v="41270000000"/>
    <n v="4127001000"/>
    <x v="8"/>
    <x v="19"/>
    <x v="138"/>
    <x v="38"/>
    <s v="BUDGET"/>
  </r>
  <r>
    <x v="1"/>
    <n v="40052756"/>
    <n v="41480000000"/>
    <n v="4148001000"/>
    <x v="11"/>
    <x v="4"/>
    <x v="139"/>
    <x v="38"/>
    <s v="BUDGET"/>
  </r>
  <r>
    <x v="1"/>
    <n v="40052757"/>
    <n v="41480000000"/>
    <n v="4148001000"/>
    <x v="11"/>
    <x v="5"/>
    <x v="137"/>
    <x v="38"/>
    <s v="BUDGET"/>
  </r>
  <r>
    <x v="1"/>
    <n v="40052759"/>
    <n v="41480000000"/>
    <n v="4148001000"/>
    <x v="11"/>
    <x v="5"/>
    <x v="339"/>
    <x v="38"/>
    <s v="BUDGET"/>
  </r>
  <r>
    <x v="1"/>
    <n v="40052762"/>
    <n v="41480000000"/>
    <n v="4148001000"/>
    <x v="11"/>
    <x v="4"/>
    <x v="337"/>
    <x v="38"/>
    <s v="BUDGET"/>
  </r>
  <r>
    <x v="1"/>
    <n v="40052766"/>
    <n v="41270000000"/>
    <n v="4127001000"/>
    <x v="8"/>
    <x v="2"/>
    <x v="138"/>
    <x v="38"/>
    <s v="BUDGET"/>
  </r>
  <r>
    <x v="1"/>
    <n v="40052767"/>
    <n v="41480000000"/>
    <n v="4148001000"/>
    <x v="11"/>
    <x v="5"/>
    <x v="338"/>
    <x v="38"/>
    <s v="BUDGET"/>
  </r>
  <r>
    <x v="1"/>
    <n v="40052769"/>
    <n v="41480000000"/>
    <n v="4148001000"/>
    <x v="11"/>
    <x v="4"/>
    <x v="139"/>
    <x v="38"/>
    <s v="BUDGET"/>
  </r>
  <r>
    <x v="1"/>
    <n v="40052771"/>
    <n v="41480000000"/>
    <n v="4148001000"/>
    <x v="11"/>
    <x v="5"/>
    <x v="137"/>
    <x v="38"/>
    <s v="BUDGET"/>
  </r>
  <r>
    <x v="1"/>
    <n v="40052773"/>
    <n v="41270000000"/>
    <n v="4127001000"/>
    <x v="8"/>
    <x v="17"/>
    <x v="138"/>
    <x v="38"/>
    <s v="BUDGET"/>
  </r>
  <r>
    <x v="1"/>
    <n v="40052774"/>
    <n v="41480000000"/>
    <n v="4148001000"/>
    <x v="11"/>
    <x v="4"/>
    <x v="337"/>
    <x v="38"/>
    <s v="BUDGET"/>
  </r>
  <r>
    <x v="1"/>
    <n v="40052776"/>
    <n v="41480000000"/>
    <n v="4148001000"/>
    <x v="11"/>
    <x v="4"/>
    <x v="139"/>
    <x v="38"/>
    <s v="BUDGET"/>
  </r>
  <r>
    <x v="1"/>
    <n v="40052777"/>
    <n v="41480000000"/>
    <n v="4148001000"/>
    <x v="11"/>
    <x v="5"/>
    <x v="338"/>
    <x v="38"/>
    <s v="BUDGET"/>
  </r>
  <r>
    <x v="1"/>
    <n v="40052778"/>
    <n v="41480000000"/>
    <n v="4148001000"/>
    <x v="11"/>
    <x v="5"/>
    <x v="137"/>
    <x v="38"/>
    <s v="BUDGET"/>
  </r>
  <r>
    <x v="1"/>
    <n v="40052780"/>
    <n v="41270000000"/>
    <n v="4127001000"/>
    <x v="8"/>
    <x v="18"/>
    <x v="138"/>
    <x v="38"/>
    <s v="BUDGET"/>
  </r>
  <r>
    <x v="1"/>
    <n v="40052781"/>
    <n v="41480000000"/>
    <n v="4148001000"/>
    <x v="11"/>
    <x v="4"/>
    <x v="337"/>
    <x v="38"/>
    <s v="BUDGET"/>
  </r>
  <r>
    <x v="1"/>
    <n v="40052782"/>
    <n v="41480000000"/>
    <n v="4148001000"/>
    <x v="11"/>
    <x v="4"/>
    <x v="139"/>
    <x v="38"/>
    <s v="BUDGET"/>
  </r>
  <r>
    <x v="1"/>
    <n v="40052784"/>
    <n v="41480000000"/>
    <n v="4148001000"/>
    <x v="11"/>
    <x v="5"/>
    <x v="338"/>
    <x v="38"/>
    <s v="BUDGET"/>
  </r>
  <r>
    <x v="1"/>
    <n v="40052785"/>
    <n v="41480000000"/>
    <n v="4148001000"/>
    <x v="11"/>
    <x v="5"/>
    <x v="137"/>
    <x v="38"/>
    <s v="BUDGET"/>
  </r>
  <r>
    <x v="1"/>
    <n v="40052790"/>
    <n v="41270000000"/>
    <n v="4127001000"/>
    <x v="8"/>
    <x v="12"/>
    <x v="138"/>
    <x v="38"/>
    <s v="BUDGET"/>
  </r>
  <r>
    <x v="1"/>
    <n v="40052791"/>
    <n v="41480000000"/>
    <n v="4148001000"/>
    <x v="11"/>
    <x v="4"/>
    <x v="337"/>
    <x v="38"/>
    <s v="BUDGET"/>
  </r>
  <r>
    <x v="1"/>
    <n v="40052792"/>
    <n v="41480000000"/>
    <n v="4148001000"/>
    <x v="11"/>
    <x v="4"/>
    <x v="139"/>
    <x v="38"/>
    <s v="BUDGET"/>
  </r>
  <r>
    <x v="1"/>
    <n v="40052794"/>
    <n v="41480000000"/>
    <n v="4148001000"/>
    <x v="11"/>
    <x v="5"/>
    <x v="137"/>
    <x v="38"/>
    <s v="BUDGET"/>
  </r>
  <r>
    <x v="1"/>
    <n v="40052797"/>
    <n v="41480000000"/>
    <n v="4148001000"/>
    <x v="11"/>
    <x v="5"/>
    <x v="338"/>
    <x v="38"/>
    <s v="BUDGET"/>
  </r>
  <r>
    <x v="1"/>
    <n v="40052802"/>
    <n v="41270000000"/>
    <n v="4127001000"/>
    <x v="8"/>
    <x v="12"/>
    <x v="138"/>
    <x v="38"/>
    <s v="BUDGET"/>
  </r>
  <r>
    <x v="1"/>
    <n v="40052805"/>
    <n v="41480000000"/>
    <n v="4148001000"/>
    <x v="11"/>
    <x v="4"/>
    <x v="139"/>
    <x v="38"/>
    <s v="BUDGET"/>
  </r>
  <r>
    <x v="1"/>
    <n v="40052808"/>
    <n v="41480000000"/>
    <n v="4148001000"/>
    <x v="11"/>
    <x v="5"/>
    <x v="137"/>
    <x v="38"/>
    <s v="BUDGET"/>
  </r>
  <r>
    <x v="1"/>
    <n v="40052809"/>
    <n v="41270000000"/>
    <n v="4127001000"/>
    <x v="8"/>
    <x v="17"/>
    <x v="138"/>
    <x v="38"/>
    <s v="BUDGET"/>
  </r>
  <r>
    <x v="1"/>
    <n v="40052813"/>
    <n v="41480000000"/>
    <n v="4148001000"/>
    <x v="11"/>
    <x v="4"/>
    <x v="139"/>
    <x v="38"/>
    <s v="BUDGET"/>
  </r>
  <r>
    <x v="1"/>
    <n v="40052816"/>
    <n v="41480000000"/>
    <n v="4148001000"/>
    <x v="11"/>
    <x v="5"/>
    <x v="137"/>
    <x v="38"/>
    <s v="BUDGET"/>
  </r>
  <r>
    <x v="1"/>
    <n v="40052821"/>
    <n v="41270000000"/>
    <n v="4127001000"/>
    <x v="8"/>
    <x v="2"/>
    <x v="138"/>
    <x v="38"/>
    <s v="BUDGET"/>
  </r>
  <r>
    <x v="1"/>
    <n v="40052825"/>
    <n v="41480000000"/>
    <n v="4148001000"/>
    <x v="11"/>
    <x v="4"/>
    <x v="139"/>
    <x v="38"/>
    <s v="BUDGET"/>
  </r>
  <r>
    <x v="1"/>
    <n v="40052828"/>
    <n v="41480000000"/>
    <n v="4148001000"/>
    <x v="11"/>
    <x v="5"/>
    <x v="137"/>
    <x v="38"/>
    <s v="BUDGET"/>
  </r>
  <r>
    <x v="1"/>
    <n v="40052661"/>
    <n v="41480000000"/>
    <n v="4148001000"/>
    <x v="11"/>
    <x v="4"/>
    <x v="340"/>
    <x v="38"/>
    <s v="BUDGET"/>
  </r>
  <r>
    <x v="1"/>
    <n v="40052665"/>
    <n v="41480000000"/>
    <n v="4148001000"/>
    <x v="11"/>
    <x v="5"/>
    <x v="341"/>
    <x v="38"/>
    <s v="BUDGET"/>
  </r>
  <r>
    <x v="1"/>
    <n v="40052668"/>
    <n v="41480000000"/>
    <n v="4148001000"/>
    <x v="11"/>
    <x v="4"/>
    <x v="334"/>
    <x v="38"/>
    <s v="BUDGET"/>
  </r>
  <r>
    <x v="1"/>
    <n v="40052669"/>
    <n v="41270000000"/>
    <n v="4127001000"/>
    <x v="8"/>
    <x v="3"/>
    <x v="138"/>
    <x v="38"/>
    <s v="BUDGET"/>
  </r>
  <r>
    <x v="1"/>
    <n v="40052671"/>
    <n v="41480000000"/>
    <n v="4148001000"/>
    <x v="11"/>
    <x v="5"/>
    <x v="256"/>
    <x v="38"/>
    <s v="BUDGET"/>
  </r>
  <r>
    <x v="1"/>
    <n v="40052673"/>
    <n v="41480000000"/>
    <n v="4148001000"/>
    <x v="11"/>
    <x v="4"/>
    <x v="139"/>
    <x v="38"/>
    <s v="BUDGET"/>
  </r>
  <r>
    <x v="1"/>
    <n v="40052675"/>
    <n v="41480000000"/>
    <n v="4148001000"/>
    <x v="11"/>
    <x v="5"/>
    <x v="137"/>
    <x v="38"/>
    <s v="BUDGET"/>
  </r>
  <r>
    <x v="1"/>
    <n v="40053405"/>
    <n v="41480000000"/>
    <n v="4148001000"/>
    <x v="11"/>
    <x v="2"/>
    <x v="30"/>
    <x v="44"/>
    <s v="BUDGET"/>
  </r>
  <r>
    <x v="1"/>
    <n v="40053409"/>
    <n v="41480000000"/>
    <n v="4148001000"/>
    <x v="11"/>
    <x v="4"/>
    <x v="31"/>
    <x v="44"/>
    <s v="BUDGET"/>
  </r>
  <r>
    <x v="1"/>
    <n v="40053411"/>
    <n v="41480000000"/>
    <n v="4148001000"/>
    <x v="11"/>
    <x v="5"/>
    <x v="32"/>
    <x v="44"/>
    <s v="BUDGET"/>
  </r>
  <r>
    <x v="1"/>
    <n v="40054611"/>
    <n v="41480000000"/>
    <n v="4148001000"/>
    <x v="11"/>
    <x v="19"/>
    <x v="342"/>
    <x v="44"/>
    <s v="BUDGET"/>
  </r>
  <r>
    <x v="1"/>
    <n v="40054617"/>
    <n v="41480000000"/>
    <n v="4148001000"/>
    <x v="11"/>
    <x v="17"/>
    <x v="247"/>
    <x v="44"/>
    <s v="BUDGET"/>
  </r>
  <r>
    <x v="1"/>
    <n v="40054618"/>
    <n v="41480000000"/>
    <n v="4148001000"/>
    <x v="11"/>
    <x v="4"/>
    <x v="343"/>
    <x v="44"/>
    <s v="BUDGET"/>
  </r>
  <r>
    <x v="1"/>
    <n v="40054620"/>
    <n v="41480000000"/>
    <n v="4148001000"/>
    <x v="11"/>
    <x v="5"/>
    <x v="344"/>
    <x v="44"/>
    <s v="BUDGET"/>
  </r>
  <r>
    <x v="1"/>
    <n v="40054621"/>
    <n v="41480000000"/>
    <n v="4148001000"/>
    <x v="11"/>
    <x v="13"/>
    <x v="247"/>
    <x v="44"/>
    <s v="BUDGET"/>
  </r>
  <r>
    <x v="1"/>
    <n v="40054622"/>
    <n v="41480000000"/>
    <n v="4148001000"/>
    <x v="11"/>
    <x v="4"/>
    <x v="343"/>
    <x v="44"/>
    <s v="BUDGET"/>
  </r>
  <r>
    <x v="1"/>
    <n v="40054624"/>
    <n v="41480000000"/>
    <n v="4148001000"/>
    <x v="11"/>
    <x v="5"/>
    <x v="344"/>
    <x v="44"/>
    <s v="BUDGET"/>
  </r>
  <r>
    <x v="1"/>
    <n v="40054628"/>
    <n v="41480000000"/>
    <n v="4148001000"/>
    <x v="11"/>
    <x v="3"/>
    <x v="247"/>
    <x v="44"/>
    <s v="BUDGET"/>
  </r>
  <r>
    <x v="1"/>
    <n v="40054630"/>
    <n v="41480000000"/>
    <n v="4148001000"/>
    <x v="11"/>
    <x v="4"/>
    <x v="343"/>
    <x v="44"/>
    <s v="BUDGET"/>
  </r>
  <r>
    <x v="1"/>
    <n v="40054632"/>
    <n v="41480000000"/>
    <n v="4148001000"/>
    <x v="11"/>
    <x v="5"/>
    <x v="344"/>
    <x v="44"/>
    <s v="BUDGET"/>
  </r>
  <r>
    <x v="1"/>
    <n v="40054612"/>
    <n v="41480000000"/>
    <n v="4148001000"/>
    <x v="11"/>
    <x v="4"/>
    <x v="345"/>
    <x v="44"/>
    <s v="BUDGET"/>
  </r>
  <r>
    <x v="1"/>
    <n v="40054613"/>
    <n v="41480000000"/>
    <n v="4148001000"/>
    <x v="11"/>
    <x v="5"/>
    <x v="346"/>
    <x v="44"/>
    <s v="BUDGET"/>
  </r>
  <r>
    <x v="1"/>
    <n v="40054614"/>
    <n v="41480000000"/>
    <n v="4148001000"/>
    <x v="11"/>
    <x v="3"/>
    <x v="186"/>
    <x v="44"/>
    <s v="BUDGET"/>
  </r>
  <r>
    <x v="1"/>
    <n v="40054615"/>
    <n v="41480000000"/>
    <n v="4148001000"/>
    <x v="11"/>
    <x v="4"/>
    <x v="345"/>
    <x v="44"/>
    <s v="BUDGET"/>
  </r>
  <r>
    <x v="1"/>
    <n v="40054616"/>
    <n v="41480000000"/>
    <n v="4148001000"/>
    <x v="11"/>
    <x v="5"/>
    <x v="346"/>
    <x v="44"/>
    <s v="BUDGET"/>
  </r>
  <r>
    <x v="1"/>
    <n v="40054635"/>
    <n v="41480000000"/>
    <n v="4148001000"/>
    <x v="11"/>
    <x v="3"/>
    <x v="247"/>
    <x v="44"/>
    <s v="BUDGET"/>
  </r>
  <r>
    <x v="1"/>
    <n v="40054638"/>
    <n v="41480000000"/>
    <n v="4148001000"/>
    <x v="11"/>
    <x v="4"/>
    <x v="343"/>
    <x v="44"/>
    <s v="BUDGET"/>
  </r>
  <r>
    <x v="1"/>
    <n v="40054639"/>
    <n v="41480000000"/>
    <n v="4148001000"/>
    <x v="11"/>
    <x v="5"/>
    <x v="344"/>
    <x v="44"/>
    <s v="BUDGET"/>
  </r>
  <r>
    <x v="1"/>
    <n v="40056446"/>
    <n v="41480000000"/>
    <n v="4148001000"/>
    <x v="11"/>
    <x v="4"/>
    <x v="3"/>
    <x v="45"/>
    <s v="BUDGET"/>
  </r>
  <r>
    <x v="1"/>
    <n v="40056452"/>
    <n v="41480000000"/>
    <n v="4148001000"/>
    <x v="11"/>
    <x v="5"/>
    <x v="4"/>
    <x v="45"/>
    <s v="BUDGET"/>
  </r>
  <r>
    <x v="1"/>
    <n v="40056457"/>
    <n v="41270000000"/>
    <n v="4127001000"/>
    <x v="8"/>
    <x v="3"/>
    <x v="2"/>
    <x v="45"/>
    <s v="BUDGET"/>
  </r>
  <r>
    <x v="1"/>
    <n v="40056459"/>
    <n v="41270000000"/>
    <n v="4127001000"/>
    <x v="8"/>
    <x v="4"/>
    <x v="3"/>
    <x v="45"/>
    <s v="BUDGET"/>
  </r>
  <r>
    <x v="1"/>
    <n v="40056461"/>
    <n v="41270000000"/>
    <n v="4127001000"/>
    <x v="8"/>
    <x v="5"/>
    <x v="4"/>
    <x v="45"/>
    <s v="BUDGET"/>
  </r>
  <r>
    <x v="1"/>
    <n v="40056283"/>
    <n v="41480000000"/>
    <n v="4148001000"/>
    <x v="11"/>
    <x v="2"/>
    <x v="2"/>
    <x v="45"/>
    <s v="BUDGET"/>
  </r>
  <r>
    <x v="1"/>
    <n v="40057137"/>
    <n v="41480000000"/>
    <n v="4148001000"/>
    <x v="11"/>
    <x v="2"/>
    <x v="66"/>
    <x v="39"/>
    <s v="BUDGET"/>
  </r>
  <r>
    <x v="1"/>
    <n v="40057141"/>
    <n v="41480000000"/>
    <n v="4148001000"/>
    <x v="11"/>
    <x v="4"/>
    <x v="236"/>
    <x v="39"/>
    <s v="BUDGET"/>
  </r>
  <r>
    <x v="1"/>
    <n v="40057143"/>
    <n v="41480000000"/>
    <n v="4148001000"/>
    <x v="11"/>
    <x v="5"/>
    <x v="323"/>
    <x v="39"/>
    <s v="BUDGET"/>
  </r>
  <r>
    <x v="1"/>
    <n v="40057235"/>
    <n v="41490000000"/>
    <n v="4149001000"/>
    <x v="6"/>
    <x v="4"/>
    <x v="347"/>
    <x v="39"/>
    <s v="BUDGET"/>
  </r>
  <r>
    <x v="1"/>
    <n v="40057238"/>
    <n v="41490000000"/>
    <n v="4149001000"/>
    <x v="6"/>
    <x v="5"/>
    <x v="348"/>
    <x v="39"/>
    <s v="BUDGET"/>
  </r>
  <r>
    <x v="1"/>
    <n v="40056872"/>
    <n v="41480000000"/>
    <n v="4148001900"/>
    <x v="7"/>
    <x v="57"/>
    <x v="349"/>
    <x v="39"/>
    <s v="BUDGET"/>
  </r>
  <r>
    <x v="1"/>
    <n v="40056934"/>
    <n v="41480000000"/>
    <n v="4148001000"/>
    <x v="11"/>
    <x v="4"/>
    <x v="3"/>
    <x v="39"/>
    <s v="BUDGET"/>
  </r>
  <r>
    <x v="1"/>
    <n v="40056953"/>
    <n v="41310000000"/>
    <n v="4131009000"/>
    <x v="5"/>
    <x v="36"/>
    <x v="97"/>
    <x v="39"/>
    <s v="BUDGET"/>
  </r>
  <r>
    <x v="1"/>
    <n v="40056988"/>
    <n v="41950000000"/>
    <n v="4195002000"/>
    <x v="12"/>
    <x v="3"/>
    <x v="46"/>
    <x v="39"/>
    <s v="BUDGET"/>
  </r>
  <r>
    <x v="1"/>
    <n v="40057033"/>
    <n v="41480000000"/>
    <n v="4148001000"/>
    <x v="11"/>
    <x v="3"/>
    <x v="66"/>
    <x v="39"/>
    <s v="BUDGET"/>
  </r>
  <r>
    <x v="1"/>
    <n v="40057044"/>
    <n v="41480000000"/>
    <n v="4148001000"/>
    <x v="11"/>
    <x v="4"/>
    <x v="350"/>
    <x v="39"/>
    <s v="BUDGET"/>
  </r>
  <r>
    <x v="1"/>
    <n v="40057087"/>
    <n v="41480000000"/>
    <n v="4148001000"/>
    <x v="11"/>
    <x v="5"/>
    <x v="351"/>
    <x v="39"/>
    <s v="BUDGET"/>
  </r>
  <r>
    <x v="1"/>
    <n v="40056895"/>
    <n v="41480000000"/>
    <n v="4148001000"/>
    <x v="11"/>
    <x v="12"/>
    <x v="2"/>
    <x v="39"/>
    <s v="BUDGET"/>
  </r>
  <r>
    <x v="1"/>
    <n v="40056928"/>
    <n v="41950000000"/>
    <n v="4195002000"/>
    <x v="12"/>
    <x v="4"/>
    <x v="47"/>
    <x v="39"/>
    <s v="BUDGET"/>
  </r>
  <r>
    <x v="1"/>
    <n v="40057018"/>
    <n v="41490000000"/>
    <n v="4149001000"/>
    <x v="6"/>
    <x v="17"/>
    <x v="352"/>
    <x v="39"/>
    <s v="BUDGET"/>
  </r>
  <r>
    <x v="1"/>
    <n v="40057024"/>
    <n v="41490000000"/>
    <n v="4149001000"/>
    <x v="6"/>
    <x v="4"/>
    <x v="353"/>
    <x v="39"/>
    <s v="BUDGET"/>
  </r>
  <r>
    <x v="1"/>
    <n v="40057028"/>
    <n v="41490000000"/>
    <n v="4149001000"/>
    <x v="6"/>
    <x v="5"/>
    <x v="354"/>
    <x v="39"/>
    <s v="BUDGET"/>
  </r>
  <r>
    <x v="1"/>
    <n v="40057098"/>
    <n v="41480000000"/>
    <n v="4148001000"/>
    <x v="11"/>
    <x v="4"/>
    <x v="236"/>
    <x v="39"/>
    <s v="BUDGET"/>
  </r>
  <r>
    <x v="1"/>
    <n v="40057099"/>
    <n v="41480000000"/>
    <n v="4148001000"/>
    <x v="11"/>
    <x v="5"/>
    <x v="323"/>
    <x v="39"/>
    <s v="BUDGET"/>
  </r>
  <r>
    <x v="1"/>
    <n v="40057107"/>
    <n v="41480000000"/>
    <n v="4148001000"/>
    <x v="11"/>
    <x v="17"/>
    <x v="66"/>
    <x v="39"/>
    <s v="BUDGET"/>
  </r>
  <r>
    <x v="1"/>
    <n v="40057112"/>
    <n v="41480000000"/>
    <n v="4148001000"/>
    <x v="11"/>
    <x v="4"/>
    <x v="236"/>
    <x v="39"/>
    <s v="BUDGET"/>
  </r>
  <r>
    <x v="1"/>
    <n v="40057129"/>
    <n v="41480000000"/>
    <n v="4148001000"/>
    <x v="11"/>
    <x v="4"/>
    <x v="236"/>
    <x v="39"/>
    <s v="BUDGET"/>
  </r>
  <r>
    <x v="1"/>
    <n v="40057133"/>
    <n v="41480000000"/>
    <n v="4148001000"/>
    <x v="11"/>
    <x v="5"/>
    <x v="323"/>
    <x v="39"/>
    <s v="BUDGET"/>
  </r>
  <r>
    <x v="1"/>
    <n v="40056979"/>
    <n v="41950000000"/>
    <n v="4195002000"/>
    <x v="12"/>
    <x v="3"/>
    <x v="46"/>
    <x v="39"/>
    <s v="BUDGET"/>
  </r>
  <r>
    <x v="1"/>
    <n v="40057006"/>
    <n v="41950000000"/>
    <n v="4195002000"/>
    <x v="12"/>
    <x v="2"/>
    <x v="46"/>
    <x v="39"/>
    <s v="BUDGET"/>
  </r>
  <r>
    <x v="1"/>
    <n v="40057049"/>
    <n v="41480000000"/>
    <n v="4148001000"/>
    <x v="11"/>
    <x v="5"/>
    <x v="351"/>
    <x v="39"/>
    <s v="BUDGET"/>
  </r>
  <r>
    <x v="1"/>
    <n v="40057056"/>
    <n v="41950000000"/>
    <n v="4195002000"/>
    <x v="12"/>
    <x v="18"/>
    <x v="46"/>
    <x v="39"/>
    <s v="BUDGET"/>
  </r>
  <r>
    <x v="1"/>
    <n v="40057062"/>
    <n v="41950000000"/>
    <n v="4195002000"/>
    <x v="12"/>
    <x v="4"/>
    <x v="47"/>
    <x v="39"/>
    <s v="BUDGET"/>
  </r>
  <r>
    <x v="1"/>
    <n v="40056942"/>
    <n v="41950000000"/>
    <n v="4195002000"/>
    <x v="12"/>
    <x v="5"/>
    <x v="48"/>
    <x v="39"/>
    <s v="BUDGET"/>
  </r>
  <r>
    <x v="1"/>
    <n v="40056943"/>
    <n v="41480000000"/>
    <n v="4148001000"/>
    <x v="11"/>
    <x v="5"/>
    <x v="4"/>
    <x v="39"/>
    <s v="BUDGET"/>
  </r>
  <r>
    <x v="1"/>
    <n v="40057068"/>
    <n v="41950000000"/>
    <n v="4195002000"/>
    <x v="12"/>
    <x v="5"/>
    <x v="48"/>
    <x v="39"/>
    <s v="BUDGET"/>
  </r>
  <r>
    <x v="1"/>
    <n v="40057074"/>
    <n v="41480000000"/>
    <n v="4148001000"/>
    <x v="11"/>
    <x v="3"/>
    <x v="66"/>
    <x v="39"/>
    <s v="BUDGET"/>
  </r>
  <r>
    <x v="1"/>
    <n v="40057083"/>
    <n v="41480000000"/>
    <n v="4148001000"/>
    <x v="11"/>
    <x v="4"/>
    <x v="350"/>
    <x v="39"/>
    <s v="BUDGET"/>
  </r>
  <r>
    <x v="1"/>
    <n v="40057115"/>
    <n v="41480000000"/>
    <n v="4148001000"/>
    <x v="11"/>
    <x v="5"/>
    <x v="323"/>
    <x v="39"/>
    <s v="BUDGET"/>
  </r>
  <r>
    <x v="1"/>
    <n v="40057122"/>
    <n v="41480000000"/>
    <n v="4148001000"/>
    <x v="11"/>
    <x v="17"/>
    <x v="66"/>
    <x v="39"/>
    <s v="BUDGET"/>
  </r>
  <r>
    <x v="1"/>
    <n v="40057094"/>
    <n v="41480000000"/>
    <n v="4148001000"/>
    <x v="11"/>
    <x v="19"/>
    <x v="66"/>
    <x v="39"/>
    <s v="BUDGET"/>
  </r>
  <r>
    <x v="1"/>
    <n v="40057184"/>
    <n v="44160000000"/>
    <n v="4416009000"/>
    <x v="27"/>
    <x v="58"/>
    <x v="355"/>
    <x v="39"/>
    <s v="BUDGET"/>
  </r>
  <r>
    <x v="1"/>
    <n v="40057233"/>
    <n v="41490000000"/>
    <n v="4149001000"/>
    <x v="6"/>
    <x v="2"/>
    <x v="356"/>
    <x v="39"/>
    <s v="BUDGET"/>
  </r>
  <r>
    <x v="1"/>
    <n v="40057204"/>
    <n v="41410000000"/>
    <n v="4141001000"/>
    <x v="29"/>
    <x v="20"/>
    <x v="357"/>
    <x v="46"/>
    <s v="BUDGET"/>
  </r>
  <r>
    <x v="1"/>
    <n v="40057204"/>
    <n v="41310000000"/>
    <n v="4131009000"/>
    <x v="5"/>
    <x v="20"/>
    <x v="358"/>
    <x v="46"/>
    <s v="BUDGET"/>
  </r>
  <r>
    <x v="1"/>
    <n v="40057760"/>
    <n v="41950000000"/>
    <n v="4195001000"/>
    <x v="30"/>
    <x v="3"/>
    <x v="30"/>
    <x v="46"/>
    <s v="BUDGET"/>
  </r>
  <r>
    <x v="1"/>
    <n v="40057855"/>
    <n v="41950000000"/>
    <n v="4195002000"/>
    <x v="12"/>
    <x v="18"/>
    <x v="30"/>
    <x v="46"/>
    <s v="BUDGET"/>
  </r>
  <r>
    <x v="1"/>
    <n v="40057844"/>
    <n v="41950000000"/>
    <n v="4195002000"/>
    <x v="12"/>
    <x v="12"/>
    <x v="238"/>
    <x v="46"/>
    <s v="BUDGET"/>
  </r>
  <r>
    <x v="1"/>
    <n v="40057739"/>
    <n v="41950000000"/>
    <n v="4195001000"/>
    <x v="30"/>
    <x v="3"/>
    <x v="30"/>
    <x v="46"/>
    <s v="BUDGET"/>
  </r>
  <r>
    <x v="1"/>
    <n v="40057773"/>
    <n v="41950000000"/>
    <n v="4195002000"/>
    <x v="12"/>
    <x v="2"/>
    <x v="30"/>
    <x v="46"/>
    <s v="BUDGET"/>
  </r>
  <r>
    <x v="1"/>
    <n v="40057790"/>
    <n v="41950000000"/>
    <n v="4195002000"/>
    <x v="12"/>
    <x v="3"/>
    <x v="238"/>
    <x v="46"/>
    <s v="BUDGET"/>
  </r>
  <r>
    <x v="1"/>
    <n v="40057811"/>
    <n v="41950000000"/>
    <n v="4195002000"/>
    <x v="12"/>
    <x v="18"/>
    <x v="30"/>
    <x v="46"/>
    <s v="BUDGET"/>
  </r>
  <r>
    <x v="1"/>
    <n v="40057875"/>
    <n v="41950000000"/>
    <n v="4195002000"/>
    <x v="12"/>
    <x v="3"/>
    <x v="30"/>
    <x v="47"/>
    <s v="BUDGET"/>
  </r>
  <r>
    <x v="1"/>
    <n v="40059921"/>
    <n v="41950000000"/>
    <n v="4195002000"/>
    <x v="12"/>
    <x v="5"/>
    <x v="32"/>
    <x v="47"/>
    <s v="BUDGET"/>
  </r>
  <r>
    <x v="1"/>
    <n v="40059952"/>
    <n v="41950000000"/>
    <n v="4195002000"/>
    <x v="12"/>
    <x v="4"/>
    <x v="31"/>
    <x v="47"/>
    <s v="BUDGET"/>
  </r>
  <r>
    <x v="1"/>
    <n v="40059954"/>
    <n v="41950000000"/>
    <n v="4195002000"/>
    <x v="12"/>
    <x v="5"/>
    <x v="32"/>
    <x v="47"/>
    <s v="BUDGET"/>
  </r>
  <r>
    <x v="1"/>
    <n v="40059839"/>
    <n v="41950000000"/>
    <n v="4195002000"/>
    <x v="12"/>
    <x v="2"/>
    <x v="30"/>
    <x v="47"/>
    <s v="BUDGET"/>
  </r>
  <r>
    <x v="1"/>
    <n v="40059845"/>
    <n v="41950000000"/>
    <n v="4195002000"/>
    <x v="12"/>
    <x v="3"/>
    <x v="24"/>
    <x v="47"/>
    <s v="BUDGET"/>
  </r>
  <r>
    <x v="1"/>
    <n v="40059851"/>
    <n v="41950000000"/>
    <n v="4195002000"/>
    <x v="12"/>
    <x v="19"/>
    <x v="30"/>
    <x v="47"/>
    <s v="BUDGET"/>
  </r>
  <r>
    <x v="1"/>
    <n v="40059858"/>
    <n v="41950000000"/>
    <n v="4195002000"/>
    <x v="12"/>
    <x v="4"/>
    <x v="261"/>
    <x v="47"/>
    <s v="BUDGET"/>
  </r>
  <r>
    <x v="1"/>
    <n v="40059864"/>
    <n v="41950000000"/>
    <n v="4195002000"/>
    <x v="12"/>
    <x v="17"/>
    <x v="30"/>
    <x v="47"/>
    <s v="BUDGET"/>
  </r>
  <r>
    <x v="1"/>
    <n v="40059867"/>
    <n v="41950000000"/>
    <n v="4195002000"/>
    <x v="12"/>
    <x v="5"/>
    <x v="119"/>
    <x v="47"/>
    <s v="BUDGET"/>
  </r>
  <r>
    <x v="1"/>
    <n v="40059868"/>
    <n v="41950000000"/>
    <n v="4195002000"/>
    <x v="12"/>
    <x v="17"/>
    <x v="30"/>
    <x v="47"/>
    <s v="BUDGET"/>
  </r>
  <r>
    <x v="1"/>
    <n v="40059873"/>
    <n v="41950000000"/>
    <n v="4195002000"/>
    <x v="12"/>
    <x v="4"/>
    <x v="31"/>
    <x v="47"/>
    <s v="BUDGET"/>
  </r>
  <r>
    <x v="1"/>
    <n v="40059875"/>
    <n v="41950000000"/>
    <n v="4195002000"/>
    <x v="12"/>
    <x v="5"/>
    <x v="32"/>
    <x v="47"/>
    <s v="BUDGET"/>
  </r>
  <r>
    <x v="1"/>
    <n v="40059995"/>
    <n v="41950000000"/>
    <n v="4195002000"/>
    <x v="12"/>
    <x v="4"/>
    <x v="31"/>
    <x v="47"/>
    <s v="BUDGET"/>
  </r>
  <r>
    <x v="1"/>
    <n v="40059997"/>
    <n v="41950000000"/>
    <n v="4195002000"/>
    <x v="12"/>
    <x v="5"/>
    <x v="32"/>
    <x v="47"/>
    <s v="BUDGET"/>
  </r>
  <r>
    <x v="1"/>
    <n v="40060001"/>
    <n v="41950000000"/>
    <n v="4195002000"/>
    <x v="12"/>
    <x v="4"/>
    <x v="31"/>
    <x v="47"/>
    <s v="BUDGET"/>
  </r>
  <r>
    <x v="1"/>
    <n v="40059885"/>
    <n v="41950000000"/>
    <n v="4195002000"/>
    <x v="12"/>
    <x v="4"/>
    <x v="31"/>
    <x v="47"/>
    <s v="BUDGET"/>
  </r>
  <r>
    <x v="1"/>
    <n v="40059894"/>
    <n v="41950000000"/>
    <n v="4195002000"/>
    <x v="12"/>
    <x v="4"/>
    <x v="31"/>
    <x v="47"/>
    <s v="BUDGET"/>
  </r>
  <r>
    <x v="1"/>
    <n v="40059898"/>
    <n v="41950000000"/>
    <n v="4195002000"/>
    <x v="12"/>
    <x v="5"/>
    <x v="32"/>
    <x v="47"/>
    <s v="BUDGET"/>
  </r>
  <r>
    <x v="1"/>
    <n v="40059910"/>
    <n v="41950000000"/>
    <n v="4195002000"/>
    <x v="12"/>
    <x v="4"/>
    <x v="31"/>
    <x v="47"/>
    <s v="BUDGET"/>
  </r>
  <r>
    <x v="1"/>
    <n v="40059912"/>
    <n v="41950000000"/>
    <n v="4195002000"/>
    <x v="12"/>
    <x v="5"/>
    <x v="32"/>
    <x v="47"/>
    <s v="BUDGET"/>
  </r>
  <r>
    <x v="1"/>
    <n v="40059918"/>
    <n v="41950000000"/>
    <n v="4195002000"/>
    <x v="12"/>
    <x v="4"/>
    <x v="31"/>
    <x v="47"/>
    <s v="BUDGET"/>
  </r>
  <r>
    <x v="1"/>
    <n v="40059681"/>
    <n v="41490000000"/>
    <n v="4149009000"/>
    <x v="23"/>
    <x v="2"/>
    <x v="359"/>
    <x v="47"/>
    <s v="BUDGET"/>
  </r>
  <r>
    <x v="1"/>
    <n v="40059685"/>
    <n v="41490000000"/>
    <n v="4149009000"/>
    <x v="23"/>
    <x v="4"/>
    <x v="360"/>
    <x v="47"/>
    <s v="BUDGET"/>
  </r>
  <r>
    <x v="1"/>
    <n v="40059687"/>
    <n v="41490000000"/>
    <n v="4149001000"/>
    <x v="6"/>
    <x v="5"/>
    <x v="361"/>
    <x v="47"/>
    <s v="BUDGET"/>
  </r>
  <r>
    <x v="1"/>
    <n v="40059687"/>
    <n v="41490000000"/>
    <n v="4149001000"/>
    <x v="6"/>
    <x v="5"/>
    <x v="362"/>
    <x v="47"/>
    <s v="BUDGET"/>
  </r>
  <r>
    <x v="1"/>
    <n v="40059826"/>
    <n v="41950000000"/>
    <n v="4195002000"/>
    <x v="12"/>
    <x v="2"/>
    <x v="30"/>
    <x v="47"/>
    <s v="BUDGET"/>
  </r>
  <r>
    <x v="1"/>
    <n v="40059888"/>
    <n v="41950000000"/>
    <n v="4195002000"/>
    <x v="12"/>
    <x v="5"/>
    <x v="32"/>
    <x v="47"/>
    <s v="BUDGET"/>
  </r>
  <r>
    <x v="1"/>
    <n v="40059940"/>
    <n v="41950000000"/>
    <n v="4195002000"/>
    <x v="12"/>
    <x v="4"/>
    <x v="31"/>
    <x v="47"/>
    <s v="BUDGET"/>
  </r>
  <r>
    <x v="1"/>
    <n v="40059943"/>
    <n v="41950000000"/>
    <n v="4195002000"/>
    <x v="12"/>
    <x v="5"/>
    <x v="32"/>
    <x v="47"/>
    <s v="BUDGET"/>
  </r>
  <r>
    <x v="1"/>
    <n v="40059959"/>
    <n v="41950000000"/>
    <n v="4195002000"/>
    <x v="12"/>
    <x v="4"/>
    <x v="31"/>
    <x v="47"/>
    <s v="BUDGET"/>
  </r>
  <r>
    <x v="1"/>
    <n v="40059962"/>
    <n v="41950000000"/>
    <n v="4195002000"/>
    <x v="12"/>
    <x v="5"/>
    <x v="32"/>
    <x v="47"/>
    <s v="BUDGET"/>
  </r>
  <r>
    <x v="1"/>
    <n v="40060002"/>
    <n v="41950000000"/>
    <n v="4195002000"/>
    <x v="12"/>
    <x v="5"/>
    <x v="32"/>
    <x v="47"/>
    <s v="BUDGET"/>
  </r>
  <r>
    <x v="1"/>
    <n v="40057210"/>
    <n v="41950000000"/>
    <n v="4195002000"/>
    <x v="12"/>
    <x v="18"/>
    <x v="46"/>
    <x v="40"/>
    <s v="BUDGET"/>
  </r>
  <r>
    <x v="1"/>
    <n v="40057212"/>
    <n v="41950000000"/>
    <n v="4195002000"/>
    <x v="12"/>
    <x v="4"/>
    <x v="47"/>
    <x v="40"/>
    <s v="BUDGET"/>
  </r>
  <r>
    <x v="1"/>
    <n v="40057214"/>
    <n v="41950000000"/>
    <n v="4195002000"/>
    <x v="12"/>
    <x v="5"/>
    <x v="48"/>
    <x v="40"/>
    <s v="BUDGET"/>
  </r>
  <r>
    <x v="1"/>
    <n v="40057216"/>
    <n v="41950000000"/>
    <n v="4195002000"/>
    <x v="12"/>
    <x v="3"/>
    <x v="40"/>
    <x v="40"/>
    <s v="BUDGET"/>
  </r>
  <r>
    <x v="1"/>
    <n v="40057218"/>
    <n v="41950000000"/>
    <n v="4195002000"/>
    <x v="12"/>
    <x v="4"/>
    <x v="41"/>
    <x v="40"/>
    <s v="BUDGET"/>
  </r>
  <r>
    <x v="1"/>
    <n v="40057220"/>
    <n v="41950000000"/>
    <n v="4195002000"/>
    <x v="12"/>
    <x v="5"/>
    <x v="42"/>
    <x v="40"/>
    <s v="BUDGET"/>
  </r>
  <r>
    <x v="1"/>
    <n v="40057032"/>
    <n v="41910000000"/>
    <n v="4191001100"/>
    <x v="9"/>
    <x v="12"/>
    <x v="40"/>
    <x v="40"/>
    <s v="BUDGET"/>
  </r>
  <r>
    <x v="1"/>
    <n v="40057039"/>
    <n v="41910000000"/>
    <n v="4191001100"/>
    <x v="9"/>
    <x v="5"/>
    <x v="42"/>
    <x v="40"/>
    <s v="BUDGET"/>
  </r>
  <r>
    <x v="1"/>
    <n v="40057149"/>
    <n v="41910000000"/>
    <n v="4191001100"/>
    <x v="9"/>
    <x v="3"/>
    <x v="37"/>
    <x v="40"/>
    <s v="BUDGET"/>
  </r>
  <r>
    <x v="1"/>
    <n v="40057154"/>
    <n v="41910000000"/>
    <n v="4191001200"/>
    <x v="10"/>
    <x v="4"/>
    <x v="38"/>
    <x v="40"/>
    <s v="BUDGET"/>
  </r>
  <r>
    <x v="1"/>
    <n v="40057157"/>
    <n v="41910000000"/>
    <n v="4191001200"/>
    <x v="10"/>
    <x v="5"/>
    <x v="39"/>
    <x v="40"/>
    <s v="BUDGET"/>
  </r>
  <r>
    <x v="1"/>
    <n v="40057162"/>
    <n v="41910000000"/>
    <n v="4191001100"/>
    <x v="9"/>
    <x v="19"/>
    <x v="37"/>
    <x v="40"/>
    <s v="BUDGET"/>
  </r>
  <r>
    <x v="1"/>
    <n v="40057165"/>
    <n v="41910000000"/>
    <n v="4191001200"/>
    <x v="10"/>
    <x v="4"/>
    <x v="38"/>
    <x v="40"/>
    <s v="BUDGET"/>
  </r>
  <r>
    <x v="1"/>
    <n v="40057167"/>
    <n v="41910000000"/>
    <n v="4191001200"/>
    <x v="10"/>
    <x v="5"/>
    <x v="39"/>
    <x v="40"/>
    <s v="BUDGET"/>
  </r>
  <r>
    <x v="1"/>
    <n v="40057037"/>
    <n v="41910000000"/>
    <n v="4191001100"/>
    <x v="9"/>
    <x v="4"/>
    <x v="41"/>
    <x v="40"/>
    <s v="BUDGET"/>
  </r>
  <r>
    <x v="1"/>
    <n v="40057198"/>
    <n v="41480000000"/>
    <n v="4148001000"/>
    <x v="11"/>
    <x v="2"/>
    <x v="43"/>
    <x v="40"/>
    <s v="BUDGET"/>
  </r>
  <r>
    <x v="1"/>
    <n v="40057205"/>
    <n v="41950000000"/>
    <n v="4195002000"/>
    <x v="12"/>
    <x v="4"/>
    <x v="44"/>
    <x v="40"/>
    <s v="BUDGET"/>
  </r>
  <r>
    <x v="1"/>
    <n v="40057207"/>
    <n v="41950000000"/>
    <n v="4195002000"/>
    <x v="12"/>
    <x v="5"/>
    <x v="45"/>
    <x v="40"/>
    <s v="BUDGET"/>
  </r>
  <r>
    <x v="1"/>
    <n v="40060922"/>
    <n v="41480000000"/>
    <n v="4148001000"/>
    <x v="11"/>
    <x v="2"/>
    <x v="19"/>
    <x v="40"/>
    <s v="BUDGET"/>
  </r>
  <r>
    <x v="1"/>
    <n v="40060934"/>
    <n v="41480000000"/>
    <n v="4148001000"/>
    <x v="11"/>
    <x v="4"/>
    <x v="363"/>
    <x v="40"/>
    <s v="BUDGET"/>
  </r>
  <r>
    <x v="1"/>
    <n v="40060938"/>
    <n v="41480000000"/>
    <n v="4148001000"/>
    <x v="11"/>
    <x v="5"/>
    <x v="364"/>
    <x v="40"/>
    <s v="BUDGET"/>
  </r>
  <r>
    <x v="1"/>
    <n v="40060944"/>
    <n v="41480000000"/>
    <n v="4148001000"/>
    <x v="11"/>
    <x v="4"/>
    <x v="365"/>
    <x v="40"/>
    <s v="BUDGET"/>
  </r>
  <r>
    <x v="1"/>
    <n v="40060947"/>
    <n v="41480000000"/>
    <n v="4148001000"/>
    <x v="11"/>
    <x v="5"/>
    <x v="366"/>
    <x v="40"/>
    <s v="BUDGET"/>
  </r>
  <r>
    <x v="1"/>
    <n v="40060953"/>
    <n v="41480000000"/>
    <n v="4148001000"/>
    <x v="11"/>
    <x v="4"/>
    <x v="367"/>
    <x v="40"/>
    <s v="BUDGET"/>
  </r>
  <r>
    <x v="1"/>
    <n v="40060954"/>
    <n v="41480000000"/>
    <n v="4148001000"/>
    <x v="11"/>
    <x v="39"/>
    <x v="368"/>
    <x v="40"/>
    <s v="BUDGET"/>
  </r>
  <r>
    <x v="1"/>
    <n v="40060960"/>
    <n v="41480000000"/>
    <n v="4148001000"/>
    <x v="11"/>
    <x v="5"/>
    <x v="369"/>
    <x v="40"/>
    <s v="BUDGET"/>
  </r>
  <r>
    <x v="1"/>
    <n v="40060962"/>
    <n v="41480000000"/>
    <n v="4148001000"/>
    <x v="11"/>
    <x v="39"/>
    <x v="370"/>
    <x v="40"/>
    <s v="BUDGET"/>
  </r>
  <r>
    <x v="1"/>
    <n v="40060963"/>
    <n v="41270000000"/>
    <n v="4127001000"/>
    <x v="8"/>
    <x v="2"/>
    <x v="30"/>
    <x v="40"/>
    <s v="BUDGET"/>
  </r>
  <r>
    <x v="1"/>
    <n v="40060973"/>
    <n v="41270000000"/>
    <n v="4127001000"/>
    <x v="8"/>
    <x v="5"/>
    <x v="351"/>
    <x v="40"/>
    <s v="BUDGET"/>
  </r>
  <r>
    <x v="1"/>
    <n v="40060979"/>
    <n v="41270000000"/>
    <n v="4127001000"/>
    <x v="8"/>
    <x v="3"/>
    <x v="30"/>
    <x v="40"/>
    <s v="BUDGET"/>
  </r>
  <r>
    <x v="1"/>
    <n v="40060982"/>
    <n v="41270000000"/>
    <n v="4127001000"/>
    <x v="8"/>
    <x v="4"/>
    <x v="31"/>
    <x v="40"/>
    <s v="BUDGET"/>
  </r>
  <r>
    <x v="1"/>
    <n v="40060985"/>
    <n v="41270000000"/>
    <n v="4127001000"/>
    <x v="8"/>
    <x v="5"/>
    <x v="32"/>
    <x v="40"/>
    <s v="BUDGET"/>
  </r>
  <r>
    <x v="1"/>
    <n v="40060989"/>
    <n v="41480000000"/>
    <n v="4148001000"/>
    <x v="11"/>
    <x v="39"/>
    <x v="371"/>
    <x v="40"/>
    <s v="BUDGET"/>
  </r>
  <r>
    <x v="1"/>
    <n v="40060990"/>
    <n v="41270000000"/>
    <n v="4127001000"/>
    <x v="8"/>
    <x v="2"/>
    <x v="30"/>
    <x v="40"/>
    <s v="BUDGET"/>
  </r>
  <r>
    <x v="1"/>
    <n v="40060994"/>
    <n v="41270000000"/>
    <n v="4127001000"/>
    <x v="8"/>
    <x v="4"/>
    <x v="31"/>
    <x v="40"/>
    <s v="BUDGET"/>
  </r>
  <r>
    <x v="1"/>
    <n v="40060995"/>
    <n v="41270000000"/>
    <n v="4127001000"/>
    <x v="8"/>
    <x v="5"/>
    <x v="32"/>
    <x v="40"/>
    <s v="BUDGET"/>
  </r>
  <r>
    <x v="1"/>
    <n v="40063027"/>
    <n v="41480000000"/>
    <n v="4148001000"/>
    <x v="11"/>
    <x v="13"/>
    <x v="27"/>
    <x v="41"/>
    <s v="BUDGET"/>
  </r>
  <r>
    <x v="1"/>
    <n v="40063029"/>
    <n v="41480000000"/>
    <n v="4148001000"/>
    <x v="11"/>
    <x v="4"/>
    <x v="33"/>
    <x v="41"/>
    <s v="BUDGET"/>
  </r>
  <r>
    <x v="1"/>
    <n v="40063031"/>
    <n v="41480000000"/>
    <n v="4148001000"/>
    <x v="11"/>
    <x v="5"/>
    <x v="34"/>
    <x v="41"/>
    <s v="BUDGET"/>
  </r>
  <r>
    <x v="1"/>
    <n v="40062057"/>
    <n v="41480000000"/>
    <n v="4148001000"/>
    <x v="11"/>
    <x v="3"/>
    <x v="142"/>
    <x v="41"/>
    <s v="BUDGET"/>
  </r>
  <r>
    <x v="1"/>
    <n v="40063286"/>
    <n v="41480000000"/>
    <n v="4148001000"/>
    <x v="11"/>
    <x v="18"/>
    <x v="372"/>
    <x v="41"/>
    <s v="BUDGET"/>
  </r>
  <r>
    <x v="1"/>
    <n v="40063309"/>
    <n v="41480000000"/>
    <n v="4148001000"/>
    <x v="11"/>
    <x v="2"/>
    <x v="30"/>
    <x v="41"/>
    <s v="BUDGET"/>
  </r>
  <r>
    <x v="1"/>
    <n v="40063312"/>
    <n v="41480000000"/>
    <n v="4148001000"/>
    <x v="11"/>
    <x v="2"/>
    <x v="66"/>
    <x v="41"/>
    <s v="BUDGET"/>
  </r>
  <r>
    <x v="1"/>
    <n v="40063319"/>
    <n v="41480000000"/>
    <n v="4148001000"/>
    <x v="11"/>
    <x v="4"/>
    <x v="373"/>
    <x v="41"/>
    <s v="BUDGET"/>
  </r>
  <r>
    <x v="1"/>
    <n v="40063325"/>
    <n v="41480000000"/>
    <n v="4148001000"/>
    <x v="11"/>
    <x v="5"/>
    <x v="148"/>
    <x v="41"/>
    <s v="BUDGET"/>
  </r>
  <r>
    <x v="1"/>
    <n v="40063326"/>
    <n v="41480000000"/>
    <n v="4148001000"/>
    <x v="11"/>
    <x v="4"/>
    <x v="31"/>
    <x v="41"/>
    <s v="BUDGET"/>
  </r>
  <r>
    <x v="1"/>
    <n v="40063334"/>
    <n v="41480000000"/>
    <n v="4148001000"/>
    <x v="11"/>
    <x v="5"/>
    <x v="32"/>
    <x v="41"/>
    <s v="BUDGET"/>
  </r>
  <r>
    <x v="1"/>
    <n v="40063337"/>
    <n v="41480000000"/>
    <n v="4148001900"/>
    <x v="7"/>
    <x v="59"/>
    <x v="356"/>
    <x v="41"/>
    <s v="BUDGET"/>
  </r>
  <r>
    <x v="1"/>
    <n v="40063363"/>
    <n v="41310000000"/>
    <n v="4131009000"/>
    <x v="5"/>
    <x v="41"/>
    <x v="277"/>
    <x v="41"/>
    <s v="BUDGET"/>
  </r>
  <r>
    <x v="1"/>
    <n v="40063386"/>
    <n v="41310000000"/>
    <n v="4131001000"/>
    <x v="15"/>
    <x v="27"/>
    <x v="374"/>
    <x v="41"/>
    <s v="BUDGET"/>
  </r>
  <r>
    <x v="1"/>
    <n v="40063409"/>
    <n v="41490000000"/>
    <n v="4149001000"/>
    <x v="6"/>
    <x v="60"/>
    <x v="375"/>
    <x v="41"/>
    <s v="BUDGET"/>
  </r>
  <r>
    <x v="1"/>
    <n v="40064993"/>
    <n v="41110000000"/>
    <n v="4111001000"/>
    <x v="3"/>
    <x v="8"/>
    <x v="67"/>
    <x v="42"/>
    <s v="BUDGET"/>
  </r>
  <r>
    <x v="1"/>
    <n v="40065550"/>
    <n v="41110000000"/>
    <n v="4111001000"/>
    <x v="3"/>
    <x v="6"/>
    <x v="376"/>
    <x v="42"/>
    <s v="BUDGET"/>
  </r>
  <r>
    <x v="1"/>
    <n v="40065020"/>
    <n v="41110000000"/>
    <n v="4111001000"/>
    <x v="3"/>
    <x v="9"/>
    <x v="377"/>
    <x v="42"/>
    <s v="BUDGET"/>
  </r>
  <r>
    <x v="1"/>
    <n v="40065085"/>
    <n v="41110000000"/>
    <n v="4111001000"/>
    <x v="3"/>
    <x v="2"/>
    <x v="378"/>
    <x v="42"/>
    <s v="BUDGET"/>
  </r>
  <r>
    <x v="1"/>
    <n v="40065212"/>
    <n v="41110000000"/>
    <n v="4111001000"/>
    <x v="3"/>
    <x v="56"/>
    <x v="307"/>
    <x v="42"/>
    <s v="BUDGET"/>
  </r>
  <r>
    <x v="1"/>
    <n v="40065054"/>
    <n v="41110000000"/>
    <n v="4111001000"/>
    <x v="3"/>
    <x v="10"/>
    <x v="379"/>
    <x v="42"/>
    <s v="BUDGET"/>
  </r>
  <r>
    <x v="1"/>
    <n v="40065109"/>
    <n v="41110000000"/>
    <n v="4111001000"/>
    <x v="3"/>
    <x v="55"/>
    <x v="380"/>
    <x v="42"/>
    <s v="BUDGET"/>
  </r>
  <r>
    <x v="1"/>
    <n v="40065139"/>
    <n v="41110000000"/>
    <n v="4111001000"/>
    <x v="3"/>
    <x v="12"/>
    <x v="381"/>
    <x v="42"/>
    <s v="BUDGET"/>
  </r>
  <r>
    <x v="1"/>
    <n v="40065181"/>
    <n v="41110000000"/>
    <n v="4111001000"/>
    <x v="3"/>
    <x v="13"/>
    <x v="181"/>
    <x v="42"/>
    <s v="BUDGET"/>
  </r>
  <r>
    <x v="0"/>
    <n v="40065950"/>
    <n v="41130000000"/>
    <n v="4113001000"/>
    <x v="16"/>
    <x v="4"/>
    <x v="382"/>
    <x v="48"/>
    <s v="BUDGET"/>
  </r>
  <r>
    <x v="0"/>
    <n v="40065950"/>
    <n v="41130000000"/>
    <n v="4113002000"/>
    <x v="17"/>
    <x v="4"/>
    <x v="383"/>
    <x v="48"/>
    <s v="BUDGET"/>
  </r>
  <r>
    <x v="0"/>
    <n v="40065950"/>
    <n v="41130000000"/>
    <n v="4113003000"/>
    <x v="18"/>
    <x v="4"/>
    <x v="384"/>
    <x v="48"/>
    <s v="BUDGET"/>
  </r>
  <r>
    <x v="0"/>
    <n v="40066013"/>
    <n v="41120000000"/>
    <n v="4112001000"/>
    <x v="19"/>
    <x v="4"/>
    <x v="385"/>
    <x v="48"/>
    <s v="BUDGET"/>
  </r>
  <r>
    <x v="0"/>
    <n v="40066013"/>
    <n v="41140000000"/>
    <n v="4114001000"/>
    <x v="16"/>
    <x v="4"/>
    <x v="386"/>
    <x v="48"/>
    <s v="BUDGET"/>
  </r>
  <r>
    <x v="0"/>
    <n v="40066013"/>
    <n v="41140000000"/>
    <n v="4114002000"/>
    <x v="17"/>
    <x v="4"/>
    <x v="387"/>
    <x v="48"/>
    <s v="BUDGET"/>
  </r>
  <r>
    <x v="0"/>
    <n v="40066013"/>
    <n v="41140000000"/>
    <n v="4114003000"/>
    <x v="18"/>
    <x v="4"/>
    <x v="384"/>
    <x v="48"/>
    <s v="BUDGET"/>
  </r>
  <r>
    <x v="0"/>
    <n v="40066013"/>
    <n v="41140000000"/>
    <n v="4114005000"/>
    <x v="20"/>
    <x v="4"/>
    <x v="388"/>
    <x v="48"/>
    <s v="BUDGET"/>
  </r>
  <r>
    <x v="0"/>
    <n v="40068469"/>
    <n v="41930000000"/>
    <n v="4193002000"/>
    <x v="2"/>
    <x v="5"/>
    <x v="22"/>
    <x v="48"/>
    <s v="BUDGET"/>
  </r>
  <r>
    <x v="0"/>
    <n v="40068475"/>
    <n v="41930000000"/>
    <n v="4193002000"/>
    <x v="2"/>
    <x v="3"/>
    <x v="2"/>
    <x v="48"/>
    <s v="BUDGET"/>
  </r>
  <r>
    <x v="0"/>
    <n v="40068713"/>
    <n v="41530000000"/>
    <n v="4153001000"/>
    <x v="21"/>
    <x v="49"/>
    <x v="389"/>
    <x v="48"/>
    <s v="BUDGET"/>
  </r>
  <r>
    <x v="0"/>
    <n v="40068483"/>
    <n v="41930000000"/>
    <n v="4193002000"/>
    <x v="2"/>
    <x v="4"/>
    <x v="3"/>
    <x v="48"/>
    <s v="BUDGET"/>
  </r>
  <r>
    <x v="0"/>
    <n v="40068490"/>
    <n v="41930000000"/>
    <n v="4193002000"/>
    <x v="2"/>
    <x v="5"/>
    <x v="279"/>
    <x v="48"/>
    <s v="BUDGET"/>
  </r>
  <r>
    <x v="0"/>
    <n v="40068456"/>
    <n v="41930000000"/>
    <n v="4193002000"/>
    <x v="2"/>
    <x v="3"/>
    <x v="2"/>
    <x v="48"/>
    <s v="BUDGET"/>
  </r>
  <r>
    <x v="0"/>
    <n v="40068462"/>
    <n v="41930000000"/>
    <n v="4193002000"/>
    <x v="2"/>
    <x v="4"/>
    <x v="3"/>
    <x v="48"/>
    <s v="BUDGET"/>
  </r>
  <r>
    <x v="0"/>
    <n v="40069169"/>
    <n v="41930000000"/>
    <n v="4193002000"/>
    <x v="2"/>
    <x v="2"/>
    <x v="2"/>
    <x v="49"/>
    <s v="BUDGET"/>
  </r>
  <r>
    <x v="0"/>
    <n v="40069172"/>
    <n v="41930000000"/>
    <n v="4193002000"/>
    <x v="2"/>
    <x v="4"/>
    <x v="3"/>
    <x v="49"/>
    <s v="BUDGET"/>
  </r>
  <r>
    <x v="0"/>
    <n v="40069174"/>
    <n v="41930000000"/>
    <n v="4193002000"/>
    <x v="2"/>
    <x v="5"/>
    <x v="279"/>
    <x v="49"/>
    <s v="BUDGET"/>
  </r>
  <r>
    <x v="0"/>
    <n v="40076861"/>
    <n v="46300000000"/>
    <n v="4630000009"/>
    <x v="0"/>
    <x v="0"/>
    <x v="390"/>
    <x v="50"/>
    <s v="BUDGET"/>
  </r>
  <r>
    <x v="0"/>
    <n v="40080635"/>
    <n v="46300000000"/>
    <n v="4630000009"/>
    <x v="0"/>
    <x v="0"/>
    <x v="203"/>
    <x v="51"/>
    <s v="BUDGET"/>
  </r>
  <r>
    <x v="0"/>
    <n v="40072872"/>
    <n v="41530000000"/>
    <n v="4153001000"/>
    <x v="21"/>
    <x v="2"/>
    <x v="142"/>
    <x v="51"/>
    <s v="BUDGET"/>
  </r>
  <r>
    <x v="0"/>
    <n v="40072877"/>
    <n v="41530000000"/>
    <n v="4153001000"/>
    <x v="21"/>
    <x v="4"/>
    <x v="391"/>
    <x v="51"/>
    <s v="BUDGET"/>
  </r>
  <r>
    <x v="0"/>
    <n v="40072879"/>
    <n v="41530000000"/>
    <n v="4153001000"/>
    <x v="21"/>
    <x v="5"/>
    <x v="392"/>
    <x v="51"/>
    <s v="BUDGET"/>
  </r>
  <r>
    <x v="0"/>
    <n v="40065905"/>
    <n v="41150000000"/>
    <n v="4115001000"/>
    <x v="22"/>
    <x v="5"/>
    <x v="393"/>
    <x v="52"/>
    <s v="BUDGET"/>
  </r>
  <r>
    <x v="0"/>
    <n v="40074212"/>
    <n v="41310000000"/>
    <n v="4131009000"/>
    <x v="5"/>
    <x v="61"/>
    <x v="394"/>
    <x v="52"/>
    <s v="BUDGET"/>
  </r>
  <r>
    <x v="0"/>
    <n v="40074212"/>
    <n v="41310000000"/>
    <n v="4131009000"/>
    <x v="5"/>
    <x v="61"/>
    <x v="395"/>
    <x v="52"/>
    <s v="BUDGET"/>
  </r>
  <r>
    <x v="0"/>
    <n v="40074212"/>
    <n v="41310000000"/>
    <n v="4131009000"/>
    <x v="5"/>
    <x v="61"/>
    <x v="396"/>
    <x v="52"/>
    <s v="BUDGET"/>
  </r>
  <r>
    <x v="0"/>
    <n v="40074324"/>
    <n v="41310000000"/>
    <n v="4131001000"/>
    <x v="15"/>
    <x v="28"/>
    <x v="397"/>
    <x v="52"/>
    <s v="BUDGET"/>
  </r>
  <r>
    <x v="0"/>
    <n v="40074347"/>
    <n v="41310000000"/>
    <n v="4131001000"/>
    <x v="15"/>
    <x v="28"/>
    <x v="398"/>
    <x v="52"/>
    <s v="BUDGET"/>
  </r>
  <r>
    <x v="0"/>
    <n v="40074347"/>
    <n v="41310000000"/>
    <n v="4131001000"/>
    <x v="15"/>
    <x v="28"/>
    <x v="399"/>
    <x v="52"/>
    <s v="BUDGET"/>
  </r>
  <r>
    <x v="0"/>
    <n v="40074216"/>
    <n v="41310000000"/>
    <n v="4131009000"/>
    <x v="5"/>
    <x v="27"/>
    <x v="90"/>
    <x v="52"/>
    <s v="BUDGET"/>
  </r>
  <r>
    <x v="0"/>
    <n v="40074315"/>
    <n v="41310000000"/>
    <n v="4131009000"/>
    <x v="5"/>
    <x v="27"/>
    <x v="102"/>
    <x v="52"/>
    <s v="BUDGET"/>
  </r>
  <r>
    <x v="0"/>
    <n v="40074367"/>
    <n v="41310000000"/>
    <n v="4131001000"/>
    <x v="15"/>
    <x v="28"/>
    <x v="400"/>
    <x v="52"/>
    <s v="BUDGET"/>
  </r>
  <r>
    <x v="0"/>
    <n v="40082899"/>
    <n v="46300000000"/>
    <n v="4630000009"/>
    <x v="0"/>
    <x v="0"/>
    <x v="401"/>
    <x v="53"/>
    <s v="BUDGET"/>
  </r>
  <r>
    <x v="0"/>
    <n v="40085388"/>
    <n v="46300000000"/>
    <n v="4630000009"/>
    <x v="0"/>
    <x v="0"/>
    <x v="402"/>
    <x v="54"/>
    <s v="BUDGET"/>
  </r>
  <r>
    <x v="0"/>
    <n v="40086605"/>
    <n v="46300000000"/>
    <n v="4630000009"/>
    <x v="0"/>
    <x v="0"/>
    <x v="403"/>
    <x v="55"/>
    <s v="BUDGET"/>
  </r>
  <r>
    <x v="0"/>
    <n v="40092727"/>
    <n v="46300000000"/>
    <n v="4630000009"/>
    <x v="0"/>
    <x v="0"/>
    <x v="404"/>
    <x v="56"/>
    <s v="BUDGET"/>
  </r>
  <r>
    <x v="0"/>
    <n v="40085728"/>
    <n v="41110000000"/>
    <n v="4111001000"/>
    <x v="3"/>
    <x v="8"/>
    <x v="405"/>
    <x v="57"/>
    <s v="BUDGET"/>
  </r>
  <r>
    <x v="0"/>
    <n v="40085786"/>
    <n v="41110000000"/>
    <n v="4111001000"/>
    <x v="3"/>
    <x v="10"/>
    <x v="9"/>
    <x v="57"/>
    <s v="BUDGET"/>
  </r>
  <r>
    <x v="0"/>
    <n v="40085825"/>
    <n v="41110000000"/>
    <n v="4111001000"/>
    <x v="3"/>
    <x v="2"/>
    <x v="10"/>
    <x v="57"/>
    <s v="BUDGET"/>
  </r>
  <r>
    <x v="0"/>
    <n v="40085919"/>
    <n v="41110000000"/>
    <n v="4111001000"/>
    <x v="3"/>
    <x v="6"/>
    <x v="406"/>
    <x v="57"/>
    <s v="BUDGET"/>
  </r>
  <r>
    <x v="0"/>
    <n v="40086108"/>
    <n v="41110000000"/>
    <n v="4111001000"/>
    <x v="3"/>
    <x v="7"/>
    <x v="6"/>
    <x v="57"/>
    <s v="BUDGET"/>
  </r>
  <r>
    <x v="0"/>
    <n v="40085761"/>
    <n v="41110000000"/>
    <n v="4111001000"/>
    <x v="3"/>
    <x v="9"/>
    <x v="8"/>
    <x v="57"/>
    <s v="BUDGET"/>
  </r>
  <r>
    <x v="0"/>
    <n v="40085846"/>
    <n v="41110000000"/>
    <n v="4111001000"/>
    <x v="3"/>
    <x v="55"/>
    <x v="407"/>
    <x v="57"/>
    <s v="BUDGET"/>
  </r>
  <r>
    <x v="0"/>
    <n v="40085862"/>
    <n v="41110000000"/>
    <n v="4111001000"/>
    <x v="3"/>
    <x v="12"/>
    <x v="12"/>
    <x v="57"/>
    <s v="BUDGET"/>
  </r>
  <r>
    <x v="0"/>
    <n v="40085893"/>
    <n v="41110000000"/>
    <n v="4111001000"/>
    <x v="3"/>
    <x v="13"/>
    <x v="13"/>
    <x v="57"/>
    <s v="BUDGET"/>
  </r>
  <r>
    <x v="1"/>
    <n v="40060968"/>
    <n v="41270000000"/>
    <n v="4127001000"/>
    <x v="8"/>
    <x v="4"/>
    <x v="350"/>
    <x v="48"/>
    <s v="BUDGET"/>
  </r>
  <r>
    <x v="1"/>
    <n v="40065366"/>
    <n v="41140000000"/>
    <n v="4114001000"/>
    <x v="16"/>
    <x v="4"/>
    <x v="408"/>
    <x v="48"/>
    <s v="BUDGET"/>
  </r>
  <r>
    <x v="1"/>
    <n v="40065366"/>
    <n v="41140000000"/>
    <n v="4114002000"/>
    <x v="17"/>
    <x v="4"/>
    <x v="409"/>
    <x v="48"/>
    <s v="BUDGET"/>
  </r>
  <r>
    <x v="1"/>
    <n v="40065366"/>
    <n v="41140000000"/>
    <n v="4114003000"/>
    <x v="18"/>
    <x v="4"/>
    <x v="410"/>
    <x v="48"/>
    <s v="BUDGET"/>
  </r>
  <r>
    <x v="1"/>
    <n v="40065366"/>
    <n v="41140000000"/>
    <n v="4114005000"/>
    <x v="20"/>
    <x v="4"/>
    <x v="411"/>
    <x v="48"/>
    <s v="BUDGET"/>
  </r>
  <r>
    <x v="1"/>
    <n v="40065366"/>
    <n v="41120000000"/>
    <n v="4112001000"/>
    <x v="19"/>
    <x v="4"/>
    <x v="412"/>
    <x v="48"/>
    <s v="BUDGET"/>
  </r>
  <r>
    <x v="1"/>
    <n v="40066342"/>
    <n v="41130000000"/>
    <n v="4113001000"/>
    <x v="16"/>
    <x v="4"/>
    <x v="413"/>
    <x v="48"/>
    <s v="BUDGET"/>
  </r>
  <r>
    <x v="1"/>
    <n v="40066342"/>
    <n v="41130000000"/>
    <n v="4113002000"/>
    <x v="17"/>
    <x v="4"/>
    <x v="414"/>
    <x v="48"/>
    <s v="BUDGET"/>
  </r>
  <r>
    <x v="1"/>
    <n v="40066342"/>
    <n v="41130000000"/>
    <n v="4113003000"/>
    <x v="18"/>
    <x v="4"/>
    <x v="410"/>
    <x v="48"/>
    <s v="BUDGET"/>
  </r>
  <r>
    <x v="1"/>
    <n v="40068233"/>
    <n v="41270000000"/>
    <n v="4127001000"/>
    <x v="8"/>
    <x v="3"/>
    <x v="2"/>
    <x v="48"/>
    <s v="BUDGET"/>
  </r>
  <r>
    <x v="1"/>
    <n v="40068561"/>
    <n v="41270000000"/>
    <n v="4127001000"/>
    <x v="8"/>
    <x v="3"/>
    <x v="2"/>
    <x v="48"/>
    <s v="BUDGET"/>
  </r>
  <r>
    <x v="1"/>
    <n v="40068250"/>
    <n v="41270000000"/>
    <n v="4127001000"/>
    <x v="8"/>
    <x v="5"/>
    <x v="279"/>
    <x v="48"/>
    <s v="BUDGET"/>
  </r>
  <r>
    <x v="1"/>
    <n v="40068252"/>
    <n v="41480000000"/>
    <n v="4148001000"/>
    <x v="11"/>
    <x v="4"/>
    <x v="266"/>
    <x v="48"/>
    <s v="BUDGET"/>
  </r>
  <r>
    <x v="1"/>
    <n v="40068254"/>
    <n v="41480000000"/>
    <n v="4148001000"/>
    <x v="11"/>
    <x v="5"/>
    <x v="269"/>
    <x v="48"/>
    <s v="BUDGET"/>
  </r>
  <r>
    <x v="1"/>
    <n v="40068564"/>
    <n v="41270000000"/>
    <n v="4127001000"/>
    <x v="8"/>
    <x v="4"/>
    <x v="105"/>
    <x v="48"/>
    <s v="BUDGET"/>
  </r>
  <r>
    <x v="1"/>
    <n v="40068580"/>
    <n v="41270000000"/>
    <n v="4127001000"/>
    <x v="8"/>
    <x v="12"/>
    <x v="2"/>
    <x v="48"/>
    <s v="BUDGET"/>
  </r>
  <r>
    <x v="1"/>
    <n v="40068299"/>
    <n v="41480000000"/>
    <n v="4148001000"/>
    <x v="11"/>
    <x v="3"/>
    <x v="23"/>
    <x v="48"/>
    <s v="BUDGET"/>
  </r>
  <r>
    <x v="1"/>
    <n v="40068308"/>
    <n v="41270000000"/>
    <n v="4127001000"/>
    <x v="8"/>
    <x v="3"/>
    <x v="415"/>
    <x v="48"/>
    <s v="BUDGET"/>
  </r>
  <r>
    <x v="1"/>
    <n v="40068308"/>
    <n v="41270000000"/>
    <n v="4127001000"/>
    <x v="8"/>
    <x v="3"/>
    <x v="416"/>
    <x v="48"/>
    <s v="BUDGET"/>
  </r>
  <r>
    <x v="1"/>
    <n v="40068585"/>
    <n v="41270000000"/>
    <n v="4127001000"/>
    <x v="8"/>
    <x v="4"/>
    <x v="3"/>
    <x v="48"/>
    <s v="BUDGET"/>
  </r>
  <r>
    <x v="1"/>
    <n v="40068588"/>
    <n v="41270000000"/>
    <n v="4127001000"/>
    <x v="8"/>
    <x v="5"/>
    <x v="279"/>
    <x v="48"/>
    <s v="BUDGET"/>
  </r>
  <r>
    <x v="1"/>
    <n v="40068315"/>
    <n v="41270000000"/>
    <n v="4127001000"/>
    <x v="8"/>
    <x v="4"/>
    <x v="115"/>
    <x v="48"/>
    <s v="BUDGET"/>
  </r>
  <r>
    <x v="1"/>
    <n v="40068369"/>
    <n v="41270000000"/>
    <n v="4127001000"/>
    <x v="8"/>
    <x v="2"/>
    <x v="30"/>
    <x v="48"/>
    <s v="BUDGET"/>
  </r>
  <r>
    <x v="1"/>
    <n v="40068373"/>
    <n v="41480000000"/>
    <n v="4148001000"/>
    <x v="11"/>
    <x v="4"/>
    <x v="21"/>
    <x v="48"/>
    <s v="BUDGET"/>
  </r>
  <r>
    <x v="1"/>
    <n v="40068375"/>
    <n v="41270000000"/>
    <n v="4127001000"/>
    <x v="8"/>
    <x v="4"/>
    <x v="31"/>
    <x v="48"/>
    <s v="BUDGET"/>
  </r>
  <r>
    <x v="1"/>
    <n v="40068376"/>
    <n v="41480000000"/>
    <n v="4148001000"/>
    <x v="11"/>
    <x v="5"/>
    <x v="22"/>
    <x v="48"/>
    <s v="BUDGET"/>
  </r>
  <r>
    <x v="1"/>
    <n v="40068395"/>
    <n v="41480000000"/>
    <n v="4148001000"/>
    <x v="11"/>
    <x v="3"/>
    <x v="51"/>
    <x v="48"/>
    <s v="BUDGET"/>
  </r>
  <r>
    <x v="1"/>
    <n v="40068404"/>
    <n v="41480000000"/>
    <n v="4148001000"/>
    <x v="11"/>
    <x v="4"/>
    <x v="45"/>
    <x v="48"/>
    <s v="BUDGET"/>
  </r>
  <r>
    <x v="1"/>
    <n v="40068406"/>
    <n v="41270000000"/>
    <n v="4127001000"/>
    <x v="8"/>
    <x v="3"/>
    <x v="30"/>
    <x v="48"/>
    <s v="BUDGET"/>
  </r>
  <r>
    <x v="1"/>
    <n v="40068409"/>
    <n v="41480000000"/>
    <n v="4148001000"/>
    <x v="11"/>
    <x v="5"/>
    <x v="52"/>
    <x v="48"/>
    <s v="BUDGET"/>
  </r>
  <r>
    <x v="1"/>
    <n v="40068414"/>
    <n v="41270000000"/>
    <n v="4127001000"/>
    <x v="8"/>
    <x v="4"/>
    <x v="31"/>
    <x v="48"/>
    <s v="BUDGET"/>
  </r>
  <r>
    <x v="1"/>
    <n v="40068437"/>
    <n v="41270000000"/>
    <n v="4127001000"/>
    <x v="8"/>
    <x v="4"/>
    <x v="117"/>
    <x v="48"/>
    <s v="BUDGET"/>
  </r>
  <r>
    <x v="1"/>
    <n v="40068439"/>
    <n v="41270000000"/>
    <n v="4127001000"/>
    <x v="8"/>
    <x v="5"/>
    <x v="36"/>
    <x v="48"/>
    <s v="BUDGET"/>
  </r>
  <r>
    <x v="1"/>
    <n v="40068532"/>
    <n v="41480000000"/>
    <n v="4148001000"/>
    <x v="11"/>
    <x v="55"/>
    <x v="417"/>
    <x v="48"/>
    <s v="BUDGET"/>
  </r>
  <r>
    <x v="1"/>
    <n v="40068533"/>
    <n v="41270000000"/>
    <n v="4127001000"/>
    <x v="8"/>
    <x v="5"/>
    <x v="279"/>
    <x v="48"/>
    <s v="BUDGET"/>
  </r>
  <r>
    <x v="1"/>
    <n v="40068277"/>
    <n v="41480000000"/>
    <n v="4148001000"/>
    <x v="11"/>
    <x v="5"/>
    <x v="269"/>
    <x v="48"/>
    <s v="BUDGET"/>
  </r>
  <r>
    <x v="1"/>
    <n v="40068283"/>
    <n v="41270000000"/>
    <n v="4127001000"/>
    <x v="8"/>
    <x v="4"/>
    <x v="21"/>
    <x v="48"/>
    <s v="BUDGET"/>
  </r>
  <r>
    <x v="1"/>
    <n v="40068286"/>
    <n v="41480000000"/>
    <n v="4148001000"/>
    <x v="11"/>
    <x v="3"/>
    <x v="265"/>
    <x v="48"/>
    <s v="BUDGET"/>
  </r>
  <r>
    <x v="1"/>
    <n v="40068288"/>
    <n v="41270000000"/>
    <n v="4127001000"/>
    <x v="8"/>
    <x v="5"/>
    <x v="22"/>
    <x v="48"/>
    <s v="BUDGET"/>
  </r>
  <r>
    <x v="1"/>
    <n v="40068291"/>
    <n v="41480000000"/>
    <n v="4148001000"/>
    <x v="11"/>
    <x v="4"/>
    <x v="266"/>
    <x v="48"/>
    <s v="BUDGET"/>
  </r>
  <r>
    <x v="1"/>
    <n v="40068292"/>
    <n v="41270000000"/>
    <n v="4127001000"/>
    <x v="8"/>
    <x v="4"/>
    <x v="128"/>
    <x v="48"/>
    <s v="BUDGET"/>
  </r>
  <r>
    <x v="1"/>
    <n v="40068293"/>
    <n v="41480000000"/>
    <n v="4148001000"/>
    <x v="11"/>
    <x v="5"/>
    <x v="269"/>
    <x v="48"/>
    <s v="BUDGET"/>
  </r>
  <r>
    <x v="1"/>
    <n v="40068294"/>
    <n v="41270000000"/>
    <n v="4127001000"/>
    <x v="8"/>
    <x v="5"/>
    <x v="119"/>
    <x v="48"/>
    <s v="BUDGET"/>
  </r>
  <r>
    <x v="1"/>
    <n v="40068331"/>
    <n v="41270000000"/>
    <n v="4127001000"/>
    <x v="8"/>
    <x v="5"/>
    <x v="45"/>
    <x v="48"/>
    <s v="BUDGET"/>
  </r>
  <r>
    <x v="1"/>
    <n v="40068337"/>
    <n v="41480000000"/>
    <n v="4148001000"/>
    <x v="11"/>
    <x v="4"/>
    <x v="21"/>
    <x v="48"/>
    <s v="BUDGET"/>
  </r>
  <r>
    <x v="1"/>
    <n v="40068340"/>
    <n v="41480000000"/>
    <n v="4148001000"/>
    <x v="11"/>
    <x v="5"/>
    <x v="22"/>
    <x v="48"/>
    <s v="BUDGET"/>
  </r>
  <r>
    <x v="1"/>
    <n v="40068346"/>
    <n v="41480000000"/>
    <n v="4148001000"/>
    <x v="11"/>
    <x v="3"/>
    <x v="23"/>
    <x v="48"/>
    <s v="BUDGET"/>
  </r>
  <r>
    <x v="1"/>
    <n v="40068352"/>
    <n v="41270000000"/>
    <n v="4127001000"/>
    <x v="8"/>
    <x v="18"/>
    <x v="23"/>
    <x v="48"/>
    <s v="BUDGET"/>
  </r>
  <r>
    <x v="1"/>
    <n v="40068356"/>
    <n v="41270000000"/>
    <n v="4127001000"/>
    <x v="8"/>
    <x v="4"/>
    <x v="21"/>
    <x v="48"/>
    <s v="BUDGET"/>
  </r>
  <r>
    <x v="1"/>
    <n v="40068733"/>
    <n v="41480000000"/>
    <n v="4148001000"/>
    <x v="11"/>
    <x v="2"/>
    <x v="51"/>
    <x v="48"/>
    <s v="BUDGET"/>
  </r>
  <r>
    <x v="1"/>
    <n v="40068358"/>
    <n v="41270000000"/>
    <n v="4127001000"/>
    <x v="8"/>
    <x v="5"/>
    <x v="22"/>
    <x v="48"/>
    <s v="BUDGET"/>
  </r>
  <r>
    <x v="1"/>
    <n v="40068361"/>
    <n v="41270000000"/>
    <n v="4127001000"/>
    <x v="8"/>
    <x v="2"/>
    <x v="24"/>
    <x v="48"/>
    <s v="BUDGET"/>
  </r>
  <r>
    <x v="1"/>
    <n v="40068380"/>
    <n v="41270000000"/>
    <n v="4127001000"/>
    <x v="8"/>
    <x v="5"/>
    <x v="32"/>
    <x v="48"/>
    <s v="BUDGET"/>
  </r>
  <r>
    <x v="1"/>
    <n v="40068420"/>
    <n v="41270000000"/>
    <n v="4127001000"/>
    <x v="8"/>
    <x v="5"/>
    <x v="32"/>
    <x v="48"/>
    <s v="BUDGET"/>
  </r>
  <r>
    <x v="1"/>
    <n v="40068430"/>
    <n v="41270000000"/>
    <n v="4127001000"/>
    <x v="8"/>
    <x v="12"/>
    <x v="24"/>
    <x v="48"/>
    <s v="BUDGET"/>
  </r>
  <r>
    <x v="1"/>
    <n v="40068444"/>
    <n v="41270000000"/>
    <n v="4127001000"/>
    <x v="8"/>
    <x v="19"/>
    <x v="23"/>
    <x v="48"/>
    <s v="BUDGET"/>
  </r>
  <r>
    <x v="1"/>
    <n v="40068448"/>
    <n v="41270000000"/>
    <n v="4127001000"/>
    <x v="8"/>
    <x v="4"/>
    <x v="21"/>
    <x v="48"/>
    <s v="BUDGET"/>
  </r>
  <r>
    <x v="1"/>
    <n v="40068451"/>
    <n v="41270000000"/>
    <n v="4127001000"/>
    <x v="8"/>
    <x v="5"/>
    <x v="22"/>
    <x v="48"/>
    <s v="BUDGET"/>
  </r>
  <r>
    <x v="1"/>
    <n v="40068525"/>
    <n v="41270000000"/>
    <n v="4127001000"/>
    <x v="8"/>
    <x v="17"/>
    <x v="2"/>
    <x v="48"/>
    <s v="BUDGET"/>
  </r>
  <r>
    <x v="1"/>
    <n v="40068527"/>
    <n v="41480000000"/>
    <n v="4148001000"/>
    <x v="11"/>
    <x v="55"/>
    <x v="418"/>
    <x v="48"/>
    <s v="BUDGET"/>
  </r>
  <r>
    <x v="1"/>
    <n v="40068529"/>
    <n v="41270000000"/>
    <n v="4127001000"/>
    <x v="8"/>
    <x v="4"/>
    <x v="3"/>
    <x v="48"/>
    <s v="BUDGET"/>
  </r>
  <r>
    <x v="1"/>
    <n v="40068539"/>
    <n v="41270000000"/>
    <n v="4127001000"/>
    <x v="8"/>
    <x v="13"/>
    <x v="27"/>
    <x v="48"/>
    <s v="BUDGET"/>
  </r>
  <r>
    <x v="1"/>
    <n v="40068545"/>
    <n v="41270000000"/>
    <n v="4127001000"/>
    <x v="8"/>
    <x v="4"/>
    <x v="33"/>
    <x v="48"/>
    <s v="BUDGET"/>
  </r>
  <r>
    <x v="1"/>
    <n v="40068550"/>
    <n v="41270000000"/>
    <n v="4127001000"/>
    <x v="8"/>
    <x v="5"/>
    <x v="34"/>
    <x v="48"/>
    <s v="BUDGET"/>
  </r>
  <r>
    <x v="1"/>
    <n v="40068572"/>
    <n v="41270000000"/>
    <n v="4127001000"/>
    <x v="8"/>
    <x v="5"/>
    <x v="32"/>
    <x v="48"/>
    <s v="BUDGET"/>
  </r>
  <r>
    <x v="1"/>
    <n v="40068600"/>
    <n v="41270000000"/>
    <n v="4127001000"/>
    <x v="8"/>
    <x v="3"/>
    <x v="24"/>
    <x v="48"/>
    <s v="BUDGET"/>
  </r>
  <r>
    <x v="1"/>
    <n v="40068606"/>
    <n v="41270000000"/>
    <n v="4127001000"/>
    <x v="8"/>
    <x v="4"/>
    <x v="117"/>
    <x v="48"/>
    <s v="BUDGET"/>
  </r>
  <r>
    <x v="1"/>
    <n v="40068228"/>
    <n v="41480000000"/>
    <n v="4148001000"/>
    <x v="11"/>
    <x v="3"/>
    <x v="265"/>
    <x v="48"/>
    <s v="BUDGET"/>
  </r>
  <r>
    <x v="1"/>
    <n v="40068609"/>
    <n v="41270000000"/>
    <n v="4127001000"/>
    <x v="8"/>
    <x v="5"/>
    <x v="36"/>
    <x v="48"/>
    <s v="BUDGET"/>
  </r>
  <r>
    <x v="1"/>
    <n v="40068257"/>
    <n v="41270000000"/>
    <n v="4127001000"/>
    <x v="8"/>
    <x v="4"/>
    <x v="3"/>
    <x v="48"/>
    <s v="BUDGET"/>
  </r>
  <r>
    <x v="1"/>
    <n v="40068270"/>
    <n v="41480000000"/>
    <n v="4148001000"/>
    <x v="11"/>
    <x v="3"/>
    <x v="265"/>
    <x v="48"/>
    <s v="BUDGET"/>
  </r>
  <r>
    <x v="1"/>
    <n v="40068272"/>
    <n v="41480000000"/>
    <n v="4148001000"/>
    <x v="11"/>
    <x v="4"/>
    <x v="266"/>
    <x v="48"/>
    <s v="BUDGET"/>
  </r>
  <r>
    <x v="1"/>
    <n v="40068276"/>
    <n v="41270000000"/>
    <n v="4127001000"/>
    <x v="8"/>
    <x v="2"/>
    <x v="23"/>
    <x v="48"/>
    <s v="BUDGET"/>
  </r>
  <r>
    <x v="1"/>
    <n v="40069059"/>
    <n v="41270000000"/>
    <n v="4127001000"/>
    <x v="8"/>
    <x v="12"/>
    <x v="2"/>
    <x v="49"/>
    <s v="BUDGET"/>
  </r>
  <r>
    <x v="1"/>
    <n v="40069066"/>
    <n v="41270000000"/>
    <n v="4127001000"/>
    <x v="8"/>
    <x v="4"/>
    <x v="3"/>
    <x v="49"/>
    <s v="BUDGET"/>
  </r>
  <r>
    <x v="1"/>
    <n v="40069176"/>
    <n v="41270000000"/>
    <n v="4127001000"/>
    <x v="8"/>
    <x v="2"/>
    <x v="2"/>
    <x v="49"/>
    <s v="BUDGET"/>
  </r>
  <r>
    <x v="1"/>
    <n v="40069077"/>
    <n v="41270000000"/>
    <n v="4127001000"/>
    <x v="8"/>
    <x v="5"/>
    <x v="279"/>
    <x v="49"/>
    <s v="BUDGET"/>
  </r>
  <r>
    <x v="1"/>
    <n v="40069091"/>
    <n v="41270000000"/>
    <n v="4127001000"/>
    <x v="8"/>
    <x v="2"/>
    <x v="2"/>
    <x v="49"/>
    <s v="BUDGET"/>
  </r>
  <r>
    <x v="1"/>
    <n v="40069096"/>
    <n v="41270000000"/>
    <n v="4127001000"/>
    <x v="8"/>
    <x v="5"/>
    <x v="279"/>
    <x v="49"/>
    <s v="BUDGET"/>
  </r>
  <r>
    <x v="1"/>
    <n v="40069097"/>
    <n v="41480000000"/>
    <n v="4148001000"/>
    <x v="11"/>
    <x v="17"/>
    <x v="23"/>
    <x v="49"/>
    <s v="BUDGET"/>
  </r>
  <r>
    <x v="1"/>
    <n v="40069101"/>
    <n v="41270000000"/>
    <n v="4127001000"/>
    <x v="8"/>
    <x v="18"/>
    <x v="27"/>
    <x v="49"/>
    <s v="BUDGET"/>
  </r>
  <r>
    <x v="1"/>
    <n v="40069104"/>
    <n v="41480000000"/>
    <n v="4148001000"/>
    <x v="11"/>
    <x v="4"/>
    <x v="21"/>
    <x v="49"/>
    <s v="BUDGET"/>
  </r>
  <r>
    <x v="1"/>
    <n v="40069106"/>
    <n v="41270000000"/>
    <n v="4127001000"/>
    <x v="8"/>
    <x v="4"/>
    <x v="33"/>
    <x v="49"/>
    <s v="BUDGET"/>
  </r>
  <r>
    <x v="1"/>
    <n v="40069107"/>
    <n v="41480000000"/>
    <n v="4148001000"/>
    <x v="11"/>
    <x v="5"/>
    <x v="22"/>
    <x v="49"/>
    <s v="BUDGET"/>
  </r>
  <r>
    <x v="1"/>
    <n v="40069110"/>
    <n v="41270000000"/>
    <n v="4127001000"/>
    <x v="8"/>
    <x v="5"/>
    <x v="34"/>
    <x v="49"/>
    <s v="BUDGET"/>
  </r>
  <r>
    <x v="1"/>
    <n v="40069117"/>
    <n v="41480000000"/>
    <n v="4148001000"/>
    <x v="11"/>
    <x v="2"/>
    <x v="2"/>
    <x v="49"/>
    <s v="BUDGET"/>
  </r>
  <r>
    <x v="1"/>
    <n v="40069131"/>
    <n v="41270000000"/>
    <n v="4127001000"/>
    <x v="8"/>
    <x v="18"/>
    <x v="2"/>
    <x v="49"/>
    <s v="BUDGET"/>
  </r>
  <r>
    <x v="1"/>
    <n v="40069134"/>
    <n v="41270000000"/>
    <n v="4127001000"/>
    <x v="8"/>
    <x v="4"/>
    <x v="3"/>
    <x v="49"/>
    <s v="BUDGET"/>
  </r>
  <r>
    <x v="1"/>
    <n v="40069137"/>
    <n v="41480000000"/>
    <n v="4148001000"/>
    <x v="11"/>
    <x v="3"/>
    <x v="51"/>
    <x v="49"/>
    <s v="BUDGET"/>
  </r>
  <r>
    <x v="1"/>
    <n v="40069139"/>
    <n v="41270000000"/>
    <n v="4127001000"/>
    <x v="8"/>
    <x v="5"/>
    <x v="279"/>
    <x v="49"/>
    <s v="BUDGET"/>
  </r>
  <r>
    <x v="1"/>
    <n v="40069141"/>
    <n v="41480000000"/>
    <n v="4148001000"/>
    <x v="11"/>
    <x v="4"/>
    <x v="45"/>
    <x v="49"/>
    <s v="BUDGET"/>
  </r>
  <r>
    <x v="1"/>
    <n v="40069145"/>
    <n v="41480000000"/>
    <n v="4148001000"/>
    <x v="11"/>
    <x v="5"/>
    <x v="52"/>
    <x v="49"/>
    <s v="BUDGET"/>
  </r>
  <r>
    <x v="1"/>
    <n v="40069148"/>
    <n v="41270000000"/>
    <n v="4127001000"/>
    <x v="8"/>
    <x v="18"/>
    <x v="2"/>
    <x v="49"/>
    <s v="BUDGET"/>
  </r>
  <r>
    <x v="1"/>
    <n v="40069150"/>
    <n v="41270000000"/>
    <n v="4127001000"/>
    <x v="8"/>
    <x v="5"/>
    <x v="279"/>
    <x v="49"/>
    <s v="BUDGET"/>
  </r>
  <r>
    <x v="1"/>
    <n v="40069153"/>
    <n v="41480000000"/>
    <n v="4148001000"/>
    <x v="11"/>
    <x v="3"/>
    <x v="2"/>
    <x v="49"/>
    <s v="BUDGET"/>
  </r>
  <r>
    <x v="1"/>
    <n v="40069155"/>
    <n v="41480000000"/>
    <n v="4148001000"/>
    <x v="11"/>
    <x v="4"/>
    <x v="3"/>
    <x v="49"/>
    <s v="BUDGET"/>
  </r>
  <r>
    <x v="1"/>
    <n v="40069156"/>
    <n v="41270000000"/>
    <n v="4127001000"/>
    <x v="8"/>
    <x v="18"/>
    <x v="2"/>
    <x v="49"/>
    <s v="BUDGET"/>
  </r>
  <r>
    <x v="1"/>
    <n v="40069158"/>
    <n v="41480000000"/>
    <n v="4148001000"/>
    <x v="11"/>
    <x v="5"/>
    <x v="4"/>
    <x v="49"/>
    <s v="BUDGET"/>
  </r>
  <r>
    <x v="1"/>
    <n v="40069162"/>
    <n v="41270000000"/>
    <n v="4127001000"/>
    <x v="8"/>
    <x v="4"/>
    <x v="3"/>
    <x v="49"/>
    <s v="BUDGET"/>
  </r>
  <r>
    <x v="1"/>
    <n v="40069165"/>
    <n v="41270000000"/>
    <n v="4127001000"/>
    <x v="8"/>
    <x v="5"/>
    <x v="279"/>
    <x v="49"/>
    <s v="BUDGET"/>
  </r>
  <r>
    <x v="1"/>
    <n v="40068760"/>
    <n v="41270000000"/>
    <n v="4127001000"/>
    <x v="8"/>
    <x v="2"/>
    <x v="2"/>
    <x v="49"/>
    <s v="BUDGET"/>
  </r>
  <r>
    <x v="1"/>
    <n v="40068777"/>
    <n v="41270000000"/>
    <n v="4127001000"/>
    <x v="8"/>
    <x v="4"/>
    <x v="3"/>
    <x v="49"/>
    <s v="BUDGET"/>
  </r>
  <r>
    <x v="1"/>
    <n v="40068784"/>
    <n v="41270000000"/>
    <n v="4127001000"/>
    <x v="8"/>
    <x v="5"/>
    <x v="279"/>
    <x v="49"/>
    <s v="BUDGET"/>
  </r>
  <r>
    <x v="1"/>
    <n v="40068814"/>
    <n v="41270000000"/>
    <n v="4127001000"/>
    <x v="8"/>
    <x v="3"/>
    <x v="2"/>
    <x v="49"/>
    <s v="BUDGET"/>
  </r>
  <r>
    <x v="1"/>
    <n v="40068829"/>
    <n v="41270000000"/>
    <n v="4127001000"/>
    <x v="8"/>
    <x v="4"/>
    <x v="3"/>
    <x v="49"/>
    <s v="BUDGET"/>
  </r>
  <r>
    <x v="1"/>
    <n v="40068836"/>
    <n v="41270000000"/>
    <n v="4127001000"/>
    <x v="8"/>
    <x v="5"/>
    <x v="279"/>
    <x v="49"/>
    <s v="BUDGET"/>
  </r>
  <r>
    <x v="1"/>
    <n v="40068851"/>
    <n v="41270000000"/>
    <n v="4127001000"/>
    <x v="8"/>
    <x v="4"/>
    <x v="3"/>
    <x v="49"/>
    <s v="BUDGET"/>
  </r>
  <r>
    <x v="1"/>
    <n v="40068854"/>
    <n v="41270000000"/>
    <n v="4127001000"/>
    <x v="8"/>
    <x v="5"/>
    <x v="279"/>
    <x v="49"/>
    <s v="BUDGET"/>
  </r>
  <r>
    <x v="1"/>
    <n v="40068941"/>
    <n v="41270000000"/>
    <n v="4127001000"/>
    <x v="8"/>
    <x v="3"/>
    <x v="2"/>
    <x v="49"/>
    <s v="BUDGET"/>
  </r>
  <r>
    <x v="1"/>
    <n v="40068842"/>
    <n v="41480000000"/>
    <n v="4148001000"/>
    <x v="11"/>
    <x v="4"/>
    <x v="45"/>
    <x v="49"/>
    <s v="BUDGET"/>
  </r>
  <r>
    <x v="1"/>
    <n v="40068848"/>
    <n v="41480000000"/>
    <n v="4148001000"/>
    <x v="11"/>
    <x v="5"/>
    <x v="52"/>
    <x v="49"/>
    <s v="BUDGET"/>
  </r>
  <r>
    <x v="1"/>
    <n v="40068849"/>
    <n v="41270000000"/>
    <n v="4127001000"/>
    <x v="8"/>
    <x v="3"/>
    <x v="2"/>
    <x v="49"/>
    <s v="BUDGET"/>
  </r>
  <r>
    <x v="1"/>
    <n v="40068864"/>
    <n v="41270000000"/>
    <n v="4127001000"/>
    <x v="8"/>
    <x v="18"/>
    <x v="2"/>
    <x v="49"/>
    <s v="BUDGET"/>
  </r>
  <r>
    <x v="1"/>
    <n v="40068872"/>
    <n v="41270000000"/>
    <n v="4127001000"/>
    <x v="8"/>
    <x v="4"/>
    <x v="3"/>
    <x v="49"/>
    <s v="BUDGET"/>
  </r>
  <r>
    <x v="1"/>
    <n v="40068877"/>
    <n v="41270000000"/>
    <n v="4127001000"/>
    <x v="8"/>
    <x v="5"/>
    <x v="279"/>
    <x v="49"/>
    <s v="BUDGET"/>
  </r>
  <r>
    <x v="1"/>
    <n v="40068898"/>
    <n v="41480000000"/>
    <n v="4148001000"/>
    <x v="11"/>
    <x v="3"/>
    <x v="23"/>
    <x v="49"/>
    <s v="BUDGET"/>
  </r>
  <r>
    <x v="1"/>
    <n v="40068903"/>
    <n v="41480000000"/>
    <n v="4148001000"/>
    <x v="11"/>
    <x v="4"/>
    <x v="21"/>
    <x v="49"/>
    <s v="BUDGET"/>
  </r>
  <r>
    <x v="1"/>
    <n v="40068910"/>
    <n v="41480000000"/>
    <n v="4148001000"/>
    <x v="11"/>
    <x v="5"/>
    <x v="22"/>
    <x v="49"/>
    <s v="BUDGET"/>
  </r>
  <r>
    <x v="1"/>
    <n v="40069039"/>
    <n v="41270000000"/>
    <n v="4127001000"/>
    <x v="8"/>
    <x v="4"/>
    <x v="3"/>
    <x v="49"/>
    <s v="BUDGET"/>
  </r>
  <r>
    <x v="1"/>
    <n v="40069045"/>
    <n v="41270000000"/>
    <n v="4127001000"/>
    <x v="8"/>
    <x v="5"/>
    <x v="279"/>
    <x v="49"/>
    <s v="BUDGET"/>
  </r>
  <r>
    <x v="1"/>
    <n v="40069095"/>
    <n v="41270000000"/>
    <n v="4127001000"/>
    <x v="8"/>
    <x v="4"/>
    <x v="3"/>
    <x v="49"/>
    <s v="BUDGET"/>
  </r>
  <r>
    <x v="1"/>
    <n v="40069120"/>
    <n v="41270000000"/>
    <n v="4127001000"/>
    <x v="8"/>
    <x v="17"/>
    <x v="2"/>
    <x v="49"/>
    <s v="BUDGET"/>
  </r>
  <r>
    <x v="1"/>
    <n v="40069122"/>
    <n v="41480000000"/>
    <n v="4148001000"/>
    <x v="11"/>
    <x v="4"/>
    <x v="3"/>
    <x v="49"/>
    <s v="BUDGET"/>
  </r>
  <r>
    <x v="1"/>
    <n v="40069123"/>
    <n v="41270000000"/>
    <n v="4127001000"/>
    <x v="8"/>
    <x v="4"/>
    <x v="279"/>
    <x v="49"/>
    <s v="BUDGET"/>
  </r>
  <r>
    <x v="1"/>
    <n v="40069124"/>
    <n v="41480000000"/>
    <n v="4148001000"/>
    <x v="11"/>
    <x v="5"/>
    <x v="4"/>
    <x v="49"/>
    <s v="BUDGET"/>
  </r>
  <r>
    <x v="1"/>
    <n v="40069128"/>
    <n v="41270000000"/>
    <n v="4127001000"/>
    <x v="8"/>
    <x v="5"/>
    <x v="279"/>
    <x v="49"/>
    <s v="BUDGET"/>
  </r>
  <r>
    <x v="1"/>
    <n v="40069453"/>
    <n v="41270000000"/>
    <n v="4127001000"/>
    <x v="8"/>
    <x v="4"/>
    <x v="419"/>
    <x v="49"/>
    <s v="BUDGET"/>
  </r>
  <r>
    <x v="1"/>
    <n v="40069500"/>
    <n v="41270000000"/>
    <n v="4127001000"/>
    <x v="8"/>
    <x v="55"/>
    <x v="113"/>
    <x v="49"/>
    <s v="BUDGET"/>
  </r>
  <r>
    <x v="1"/>
    <n v="40069439"/>
    <n v="41270000000"/>
    <n v="4127001000"/>
    <x v="8"/>
    <x v="17"/>
    <x v="120"/>
    <x v="49"/>
    <s v="BUDGET"/>
  </r>
  <r>
    <x v="1"/>
    <n v="40069466"/>
    <n v="41270000000"/>
    <n v="4127001000"/>
    <x v="8"/>
    <x v="4"/>
    <x v="243"/>
    <x v="49"/>
    <s v="BUDGET"/>
  </r>
  <r>
    <x v="1"/>
    <n v="40069470"/>
    <n v="41270000000"/>
    <n v="4127001000"/>
    <x v="8"/>
    <x v="5"/>
    <x v="244"/>
    <x v="49"/>
    <s v="BUDGET"/>
  </r>
  <r>
    <x v="1"/>
    <n v="40069488"/>
    <n v="41270000000"/>
    <n v="4127001000"/>
    <x v="8"/>
    <x v="2"/>
    <x v="114"/>
    <x v="49"/>
    <s v="BUDGET"/>
  </r>
  <r>
    <x v="1"/>
    <n v="40069458"/>
    <n v="41270000000"/>
    <n v="4127001000"/>
    <x v="8"/>
    <x v="5"/>
    <x v="420"/>
    <x v="49"/>
    <s v="BUDGET"/>
  </r>
  <r>
    <x v="1"/>
    <n v="40070299"/>
    <n v="41480000000"/>
    <n v="4148001000"/>
    <x v="11"/>
    <x v="18"/>
    <x v="158"/>
    <x v="58"/>
    <s v="BUDGET"/>
  </r>
  <r>
    <x v="1"/>
    <n v="40070302"/>
    <n v="41480000000"/>
    <n v="4148001000"/>
    <x v="11"/>
    <x v="4"/>
    <x v="157"/>
    <x v="58"/>
    <s v="BUDGET"/>
  </r>
  <r>
    <x v="1"/>
    <n v="40070303"/>
    <n v="41480000000"/>
    <n v="4148001000"/>
    <x v="11"/>
    <x v="5"/>
    <x v="153"/>
    <x v="58"/>
    <s v="BUDGET"/>
  </r>
  <r>
    <x v="1"/>
    <n v="40070308"/>
    <n v="41480000000"/>
    <n v="4148001000"/>
    <x v="11"/>
    <x v="4"/>
    <x v="421"/>
    <x v="58"/>
    <s v="BUDGET"/>
  </r>
  <r>
    <x v="1"/>
    <n v="40070310"/>
    <n v="41480000000"/>
    <n v="4148001000"/>
    <x v="11"/>
    <x v="5"/>
    <x v="391"/>
    <x v="58"/>
    <s v="BUDGET"/>
  </r>
  <r>
    <x v="1"/>
    <n v="40070327"/>
    <n v="41270000000"/>
    <n v="4127001000"/>
    <x v="8"/>
    <x v="3"/>
    <x v="20"/>
    <x v="58"/>
    <s v="BUDGET"/>
  </r>
  <r>
    <x v="1"/>
    <n v="40070328"/>
    <n v="41270000000"/>
    <n v="4127001000"/>
    <x v="8"/>
    <x v="4"/>
    <x v="422"/>
    <x v="58"/>
    <s v="BUDGET"/>
  </r>
  <r>
    <x v="1"/>
    <n v="40070330"/>
    <n v="41270000000"/>
    <n v="4127001000"/>
    <x v="8"/>
    <x v="5"/>
    <x v="423"/>
    <x v="58"/>
    <s v="BUDGET"/>
  </r>
  <r>
    <x v="1"/>
    <n v="40070306"/>
    <n v="41480000000"/>
    <n v="4148001000"/>
    <x v="11"/>
    <x v="3"/>
    <x v="112"/>
    <x v="58"/>
    <s v="BUDGET"/>
  </r>
  <r>
    <x v="1"/>
    <n v="40070616"/>
    <n v="41270000000"/>
    <n v="4127001000"/>
    <x v="8"/>
    <x v="12"/>
    <x v="424"/>
    <x v="58"/>
    <s v="BUDGET"/>
  </r>
  <r>
    <x v="1"/>
    <n v="40070635"/>
    <n v="41270000000"/>
    <n v="4127001000"/>
    <x v="8"/>
    <x v="4"/>
    <x v="425"/>
    <x v="58"/>
    <s v="BUDGET"/>
  </r>
  <r>
    <x v="1"/>
    <n v="40070664"/>
    <n v="41270000000"/>
    <n v="4127001000"/>
    <x v="8"/>
    <x v="13"/>
    <x v="59"/>
    <x v="58"/>
    <s v="BUDGET"/>
  </r>
  <r>
    <x v="1"/>
    <n v="40070666"/>
    <n v="41270000000"/>
    <n v="4127001000"/>
    <x v="8"/>
    <x v="4"/>
    <x v="60"/>
    <x v="58"/>
    <s v="BUDGET"/>
  </r>
  <r>
    <x v="1"/>
    <n v="40070639"/>
    <n v="41270000000"/>
    <n v="4127001000"/>
    <x v="8"/>
    <x v="5"/>
    <x v="426"/>
    <x v="58"/>
    <s v="BUDGET"/>
  </r>
  <r>
    <x v="1"/>
    <n v="40070645"/>
    <n v="41270000000"/>
    <n v="4127001000"/>
    <x v="8"/>
    <x v="3"/>
    <x v="427"/>
    <x v="58"/>
    <s v="BUDGET"/>
  </r>
  <r>
    <x v="1"/>
    <n v="40070650"/>
    <n v="41270000000"/>
    <n v="4127001000"/>
    <x v="8"/>
    <x v="4"/>
    <x v="428"/>
    <x v="58"/>
    <s v="BUDGET"/>
  </r>
  <r>
    <x v="1"/>
    <n v="40070653"/>
    <n v="41270000000"/>
    <n v="4127001000"/>
    <x v="8"/>
    <x v="5"/>
    <x v="429"/>
    <x v="58"/>
    <s v="BUDGET"/>
  </r>
  <r>
    <x v="1"/>
    <n v="40070669"/>
    <n v="41270000000"/>
    <n v="4127001000"/>
    <x v="8"/>
    <x v="5"/>
    <x v="61"/>
    <x v="58"/>
    <s v="BUDGET"/>
  </r>
  <r>
    <x v="1"/>
    <n v="40071415"/>
    <n v="41480000000"/>
    <n v="4148001000"/>
    <x v="11"/>
    <x v="3"/>
    <x v="238"/>
    <x v="50"/>
    <s v="BUDGET"/>
  </r>
  <r>
    <x v="1"/>
    <n v="40071416"/>
    <n v="41480000000"/>
    <n v="4148001000"/>
    <x v="11"/>
    <x v="4"/>
    <x v="261"/>
    <x v="50"/>
    <s v="BUDGET"/>
  </r>
  <r>
    <x v="1"/>
    <n v="40071417"/>
    <n v="41480000000"/>
    <n v="4148001000"/>
    <x v="11"/>
    <x v="5"/>
    <x v="146"/>
    <x v="50"/>
    <s v="BUDGET"/>
  </r>
  <r>
    <x v="1"/>
    <n v="40071418"/>
    <n v="41480000000"/>
    <n v="4148001000"/>
    <x v="11"/>
    <x v="3"/>
    <x v="30"/>
    <x v="50"/>
    <s v="BUDGET"/>
  </r>
  <r>
    <x v="1"/>
    <n v="40071426"/>
    <n v="41480000000"/>
    <n v="4148001000"/>
    <x v="11"/>
    <x v="2"/>
    <x v="430"/>
    <x v="50"/>
    <s v="BUDGET"/>
  </r>
  <r>
    <x v="1"/>
    <n v="40057828"/>
    <n v="41950000000"/>
    <n v="4195002000"/>
    <x v="12"/>
    <x v="2"/>
    <x v="30"/>
    <x v="51"/>
    <s v="BUDGET"/>
  </r>
  <r>
    <x v="1"/>
    <n v="40069270"/>
    <n v="41270000000"/>
    <n v="4127001000"/>
    <x v="8"/>
    <x v="3"/>
    <x v="120"/>
    <x v="51"/>
    <s v="BUDGET"/>
  </r>
  <r>
    <x v="1"/>
    <n v="40069277"/>
    <n v="41270000000"/>
    <n v="4127001000"/>
    <x v="8"/>
    <x v="3"/>
    <x v="120"/>
    <x v="51"/>
    <s v="BUDGET"/>
  </r>
  <r>
    <x v="1"/>
    <n v="40072109"/>
    <n v="41480000000"/>
    <n v="4148001000"/>
    <x v="11"/>
    <x v="2"/>
    <x v="43"/>
    <x v="51"/>
    <s v="BUDGET"/>
  </r>
  <r>
    <x v="1"/>
    <n v="40072138"/>
    <n v="44160000000"/>
    <n v="4416009000"/>
    <x v="27"/>
    <x v="17"/>
    <x v="431"/>
    <x v="51"/>
    <s v="BUDGET"/>
  </r>
  <r>
    <x v="1"/>
    <n v="40072287"/>
    <n v="41490000000"/>
    <n v="4149001000"/>
    <x v="6"/>
    <x v="16"/>
    <x v="432"/>
    <x v="51"/>
    <s v="BUDGET"/>
  </r>
  <r>
    <x v="1"/>
    <n v="40072111"/>
    <n v="41480000000"/>
    <n v="4148001000"/>
    <x v="11"/>
    <x v="4"/>
    <x v="149"/>
    <x v="51"/>
    <s v="BUDGET"/>
  </r>
  <r>
    <x v="1"/>
    <n v="40072112"/>
    <n v="41480000000"/>
    <n v="4148001000"/>
    <x v="11"/>
    <x v="5"/>
    <x v="150"/>
    <x v="51"/>
    <s v="BUDGET"/>
  </r>
  <r>
    <x v="1"/>
    <n v="40072787"/>
    <n v="41480000000"/>
    <n v="4148001000"/>
    <x v="11"/>
    <x v="4"/>
    <x v="433"/>
    <x v="51"/>
    <s v="BUDGET"/>
  </r>
  <r>
    <x v="1"/>
    <n v="40072791"/>
    <n v="41480000000"/>
    <n v="4148001000"/>
    <x v="11"/>
    <x v="4"/>
    <x v="434"/>
    <x v="51"/>
    <s v="BUDGET"/>
  </r>
  <r>
    <x v="1"/>
    <n v="40072795"/>
    <n v="41480000000"/>
    <n v="4148001000"/>
    <x v="11"/>
    <x v="4"/>
    <x v="433"/>
    <x v="51"/>
    <s v="BUDGET"/>
  </r>
  <r>
    <x v="1"/>
    <n v="40072808"/>
    <n v="41480000000"/>
    <n v="4148001000"/>
    <x v="11"/>
    <x v="5"/>
    <x v="434"/>
    <x v="51"/>
    <s v="BUDGET"/>
  </r>
  <r>
    <x v="1"/>
    <n v="40072432"/>
    <n v="41270000000"/>
    <n v="4127001000"/>
    <x v="8"/>
    <x v="12"/>
    <x v="138"/>
    <x v="51"/>
    <s v="BUDGET"/>
  </r>
  <r>
    <x v="1"/>
    <n v="40072435"/>
    <n v="41480000000"/>
    <n v="4148001000"/>
    <x v="11"/>
    <x v="4"/>
    <x v="139"/>
    <x v="51"/>
    <s v="BUDGET"/>
  </r>
  <r>
    <x v="1"/>
    <n v="40072438"/>
    <n v="41480000000"/>
    <n v="4148001000"/>
    <x v="11"/>
    <x v="5"/>
    <x v="137"/>
    <x v="51"/>
    <s v="BUDGET"/>
  </r>
  <r>
    <x v="1"/>
    <n v="40072441"/>
    <n v="41270000000"/>
    <n v="4127001000"/>
    <x v="8"/>
    <x v="18"/>
    <x v="138"/>
    <x v="51"/>
    <s v="BUDGET"/>
  </r>
  <r>
    <x v="1"/>
    <n v="40072451"/>
    <n v="41480000000"/>
    <n v="4148001000"/>
    <x v="11"/>
    <x v="5"/>
    <x v="137"/>
    <x v="51"/>
    <s v="BUDGET"/>
  </r>
  <r>
    <x v="1"/>
    <n v="40072454"/>
    <n v="41270000000"/>
    <n v="4127001000"/>
    <x v="8"/>
    <x v="2"/>
    <x v="138"/>
    <x v="51"/>
    <s v="BUDGET"/>
  </r>
  <r>
    <x v="1"/>
    <n v="40072467"/>
    <n v="41480000000"/>
    <n v="4148001000"/>
    <x v="11"/>
    <x v="4"/>
    <x v="139"/>
    <x v="51"/>
    <s v="BUDGET"/>
  </r>
  <r>
    <x v="1"/>
    <n v="40072506"/>
    <n v="41270000000"/>
    <n v="4127001000"/>
    <x v="8"/>
    <x v="2"/>
    <x v="138"/>
    <x v="51"/>
    <s v="BUDGET"/>
  </r>
  <r>
    <x v="1"/>
    <n v="40072509"/>
    <n v="41480000000"/>
    <n v="4148001000"/>
    <x v="11"/>
    <x v="4"/>
    <x v="139"/>
    <x v="51"/>
    <s v="BUDGET"/>
  </r>
  <r>
    <x v="1"/>
    <n v="40072510"/>
    <n v="41480000000"/>
    <n v="4148001000"/>
    <x v="11"/>
    <x v="5"/>
    <x v="137"/>
    <x v="51"/>
    <s v="BUDGET"/>
  </r>
  <r>
    <x v="1"/>
    <n v="40072692"/>
    <n v="41480000000"/>
    <n v="4148001000"/>
    <x v="11"/>
    <x v="4"/>
    <x v="435"/>
    <x v="51"/>
    <s v="BUDGET"/>
  </r>
  <r>
    <x v="1"/>
    <n v="40072523"/>
    <n v="41270000000"/>
    <n v="4127001000"/>
    <x v="8"/>
    <x v="19"/>
    <x v="138"/>
    <x v="51"/>
    <s v="BUDGET"/>
  </r>
  <r>
    <x v="1"/>
    <n v="40072528"/>
    <n v="41480000000"/>
    <n v="4148001000"/>
    <x v="11"/>
    <x v="4"/>
    <x v="139"/>
    <x v="51"/>
    <s v="BUDGET"/>
  </r>
  <r>
    <x v="1"/>
    <n v="40072700"/>
    <n v="41480000000"/>
    <n v="4148001000"/>
    <x v="11"/>
    <x v="5"/>
    <x v="436"/>
    <x v="51"/>
    <s v="BUDGET"/>
  </r>
  <r>
    <x v="1"/>
    <n v="40072708"/>
    <n v="41480000000"/>
    <n v="4148001000"/>
    <x v="11"/>
    <x v="4"/>
    <x v="435"/>
    <x v="51"/>
    <s v="BUDGET"/>
  </r>
  <r>
    <x v="1"/>
    <n v="40072530"/>
    <n v="41480000000"/>
    <n v="4148001000"/>
    <x v="11"/>
    <x v="5"/>
    <x v="137"/>
    <x v="51"/>
    <s v="BUDGET"/>
  </r>
  <r>
    <x v="1"/>
    <n v="40072563"/>
    <n v="41480000000"/>
    <n v="4148001000"/>
    <x v="11"/>
    <x v="4"/>
    <x v="139"/>
    <x v="51"/>
    <s v="BUDGET"/>
  </r>
  <r>
    <x v="1"/>
    <n v="40072713"/>
    <n v="41480000000"/>
    <n v="4148001000"/>
    <x v="11"/>
    <x v="5"/>
    <x v="436"/>
    <x v="51"/>
    <s v="BUDGET"/>
  </r>
  <r>
    <x v="1"/>
    <n v="40072732"/>
    <n v="41480000000"/>
    <n v="4148001000"/>
    <x v="11"/>
    <x v="5"/>
    <x v="436"/>
    <x v="51"/>
    <s v="BUDGET"/>
  </r>
  <r>
    <x v="1"/>
    <n v="40072568"/>
    <n v="41480000000"/>
    <n v="4148001000"/>
    <x v="11"/>
    <x v="5"/>
    <x v="137"/>
    <x v="51"/>
    <s v="BUDGET"/>
  </r>
  <r>
    <x v="1"/>
    <n v="40072573"/>
    <n v="41270000000"/>
    <n v="4127001000"/>
    <x v="8"/>
    <x v="12"/>
    <x v="138"/>
    <x v="51"/>
    <s v="BUDGET"/>
  </r>
  <r>
    <x v="1"/>
    <n v="40072576"/>
    <n v="41480000000"/>
    <n v="4148001000"/>
    <x v="11"/>
    <x v="4"/>
    <x v="139"/>
    <x v="51"/>
    <s v="BUDGET"/>
  </r>
  <r>
    <x v="1"/>
    <n v="40072736"/>
    <n v="41480000000"/>
    <n v="4148001000"/>
    <x v="11"/>
    <x v="4"/>
    <x v="433"/>
    <x v="51"/>
    <s v="BUDGET"/>
  </r>
  <r>
    <x v="1"/>
    <n v="40072740"/>
    <n v="41480000000"/>
    <n v="4148001000"/>
    <x v="11"/>
    <x v="5"/>
    <x v="434"/>
    <x v="51"/>
    <s v="BUDGET"/>
  </r>
  <r>
    <x v="1"/>
    <n v="40072593"/>
    <n v="41480000000"/>
    <n v="4148001000"/>
    <x v="11"/>
    <x v="4"/>
    <x v="139"/>
    <x v="51"/>
    <s v="BUDGET"/>
  </r>
  <r>
    <x v="1"/>
    <n v="40072596"/>
    <n v="41480000000"/>
    <n v="4148001000"/>
    <x v="11"/>
    <x v="5"/>
    <x v="137"/>
    <x v="51"/>
    <s v="BUDGET"/>
  </r>
  <r>
    <x v="1"/>
    <n v="40072597"/>
    <n v="41270000000"/>
    <n v="4127001000"/>
    <x v="8"/>
    <x v="17"/>
    <x v="138"/>
    <x v="51"/>
    <s v="BUDGET"/>
  </r>
  <r>
    <x v="1"/>
    <n v="40072599"/>
    <n v="41480000000"/>
    <n v="4148001000"/>
    <x v="11"/>
    <x v="4"/>
    <x v="139"/>
    <x v="51"/>
    <s v="BUDGET"/>
  </r>
  <r>
    <x v="1"/>
    <n v="40072601"/>
    <n v="41480000000"/>
    <n v="4148001000"/>
    <x v="11"/>
    <x v="5"/>
    <x v="137"/>
    <x v="51"/>
    <s v="BUDGET"/>
  </r>
  <r>
    <x v="1"/>
    <n v="40072608"/>
    <n v="41480000000"/>
    <n v="4148001000"/>
    <x v="11"/>
    <x v="4"/>
    <x v="139"/>
    <x v="51"/>
    <s v="BUDGET"/>
  </r>
  <r>
    <x v="1"/>
    <n v="40072609"/>
    <n v="41480000000"/>
    <n v="4148001000"/>
    <x v="11"/>
    <x v="5"/>
    <x v="137"/>
    <x v="51"/>
    <s v="BUDGET"/>
  </r>
  <r>
    <x v="1"/>
    <n v="40072556"/>
    <n v="41480000000"/>
    <n v="4148001000"/>
    <x v="11"/>
    <x v="5"/>
    <x v="137"/>
    <x v="51"/>
    <s v="BUDGET"/>
  </r>
  <r>
    <x v="1"/>
    <n v="40072559"/>
    <n v="41270000000"/>
    <n v="4127001000"/>
    <x v="8"/>
    <x v="18"/>
    <x v="138"/>
    <x v="51"/>
    <s v="BUDGET"/>
  </r>
  <r>
    <x v="1"/>
    <n v="40072580"/>
    <n v="41480000000"/>
    <n v="4148001000"/>
    <x v="11"/>
    <x v="5"/>
    <x v="137"/>
    <x v="51"/>
    <s v="BUDGET"/>
  </r>
  <r>
    <x v="1"/>
    <n v="40072589"/>
    <n v="41270000000"/>
    <n v="4127001000"/>
    <x v="8"/>
    <x v="12"/>
    <x v="138"/>
    <x v="51"/>
    <s v="BUDGET"/>
  </r>
  <r>
    <x v="1"/>
    <n v="40072606"/>
    <n v="41270000000"/>
    <n v="4127001000"/>
    <x v="8"/>
    <x v="2"/>
    <x v="138"/>
    <x v="51"/>
    <s v="BUDGET"/>
  </r>
  <r>
    <x v="1"/>
    <n v="40072320"/>
    <n v="41480000000"/>
    <n v="4148001000"/>
    <x v="11"/>
    <x v="39"/>
    <x v="437"/>
    <x v="51"/>
    <s v="BUDGET"/>
  </r>
  <r>
    <x v="1"/>
    <n v="40072723"/>
    <n v="41480000000"/>
    <n v="4148001000"/>
    <x v="11"/>
    <x v="4"/>
    <x v="435"/>
    <x v="51"/>
    <s v="BUDGET"/>
  </r>
  <r>
    <x v="1"/>
    <n v="40072756"/>
    <n v="41480000000"/>
    <n v="4148001000"/>
    <x v="11"/>
    <x v="4"/>
    <x v="433"/>
    <x v="51"/>
    <s v="BUDGET"/>
  </r>
  <r>
    <x v="1"/>
    <n v="40072762"/>
    <n v="41480000000"/>
    <n v="4148001000"/>
    <x v="11"/>
    <x v="4"/>
    <x v="433"/>
    <x v="51"/>
    <s v="BUDGET"/>
  </r>
  <r>
    <x v="1"/>
    <n v="40072766"/>
    <n v="41480000000"/>
    <n v="4148001000"/>
    <x v="11"/>
    <x v="5"/>
    <x v="434"/>
    <x v="51"/>
    <s v="BUDGET"/>
  </r>
  <r>
    <x v="1"/>
    <n v="40072776"/>
    <n v="41480000000"/>
    <n v="4148001000"/>
    <x v="11"/>
    <x v="4"/>
    <x v="433"/>
    <x v="51"/>
    <s v="BUDGET"/>
  </r>
  <r>
    <x v="1"/>
    <n v="40072780"/>
    <n v="41480000000"/>
    <n v="4148001000"/>
    <x v="11"/>
    <x v="5"/>
    <x v="434"/>
    <x v="51"/>
    <s v="BUDGET"/>
  </r>
  <r>
    <x v="1"/>
    <n v="40072798"/>
    <n v="41480000000"/>
    <n v="4148001000"/>
    <x v="11"/>
    <x v="5"/>
    <x v="434"/>
    <x v="51"/>
    <s v="BUDGET"/>
  </r>
  <r>
    <x v="1"/>
    <n v="40072800"/>
    <n v="41480000000"/>
    <n v="4148001000"/>
    <x v="11"/>
    <x v="4"/>
    <x v="433"/>
    <x v="51"/>
    <s v="BUDGET"/>
  </r>
  <r>
    <x v="1"/>
    <n v="40072804"/>
    <n v="41480000000"/>
    <n v="4148001000"/>
    <x v="11"/>
    <x v="5"/>
    <x v="434"/>
    <x v="51"/>
    <s v="BUDGET"/>
  </r>
  <r>
    <x v="1"/>
    <n v="40072807"/>
    <n v="41480000000"/>
    <n v="4148001000"/>
    <x v="11"/>
    <x v="4"/>
    <x v="433"/>
    <x v="51"/>
    <s v="BUDGET"/>
  </r>
  <r>
    <x v="1"/>
    <n v="40072403"/>
    <n v="41270000000"/>
    <n v="4127001000"/>
    <x v="8"/>
    <x v="3"/>
    <x v="138"/>
    <x v="51"/>
    <s v="BUDGET"/>
  </r>
  <r>
    <x v="1"/>
    <n v="40072420"/>
    <n v="41480000000"/>
    <n v="4148001000"/>
    <x v="11"/>
    <x v="4"/>
    <x v="139"/>
    <x v="51"/>
    <s v="BUDGET"/>
  </r>
  <r>
    <x v="1"/>
    <n v="40072425"/>
    <n v="41480000000"/>
    <n v="4148001000"/>
    <x v="11"/>
    <x v="5"/>
    <x v="137"/>
    <x v="51"/>
    <s v="BUDGET"/>
  </r>
  <r>
    <x v="1"/>
    <n v="40072449"/>
    <n v="41480000000"/>
    <n v="4148001000"/>
    <x v="11"/>
    <x v="4"/>
    <x v="139"/>
    <x v="51"/>
    <s v="BUDGET"/>
  </r>
  <r>
    <x v="1"/>
    <n v="40072458"/>
    <n v="41480000000"/>
    <n v="4148001000"/>
    <x v="11"/>
    <x v="4"/>
    <x v="139"/>
    <x v="51"/>
    <s v="BUDGET"/>
  </r>
  <r>
    <x v="1"/>
    <n v="40072461"/>
    <n v="41480000000"/>
    <n v="4148001000"/>
    <x v="11"/>
    <x v="5"/>
    <x v="137"/>
    <x v="51"/>
    <s v="BUDGET"/>
  </r>
  <r>
    <x v="1"/>
    <n v="40072465"/>
    <n v="41270000000"/>
    <n v="4127001000"/>
    <x v="8"/>
    <x v="2"/>
    <x v="138"/>
    <x v="51"/>
    <s v="BUDGET"/>
  </r>
  <r>
    <x v="1"/>
    <n v="40072470"/>
    <n v="41480000000"/>
    <n v="4148001000"/>
    <x v="11"/>
    <x v="5"/>
    <x v="137"/>
    <x v="51"/>
    <s v="BUDGET"/>
  </r>
  <r>
    <x v="1"/>
    <n v="40072533"/>
    <n v="41270000000"/>
    <n v="4127001000"/>
    <x v="8"/>
    <x v="2"/>
    <x v="138"/>
    <x v="51"/>
    <s v="BUDGET"/>
  </r>
  <r>
    <x v="1"/>
    <n v="40072535"/>
    <n v="41480000000"/>
    <n v="4148001000"/>
    <x v="11"/>
    <x v="4"/>
    <x v="139"/>
    <x v="51"/>
    <s v="BUDGET"/>
  </r>
  <r>
    <x v="1"/>
    <n v="40072536"/>
    <n v="41480000000"/>
    <n v="4148001000"/>
    <x v="11"/>
    <x v="5"/>
    <x v="137"/>
    <x v="51"/>
    <s v="BUDGET"/>
  </r>
  <r>
    <x v="1"/>
    <n v="40072549"/>
    <n v="41270000000"/>
    <n v="4127001000"/>
    <x v="8"/>
    <x v="17"/>
    <x v="138"/>
    <x v="51"/>
    <s v="BUDGET"/>
  </r>
  <r>
    <x v="1"/>
    <n v="40072552"/>
    <n v="41480000000"/>
    <n v="4148001000"/>
    <x v="11"/>
    <x v="4"/>
    <x v="139"/>
    <x v="51"/>
    <s v="BUDGET"/>
  </r>
  <r>
    <x v="1"/>
    <n v="40065407"/>
    <n v="41150000000"/>
    <n v="4115001000"/>
    <x v="22"/>
    <x v="5"/>
    <x v="438"/>
    <x v="52"/>
    <s v="BUDGET"/>
  </r>
  <r>
    <x v="1"/>
    <n v="40073457"/>
    <n v="41310000000"/>
    <n v="4131001000"/>
    <x v="15"/>
    <x v="62"/>
    <x v="2"/>
    <x v="52"/>
    <s v="BUDGET"/>
  </r>
  <r>
    <x v="1"/>
    <n v="40074210"/>
    <n v="41480000000"/>
    <n v="4148001900"/>
    <x v="7"/>
    <x v="2"/>
    <x v="142"/>
    <x v="52"/>
    <s v="BUDGET"/>
  </r>
  <r>
    <x v="1"/>
    <n v="40074267"/>
    <n v="41460000000"/>
    <n v="4146001000"/>
    <x v="31"/>
    <x v="20"/>
    <x v="439"/>
    <x v="52"/>
    <s v="BUDGET"/>
  </r>
  <r>
    <x v="1"/>
    <n v="40074267"/>
    <n v="41460000000"/>
    <n v="4146001000"/>
    <x v="31"/>
    <x v="20"/>
    <x v="440"/>
    <x v="52"/>
    <s v="BUDGET"/>
  </r>
  <r>
    <x v="1"/>
    <n v="40074267"/>
    <n v="41310000000"/>
    <n v="4131009000"/>
    <x v="5"/>
    <x v="20"/>
    <x v="238"/>
    <x v="52"/>
    <s v="BUDGET"/>
  </r>
  <r>
    <x v="1"/>
    <n v="40074267"/>
    <n v="41470000000"/>
    <n v="4147001000"/>
    <x v="14"/>
    <x v="20"/>
    <x v="441"/>
    <x v="52"/>
    <s v="BUDGET"/>
  </r>
  <r>
    <x v="1"/>
    <n v="40074487"/>
    <n v="41310000000"/>
    <n v="4131009000"/>
    <x v="5"/>
    <x v="50"/>
    <x v="442"/>
    <x v="52"/>
    <s v="BUDGET"/>
  </r>
  <r>
    <x v="1"/>
    <n v="40074391"/>
    <n v="41310000000"/>
    <n v="4131001000"/>
    <x v="15"/>
    <x v="28"/>
    <x v="443"/>
    <x v="52"/>
    <s v="BUDGET"/>
  </r>
  <r>
    <x v="1"/>
    <n v="40074553"/>
    <n v="41490000000"/>
    <n v="4149001000"/>
    <x v="6"/>
    <x v="60"/>
    <x v="444"/>
    <x v="52"/>
    <s v="BUDGET"/>
  </r>
  <r>
    <x v="1"/>
    <n v="40074553"/>
    <n v="41490000000"/>
    <n v="4149001000"/>
    <x v="6"/>
    <x v="60"/>
    <x v="445"/>
    <x v="52"/>
    <s v="BUDGET"/>
  </r>
  <r>
    <x v="1"/>
    <n v="40074553"/>
    <n v="41490000000"/>
    <n v="4149001000"/>
    <x v="6"/>
    <x v="60"/>
    <x v="446"/>
    <x v="52"/>
    <s v="BUDGET"/>
  </r>
  <r>
    <x v="1"/>
    <n v="40074558"/>
    <n v="41490000000"/>
    <n v="4149001000"/>
    <x v="6"/>
    <x v="60"/>
    <x v="447"/>
    <x v="52"/>
    <s v="BUDGET"/>
  </r>
  <r>
    <x v="1"/>
    <n v="40074223"/>
    <n v="41460000000"/>
    <n v="4146001000"/>
    <x v="31"/>
    <x v="12"/>
    <x v="440"/>
    <x v="52"/>
    <s v="BUDGET"/>
  </r>
  <r>
    <x v="1"/>
    <n v="40074223"/>
    <n v="41460000000"/>
    <n v="4146001000"/>
    <x v="31"/>
    <x v="12"/>
    <x v="440"/>
    <x v="52"/>
    <s v="BUDGET"/>
  </r>
  <r>
    <x v="1"/>
    <n v="40074223"/>
    <n v="41460000000"/>
    <n v="4146001000"/>
    <x v="31"/>
    <x v="12"/>
    <x v="440"/>
    <x v="52"/>
    <s v="BUDGET"/>
  </r>
  <r>
    <x v="1"/>
    <n v="40074223"/>
    <n v="41460000000"/>
    <n v="4146001000"/>
    <x v="31"/>
    <x v="12"/>
    <x v="448"/>
    <x v="52"/>
    <s v="BUDGET"/>
  </r>
  <r>
    <x v="1"/>
    <n v="40074234"/>
    <n v="41480000000"/>
    <n v="4148001000"/>
    <x v="11"/>
    <x v="4"/>
    <x v="391"/>
    <x v="52"/>
    <s v="BUDGET"/>
  </r>
  <r>
    <x v="1"/>
    <n v="40074236"/>
    <n v="41480000000"/>
    <n v="4148001000"/>
    <x v="11"/>
    <x v="5"/>
    <x v="392"/>
    <x v="52"/>
    <s v="BUDGET"/>
  </r>
  <r>
    <x v="1"/>
    <n v="40074382"/>
    <n v="41310000000"/>
    <n v="4131001000"/>
    <x v="15"/>
    <x v="28"/>
    <x v="449"/>
    <x v="52"/>
    <s v="BUDGET"/>
  </r>
  <r>
    <x v="1"/>
    <n v="40074405"/>
    <n v="44160000000"/>
    <n v="4416004000"/>
    <x v="24"/>
    <x v="43"/>
    <x v="450"/>
    <x v="52"/>
    <s v="BUDGET"/>
  </r>
  <r>
    <x v="1"/>
    <n v="40074405"/>
    <n v="44160000000"/>
    <n v="4416004000"/>
    <x v="24"/>
    <x v="43"/>
    <x v="267"/>
    <x v="52"/>
    <s v="BUDGET"/>
  </r>
  <r>
    <x v="1"/>
    <n v="40074405"/>
    <n v="44160000000"/>
    <n v="4416004000"/>
    <x v="24"/>
    <x v="43"/>
    <x v="451"/>
    <x v="52"/>
    <s v="BUDGET"/>
  </r>
  <r>
    <x v="1"/>
    <n v="40074405"/>
    <n v="44160000000"/>
    <n v="4416004000"/>
    <x v="24"/>
    <x v="43"/>
    <x v="452"/>
    <x v="52"/>
    <s v="BUDGET"/>
  </r>
  <r>
    <x v="1"/>
    <n v="40074415"/>
    <n v="41310000000"/>
    <n v="4131009000"/>
    <x v="5"/>
    <x v="28"/>
    <x v="453"/>
    <x v="52"/>
    <s v="BUDGET"/>
  </r>
  <r>
    <x v="1"/>
    <n v="40075135"/>
    <n v="41310000000"/>
    <n v="4131001000"/>
    <x v="15"/>
    <x v="46"/>
    <x v="454"/>
    <x v="59"/>
    <s v="BUDGET"/>
  </r>
  <r>
    <x v="1"/>
    <n v="40075137"/>
    <n v="41310000000"/>
    <n v="4131003000"/>
    <x v="4"/>
    <x v="63"/>
    <x v="455"/>
    <x v="59"/>
    <s v="BUDGET"/>
  </r>
  <r>
    <x v="1"/>
    <n v="40075148"/>
    <n v="41310000000"/>
    <n v="4131001000"/>
    <x v="15"/>
    <x v="28"/>
    <x v="456"/>
    <x v="59"/>
    <s v="BUDGET"/>
  </r>
  <r>
    <x v="1"/>
    <n v="40075985"/>
    <n v="41950000000"/>
    <n v="4195002000"/>
    <x v="12"/>
    <x v="18"/>
    <x v="457"/>
    <x v="53"/>
    <s v="BUDGET"/>
  </r>
  <r>
    <x v="1"/>
    <n v="40075985"/>
    <n v="41950000000"/>
    <n v="4195002000"/>
    <x v="12"/>
    <x v="18"/>
    <x v="458"/>
    <x v="53"/>
    <s v="BUDGET"/>
  </r>
  <r>
    <x v="1"/>
    <n v="40075990"/>
    <n v="41950000000"/>
    <n v="4195002000"/>
    <x v="12"/>
    <x v="2"/>
    <x v="46"/>
    <x v="53"/>
    <s v="BUDGET"/>
  </r>
  <r>
    <x v="1"/>
    <n v="40076052"/>
    <n v="41910000000"/>
    <n v="4191001000"/>
    <x v="32"/>
    <x v="4"/>
    <x v="47"/>
    <x v="53"/>
    <s v="BUDGET"/>
  </r>
  <r>
    <x v="1"/>
    <n v="40076056"/>
    <n v="41910000000"/>
    <n v="4191001000"/>
    <x v="32"/>
    <x v="5"/>
    <x v="48"/>
    <x v="53"/>
    <s v="BUDGET"/>
  </r>
  <r>
    <x v="1"/>
    <n v="40076063"/>
    <n v="41950000000"/>
    <n v="4195001000"/>
    <x v="30"/>
    <x v="4"/>
    <x v="47"/>
    <x v="53"/>
    <s v="BUDGET"/>
  </r>
  <r>
    <x v="1"/>
    <n v="40076068"/>
    <n v="41950000000"/>
    <n v="4195001000"/>
    <x v="30"/>
    <x v="5"/>
    <x v="48"/>
    <x v="53"/>
    <s v="BUDGET"/>
  </r>
  <r>
    <x v="1"/>
    <n v="40076048"/>
    <n v="41910000000"/>
    <n v="4191001000"/>
    <x v="32"/>
    <x v="3"/>
    <x v="46"/>
    <x v="53"/>
    <s v="BUDGET"/>
  </r>
  <r>
    <x v="1"/>
    <n v="40076313"/>
    <n v="41910000000"/>
    <n v="4191001200"/>
    <x v="10"/>
    <x v="4"/>
    <x v="391"/>
    <x v="53"/>
    <s v="BUDGET"/>
  </r>
  <r>
    <x v="1"/>
    <n v="40076322"/>
    <n v="41910000000"/>
    <n v="4191001000"/>
    <x v="32"/>
    <x v="5"/>
    <x v="392"/>
    <x v="53"/>
    <s v="BUDGET"/>
  </r>
  <r>
    <x v="1"/>
    <n v="40075262"/>
    <n v="41310000000"/>
    <n v="4131009000"/>
    <x v="5"/>
    <x v="18"/>
    <x v="459"/>
    <x v="55"/>
    <s v="BUDGET"/>
  </r>
  <r>
    <x v="1"/>
    <n v="40075262"/>
    <n v="41310000000"/>
    <n v="4131009000"/>
    <x v="5"/>
    <x v="18"/>
    <x v="460"/>
    <x v="55"/>
    <s v="BUDGET"/>
  </r>
  <r>
    <x v="1"/>
    <n v="40075290"/>
    <n v="41310000000"/>
    <n v="4131001000"/>
    <x v="15"/>
    <x v="28"/>
    <x v="461"/>
    <x v="55"/>
    <s v="BUDGET"/>
  </r>
  <r>
    <x v="1"/>
    <n v="40075384"/>
    <n v="41310000000"/>
    <n v="4131001000"/>
    <x v="15"/>
    <x v="28"/>
    <x v="462"/>
    <x v="55"/>
    <s v="BUDGET"/>
  </r>
  <r>
    <x v="1"/>
    <n v="40075299"/>
    <n v="41310000000"/>
    <n v="4131001000"/>
    <x v="15"/>
    <x v="28"/>
    <x v="463"/>
    <x v="55"/>
    <s v="BUDGET"/>
  </r>
  <r>
    <x v="1"/>
    <n v="40075314"/>
    <n v="41310000000"/>
    <n v="4131001000"/>
    <x v="15"/>
    <x v="28"/>
    <x v="464"/>
    <x v="55"/>
    <s v="BUDGET"/>
  </r>
  <r>
    <x v="1"/>
    <n v="40078060"/>
    <n v="41950000000"/>
    <n v="4195002000"/>
    <x v="12"/>
    <x v="3"/>
    <x v="30"/>
    <x v="55"/>
    <s v="BUDGET"/>
  </r>
  <r>
    <x v="1"/>
    <n v="40078089"/>
    <n v="41950000000"/>
    <n v="4195002000"/>
    <x v="12"/>
    <x v="17"/>
    <x v="465"/>
    <x v="55"/>
    <s v="BUDGET"/>
  </r>
  <r>
    <x v="1"/>
    <n v="40078091"/>
    <n v="41950000000"/>
    <n v="4195002000"/>
    <x v="12"/>
    <x v="4"/>
    <x v="31"/>
    <x v="55"/>
    <s v="BUDGET"/>
  </r>
  <r>
    <x v="1"/>
    <n v="40078092"/>
    <n v="41950000000"/>
    <n v="4195002000"/>
    <x v="12"/>
    <x v="5"/>
    <x v="32"/>
    <x v="55"/>
    <s v="BUDGET"/>
  </r>
  <r>
    <x v="1"/>
    <n v="40078094"/>
    <n v="41950000000"/>
    <n v="4195002000"/>
    <x v="12"/>
    <x v="4"/>
    <x v="466"/>
    <x v="55"/>
    <s v="BUDGET"/>
  </r>
  <r>
    <x v="1"/>
    <n v="40078064"/>
    <n v="41950000000"/>
    <n v="4195002000"/>
    <x v="12"/>
    <x v="4"/>
    <x v="31"/>
    <x v="55"/>
    <s v="BUDGET"/>
  </r>
  <r>
    <x v="1"/>
    <n v="40078065"/>
    <n v="41950000000"/>
    <n v="4195002000"/>
    <x v="12"/>
    <x v="5"/>
    <x v="32"/>
    <x v="55"/>
    <s v="BUDGET"/>
  </r>
  <r>
    <x v="1"/>
    <n v="40078067"/>
    <n v="41950000000"/>
    <n v="4195002000"/>
    <x v="12"/>
    <x v="19"/>
    <x v="30"/>
    <x v="55"/>
    <s v="BUDGET"/>
  </r>
  <r>
    <x v="1"/>
    <n v="40078069"/>
    <n v="41950000000"/>
    <n v="4195002000"/>
    <x v="12"/>
    <x v="4"/>
    <x v="31"/>
    <x v="55"/>
    <s v="BUDGET"/>
  </r>
  <r>
    <x v="1"/>
    <n v="40078070"/>
    <n v="41950000000"/>
    <n v="4195001000"/>
    <x v="30"/>
    <x v="18"/>
    <x v="30"/>
    <x v="55"/>
    <s v="BUDGET"/>
  </r>
  <r>
    <x v="1"/>
    <n v="40078071"/>
    <n v="41950000000"/>
    <n v="4195002000"/>
    <x v="12"/>
    <x v="5"/>
    <x v="32"/>
    <x v="55"/>
    <s v="BUDGET"/>
  </r>
  <r>
    <x v="1"/>
    <n v="40078072"/>
    <n v="41950000000"/>
    <n v="4195001000"/>
    <x v="30"/>
    <x v="4"/>
    <x v="31"/>
    <x v="55"/>
    <s v="BUDGET"/>
  </r>
  <r>
    <x v="1"/>
    <n v="40078076"/>
    <n v="41950000000"/>
    <n v="4195001000"/>
    <x v="30"/>
    <x v="5"/>
    <x v="32"/>
    <x v="55"/>
    <s v="BUDGET"/>
  </r>
  <r>
    <x v="1"/>
    <n v="40078083"/>
    <n v="41950000000"/>
    <n v="4195002000"/>
    <x v="12"/>
    <x v="17"/>
    <x v="30"/>
    <x v="55"/>
    <s v="BUDGET"/>
  </r>
  <r>
    <x v="1"/>
    <n v="40078310"/>
    <n v="41950000000"/>
    <n v="4195001000"/>
    <x v="30"/>
    <x v="18"/>
    <x v="30"/>
    <x v="55"/>
    <s v="BUDGET"/>
  </r>
  <r>
    <x v="1"/>
    <n v="40078312"/>
    <n v="41950000000"/>
    <n v="4195001000"/>
    <x v="30"/>
    <x v="4"/>
    <x v="31"/>
    <x v="55"/>
    <s v="BUDGET"/>
  </r>
  <r>
    <x v="1"/>
    <n v="40078314"/>
    <n v="41950000000"/>
    <n v="4195001000"/>
    <x v="30"/>
    <x v="5"/>
    <x v="32"/>
    <x v="55"/>
    <s v="BUDGET"/>
  </r>
  <r>
    <x v="1"/>
    <n v="40078334"/>
    <n v="41950000000"/>
    <n v="4195001000"/>
    <x v="30"/>
    <x v="17"/>
    <x v="30"/>
    <x v="55"/>
    <s v="BUDGET"/>
  </r>
  <r>
    <x v="1"/>
    <n v="40078365"/>
    <n v="41950000000"/>
    <n v="4195001000"/>
    <x v="30"/>
    <x v="17"/>
    <x v="30"/>
    <x v="55"/>
    <s v="BUDGET"/>
  </r>
  <r>
    <x v="1"/>
    <n v="40078259"/>
    <n v="41950000000"/>
    <n v="4195002000"/>
    <x v="12"/>
    <x v="55"/>
    <x v="467"/>
    <x v="55"/>
    <s v="BUDGET"/>
  </r>
  <r>
    <x v="1"/>
    <n v="40078263"/>
    <n v="41950000000"/>
    <n v="4195002000"/>
    <x v="12"/>
    <x v="2"/>
    <x v="19"/>
    <x v="55"/>
    <s v="BUDGET"/>
  </r>
  <r>
    <x v="1"/>
    <n v="40078271"/>
    <n v="41950000000"/>
    <n v="4195001000"/>
    <x v="30"/>
    <x v="12"/>
    <x v="238"/>
    <x v="55"/>
    <s v="BUDGET"/>
  </r>
  <r>
    <x v="1"/>
    <n v="40078279"/>
    <n v="41950000000"/>
    <n v="4195001000"/>
    <x v="30"/>
    <x v="4"/>
    <x v="261"/>
    <x v="55"/>
    <s v="BUDGET"/>
  </r>
  <r>
    <x v="1"/>
    <n v="40078285"/>
    <n v="41950000000"/>
    <n v="4195001000"/>
    <x v="30"/>
    <x v="5"/>
    <x v="119"/>
    <x v="55"/>
    <s v="BUDGET"/>
  </r>
  <r>
    <x v="1"/>
    <n v="40078340"/>
    <n v="41950000000"/>
    <n v="4195001000"/>
    <x v="30"/>
    <x v="4"/>
    <x v="31"/>
    <x v="55"/>
    <s v="BUDGET"/>
  </r>
  <r>
    <x v="1"/>
    <n v="40078342"/>
    <n v="41950000000"/>
    <n v="4195001000"/>
    <x v="30"/>
    <x v="5"/>
    <x v="32"/>
    <x v="55"/>
    <s v="BUDGET"/>
  </r>
  <r>
    <x v="1"/>
    <n v="40076295"/>
    <n v="41950000000"/>
    <n v="4195001000"/>
    <x v="30"/>
    <x v="5"/>
    <x v="48"/>
    <x v="60"/>
    <s v="BUDGET"/>
  </r>
  <r>
    <x v="1"/>
    <n v="40076006"/>
    <n v="41950000000"/>
    <n v="4195002000"/>
    <x v="12"/>
    <x v="12"/>
    <x v="40"/>
    <x v="60"/>
    <s v="BUDGET"/>
  </r>
  <r>
    <x v="1"/>
    <n v="40076082"/>
    <n v="41950000000"/>
    <n v="4195002000"/>
    <x v="12"/>
    <x v="2"/>
    <x v="43"/>
    <x v="60"/>
    <s v="BUDGET"/>
  </r>
  <r>
    <x v="1"/>
    <n v="40076144"/>
    <n v="41950000000"/>
    <n v="4195002000"/>
    <x v="12"/>
    <x v="19"/>
    <x v="37"/>
    <x v="60"/>
    <s v="BUDGET"/>
  </r>
  <r>
    <x v="1"/>
    <n v="40076185"/>
    <n v="41950000000"/>
    <n v="4195002000"/>
    <x v="12"/>
    <x v="4"/>
    <x v="38"/>
    <x v="60"/>
    <s v="BUDGET"/>
  </r>
  <r>
    <x v="1"/>
    <n v="40076234"/>
    <n v="41950000000"/>
    <n v="4195002000"/>
    <x v="12"/>
    <x v="3"/>
    <x v="46"/>
    <x v="60"/>
    <s v="BUDGET"/>
  </r>
  <r>
    <x v="1"/>
    <n v="40076257"/>
    <n v="41950000000"/>
    <n v="4195002000"/>
    <x v="12"/>
    <x v="18"/>
    <x v="46"/>
    <x v="60"/>
    <s v="BUDGET"/>
  </r>
  <r>
    <x v="1"/>
    <n v="40076009"/>
    <n v="41950000000"/>
    <n v="4195002000"/>
    <x v="12"/>
    <x v="4"/>
    <x v="41"/>
    <x v="60"/>
    <s v="BUDGET"/>
  </r>
  <r>
    <x v="1"/>
    <n v="40076013"/>
    <n v="41950000000"/>
    <n v="4195002000"/>
    <x v="12"/>
    <x v="5"/>
    <x v="42"/>
    <x v="60"/>
    <s v="BUDGET"/>
  </r>
  <r>
    <x v="1"/>
    <n v="40076029"/>
    <n v="41910000000"/>
    <n v="4191001000"/>
    <x v="32"/>
    <x v="18"/>
    <x v="49"/>
    <x v="60"/>
    <s v="BUDGET"/>
  </r>
  <r>
    <x v="1"/>
    <n v="40076029"/>
    <n v="41910000000"/>
    <n v="4191001000"/>
    <x v="32"/>
    <x v="18"/>
    <x v="50"/>
    <x v="60"/>
    <s v="BUDGET"/>
  </r>
  <r>
    <x v="1"/>
    <n v="40076035"/>
    <n v="41910000000"/>
    <n v="4191001000"/>
    <x v="32"/>
    <x v="4"/>
    <x v="47"/>
    <x v="60"/>
    <s v="BUDGET"/>
  </r>
  <r>
    <x v="1"/>
    <n v="40076038"/>
    <n v="41910000000"/>
    <n v="4191001000"/>
    <x v="32"/>
    <x v="5"/>
    <x v="48"/>
    <x v="60"/>
    <s v="BUDGET"/>
  </r>
  <r>
    <x v="1"/>
    <n v="40076087"/>
    <n v="41950000000"/>
    <n v="4195001000"/>
    <x v="30"/>
    <x v="4"/>
    <x v="44"/>
    <x v="60"/>
    <s v="BUDGET"/>
  </r>
  <r>
    <x v="1"/>
    <n v="40076094"/>
    <n v="41950000000"/>
    <n v="4195002000"/>
    <x v="12"/>
    <x v="5"/>
    <x v="45"/>
    <x v="60"/>
    <s v="BUDGET"/>
  </r>
  <r>
    <x v="1"/>
    <n v="40076110"/>
    <n v="41950000000"/>
    <n v="4195002000"/>
    <x v="12"/>
    <x v="3"/>
    <x v="40"/>
    <x v="60"/>
    <s v="BUDGET"/>
  </r>
  <r>
    <x v="1"/>
    <n v="40076122"/>
    <n v="41950000000"/>
    <n v="4195002000"/>
    <x v="12"/>
    <x v="4"/>
    <x v="41"/>
    <x v="60"/>
    <s v="BUDGET"/>
  </r>
  <r>
    <x v="1"/>
    <n v="40076129"/>
    <n v="41950000000"/>
    <n v="4195001000"/>
    <x v="30"/>
    <x v="5"/>
    <x v="42"/>
    <x v="60"/>
    <s v="BUDGET"/>
  </r>
  <r>
    <x v="1"/>
    <n v="40076153"/>
    <n v="41950000000"/>
    <n v="4195002000"/>
    <x v="12"/>
    <x v="4"/>
    <x v="38"/>
    <x v="60"/>
    <s v="BUDGET"/>
  </r>
  <r>
    <x v="1"/>
    <n v="40076158"/>
    <n v="41950000000"/>
    <n v="4195002000"/>
    <x v="12"/>
    <x v="5"/>
    <x v="39"/>
    <x v="60"/>
    <s v="BUDGET"/>
  </r>
  <r>
    <x v="1"/>
    <n v="40076173"/>
    <n v="41950000000"/>
    <n v="4195002000"/>
    <x v="12"/>
    <x v="3"/>
    <x v="37"/>
    <x v="60"/>
    <s v="BUDGET"/>
  </r>
  <r>
    <x v="1"/>
    <n v="40076195"/>
    <n v="41950000000"/>
    <n v="4195002000"/>
    <x v="12"/>
    <x v="5"/>
    <x v="39"/>
    <x v="60"/>
    <s v="BUDGET"/>
  </r>
  <r>
    <x v="1"/>
    <n v="40076286"/>
    <n v="41950000000"/>
    <n v="4195002000"/>
    <x v="12"/>
    <x v="4"/>
    <x v="47"/>
    <x v="60"/>
    <s v="BUDGET"/>
  </r>
  <r>
    <x v="1"/>
    <n v="40081896"/>
    <n v="41310000000"/>
    <n v="4131009000"/>
    <x v="5"/>
    <x v="20"/>
    <x v="468"/>
    <x v="56"/>
    <s v="BUDGET"/>
  </r>
  <r>
    <x v="1"/>
    <n v="40081896"/>
    <n v="41480000000"/>
    <n v="4148001000"/>
    <x v="11"/>
    <x v="20"/>
    <x v="469"/>
    <x v="56"/>
    <s v="BUDGET"/>
  </r>
  <r>
    <x v="1"/>
    <n v="40081896"/>
    <n v="41480000000"/>
    <n v="4148001000"/>
    <x v="11"/>
    <x v="20"/>
    <x v="470"/>
    <x v="56"/>
    <s v="BUDGET"/>
  </r>
  <r>
    <x v="1"/>
    <n v="40081896"/>
    <n v="41470000000"/>
    <n v="4147001000"/>
    <x v="14"/>
    <x v="20"/>
    <x v="471"/>
    <x v="56"/>
    <s v="BUDGET"/>
  </r>
  <r>
    <x v="1"/>
    <n v="40083509"/>
    <n v="41480000000"/>
    <n v="4148001000"/>
    <x v="11"/>
    <x v="13"/>
    <x v="30"/>
    <x v="61"/>
    <s v="BUDGET"/>
  </r>
  <r>
    <x v="1"/>
    <n v="40083512"/>
    <n v="41480000000"/>
    <n v="4148001000"/>
    <x v="11"/>
    <x v="3"/>
    <x v="2"/>
    <x v="61"/>
    <s v="BUDGET"/>
  </r>
  <r>
    <x v="1"/>
    <n v="40083516"/>
    <n v="41480000000"/>
    <n v="4148001000"/>
    <x v="11"/>
    <x v="4"/>
    <x v="31"/>
    <x v="61"/>
    <s v="BUDGET"/>
  </r>
  <r>
    <x v="1"/>
    <n v="40083521"/>
    <n v="41480000000"/>
    <n v="4148001000"/>
    <x v="11"/>
    <x v="4"/>
    <x v="3"/>
    <x v="61"/>
    <s v="BUDGET"/>
  </r>
  <r>
    <x v="1"/>
    <n v="40084095"/>
    <n v="41480000000"/>
    <n v="4148001000"/>
    <x v="11"/>
    <x v="5"/>
    <x v="160"/>
    <x v="61"/>
    <s v="BUDGET"/>
  </r>
  <r>
    <x v="1"/>
    <n v="40083523"/>
    <n v="41480000000"/>
    <n v="4148001000"/>
    <x v="11"/>
    <x v="5"/>
    <x v="32"/>
    <x v="61"/>
    <s v="BUDGET"/>
  </r>
  <r>
    <x v="1"/>
    <n v="40083525"/>
    <n v="41480000000"/>
    <n v="4148001000"/>
    <x v="11"/>
    <x v="5"/>
    <x v="4"/>
    <x v="61"/>
    <s v="BUDGET"/>
  </r>
  <r>
    <x v="1"/>
    <n v="40084123"/>
    <n v="41480000000"/>
    <n v="4148001000"/>
    <x v="11"/>
    <x v="4"/>
    <x v="31"/>
    <x v="61"/>
    <s v="BUDGET"/>
  </r>
  <r>
    <x v="1"/>
    <n v="40084125"/>
    <n v="41480000000"/>
    <n v="4148001000"/>
    <x v="11"/>
    <x v="4"/>
    <x v="159"/>
    <x v="61"/>
    <s v="BUDGET"/>
  </r>
  <r>
    <x v="1"/>
    <n v="40084137"/>
    <n v="41480000000"/>
    <n v="4148001000"/>
    <x v="11"/>
    <x v="5"/>
    <x v="160"/>
    <x v="61"/>
    <s v="BUDGET"/>
  </r>
  <r>
    <x v="1"/>
    <n v="40083540"/>
    <n v="41480000000"/>
    <n v="4148001000"/>
    <x v="11"/>
    <x v="4"/>
    <x v="31"/>
    <x v="61"/>
    <s v="BUDGET"/>
  </r>
  <r>
    <x v="1"/>
    <n v="40083544"/>
    <n v="41480000000"/>
    <n v="4148001000"/>
    <x v="11"/>
    <x v="5"/>
    <x v="32"/>
    <x v="61"/>
    <s v="BUDGET"/>
  </r>
  <r>
    <x v="1"/>
    <n v="40084150"/>
    <n v="41480000000"/>
    <n v="4148001000"/>
    <x v="11"/>
    <x v="3"/>
    <x v="30"/>
    <x v="61"/>
    <s v="BUDGET"/>
  </r>
  <r>
    <x v="1"/>
    <n v="40084175"/>
    <n v="41480000000"/>
    <n v="4148001000"/>
    <x v="11"/>
    <x v="5"/>
    <x v="32"/>
    <x v="61"/>
    <s v="BUDGET"/>
  </r>
  <r>
    <x v="1"/>
    <n v="40083577"/>
    <n v="41480000000"/>
    <n v="4148001000"/>
    <x v="11"/>
    <x v="3"/>
    <x v="158"/>
    <x v="61"/>
    <s v="BUDGET"/>
  </r>
  <r>
    <x v="1"/>
    <n v="40083587"/>
    <n v="41480000000"/>
    <n v="4148001000"/>
    <x v="11"/>
    <x v="4"/>
    <x v="21"/>
    <x v="61"/>
    <s v="BUDGET"/>
  </r>
  <r>
    <x v="1"/>
    <n v="40084183"/>
    <n v="41480000000"/>
    <n v="4148001000"/>
    <x v="11"/>
    <x v="4"/>
    <x v="159"/>
    <x v="61"/>
    <s v="BUDGET"/>
  </r>
  <r>
    <x v="1"/>
    <n v="40083593"/>
    <n v="41480000000"/>
    <n v="4148001000"/>
    <x v="11"/>
    <x v="5"/>
    <x v="22"/>
    <x v="61"/>
    <s v="BUDGET"/>
  </r>
  <r>
    <x v="1"/>
    <n v="40083596"/>
    <n v="41480000000"/>
    <n v="4148001000"/>
    <x v="11"/>
    <x v="3"/>
    <x v="27"/>
    <x v="61"/>
    <s v="BUDGET"/>
  </r>
  <r>
    <x v="1"/>
    <n v="40083604"/>
    <n v="41480000000"/>
    <n v="4148001000"/>
    <x v="11"/>
    <x v="4"/>
    <x v="33"/>
    <x v="61"/>
    <s v="BUDGET"/>
  </r>
  <r>
    <x v="1"/>
    <n v="40084195"/>
    <n v="41480000000"/>
    <n v="4148001000"/>
    <x v="11"/>
    <x v="3"/>
    <x v="30"/>
    <x v="61"/>
    <s v="BUDGET"/>
  </r>
  <r>
    <x v="1"/>
    <n v="40084198"/>
    <n v="41480000000"/>
    <n v="4148001000"/>
    <x v="11"/>
    <x v="5"/>
    <x v="160"/>
    <x v="61"/>
    <s v="BUDGET"/>
  </r>
  <r>
    <x v="1"/>
    <n v="40083638"/>
    <n v="41480000000"/>
    <n v="4148001000"/>
    <x v="11"/>
    <x v="3"/>
    <x v="472"/>
    <x v="61"/>
    <s v="BUDGET"/>
  </r>
  <r>
    <x v="1"/>
    <n v="40083646"/>
    <n v="41480000000"/>
    <n v="4148001000"/>
    <x v="11"/>
    <x v="4"/>
    <x v="473"/>
    <x v="61"/>
    <s v="BUDGET"/>
  </r>
  <r>
    <x v="1"/>
    <n v="40083652"/>
    <n v="41480000000"/>
    <n v="4148001000"/>
    <x v="11"/>
    <x v="5"/>
    <x v="3"/>
    <x v="61"/>
    <s v="BUDGET"/>
  </r>
  <r>
    <x v="1"/>
    <n v="40083662"/>
    <n v="41480000000"/>
    <n v="4148001000"/>
    <x v="11"/>
    <x v="3"/>
    <x v="43"/>
    <x v="61"/>
    <s v="BUDGET"/>
  </r>
  <r>
    <x v="1"/>
    <n v="40083758"/>
    <n v="41480000000"/>
    <n v="4148001000"/>
    <x v="11"/>
    <x v="17"/>
    <x v="66"/>
    <x v="61"/>
    <s v="BUDGET"/>
  </r>
  <r>
    <x v="1"/>
    <n v="40083766"/>
    <n v="41480000000"/>
    <n v="4148001000"/>
    <x v="11"/>
    <x v="4"/>
    <x v="236"/>
    <x v="61"/>
    <s v="BUDGET"/>
  </r>
  <r>
    <x v="1"/>
    <n v="40083769"/>
    <n v="41480000000"/>
    <n v="4148001000"/>
    <x v="11"/>
    <x v="5"/>
    <x v="323"/>
    <x v="61"/>
    <s v="BUDGET"/>
  </r>
  <r>
    <x v="1"/>
    <n v="40083807"/>
    <n v="41480000000"/>
    <n v="4148001000"/>
    <x v="11"/>
    <x v="28"/>
    <x v="474"/>
    <x v="61"/>
    <s v="BUDGET"/>
  </r>
  <r>
    <x v="1"/>
    <n v="40083819"/>
    <n v="41480000000"/>
    <n v="4148001000"/>
    <x v="11"/>
    <x v="28"/>
    <x v="475"/>
    <x v="61"/>
    <s v="BUDGET"/>
  </r>
  <r>
    <x v="1"/>
    <n v="40084319"/>
    <n v="41480000000"/>
    <n v="4148001000"/>
    <x v="11"/>
    <x v="18"/>
    <x v="24"/>
    <x v="61"/>
    <s v="BUDGET"/>
  </r>
  <r>
    <x v="1"/>
    <n v="40083893"/>
    <n v="41480000000"/>
    <n v="4148001000"/>
    <x v="11"/>
    <x v="17"/>
    <x v="30"/>
    <x v="61"/>
    <s v="BUDGET"/>
  </r>
  <r>
    <x v="1"/>
    <n v="40086092"/>
    <n v="41480000000"/>
    <n v="4148001000"/>
    <x v="11"/>
    <x v="5"/>
    <x v="22"/>
    <x v="61"/>
    <s v="BUDGET"/>
  </r>
  <r>
    <x v="1"/>
    <n v="40083366"/>
    <n v="41480000000"/>
    <n v="4148001000"/>
    <x v="11"/>
    <x v="4"/>
    <x v="31"/>
    <x v="61"/>
    <s v="BUDGET"/>
  </r>
  <r>
    <x v="1"/>
    <n v="40083378"/>
    <n v="41480000000"/>
    <n v="4148001000"/>
    <x v="11"/>
    <x v="5"/>
    <x v="32"/>
    <x v="61"/>
    <s v="BUDGET"/>
  </r>
  <r>
    <x v="1"/>
    <n v="40084010"/>
    <n v="41480000000"/>
    <n v="4148001000"/>
    <x v="11"/>
    <x v="4"/>
    <x v="159"/>
    <x v="61"/>
    <s v="BUDGET"/>
  </r>
  <r>
    <x v="1"/>
    <n v="40085060"/>
    <n v="41480000000"/>
    <n v="4148001000"/>
    <x v="11"/>
    <x v="5"/>
    <x v="22"/>
    <x v="61"/>
    <s v="BUDGET"/>
  </r>
  <r>
    <x v="1"/>
    <n v="40083445"/>
    <n v="41480000000"/>
    <n v="4148001000"/>
    <x v="11"/>
    <x v="4"/>
    <x v="3"/>
    <x v="61"/>
    <s v="BUDGET"/>
  </r>
  <r>
    <x v="1"/>
    <n v="40083450"/>
    <n v="41480000000"/>
    <n v="4148001000"/>
    <x v="11"/>
    <x v="5"/>
    <x v="4"/>
    <x v="61"/>
    <s v="BUDGET"/>
  </r>
  <r>
    <x v="1"/>
    <n v="40083466"/>
    <n v="41480000000"/>
    <n v="4148001000"/>
    <x v="11"/>
    <x v="5"/>
    <x v="4"/>
    <x v="61"/>
    <s v="BUDGET"/>
  </r>
  <r>
    <x v="1"/>
    <n v="40083469"/>
    <n v="41480000000"/>
    <n v="4148001000"/>
    <x v="11"/>
    <x v="5"/>
    <x v="4"/>
    <x v="61"/>
    <s v="BUDGET"/>
  </r>
  <r>
    <x v="1"/>
    <n v="40084016"/>
    <n v="41480000000"/>
    <n v="4148001000"/>
    <x v="11"/>
    <x v="5"/>
    <x v="32"/>
    <x v="61"/>
    <s v="BUDGET"/>
  </r>
  <r>
    <x v="1"/>
    <n v="40084046"/>
    <n v="41480000000"/>
    <n v="4148001000"/>
    <x v="11"/>
    <x v="4"/>
    <x v="3"/>
    <x v="61"/>
    <s v="BUDGET"/>
  </r>
  <r>
    <x v="1"/>
    <n v="40083473"/>
    <n v="41480000000"/>
    <n v="4148001000"/>
    <x v="11"/>
    <x v="3"/>
    <x v="2"/>
    <x v="61"/>
    <s v="BUDGET"/>
  </r>
  <r>
    <x v="1"/>
    <n v="40083476"/>
    <n v="41480000000"/>
    <n v="4148001000"/>
    <x v="11"/>
    <x v="4"/>
    <x v="3"/>
    <x v="61"/>
    <s v="BUDGET"/>
  </r>
  <r>
    <x v="1"/>
    <n v="40084081"/>
    <n v="41480000000"/>
    <n v="4148001000"/>
    <x v="11"/>
    <x v="4"/>
    <x v="159"/>
    <x v="61"/>
    <s v="BUDGET"/>
  </r>
  <r>
    <x v="1"/>
    <n v="40084082"/>
    <n v="41480000000"/>
    <n v="4148001000"/>
    <x v="11"/>
    <x v="4"/>
    <x v="3"/>
    <x v="61"/>
    <s v="BUDGET"/>
  </r>
  <r>
    <x v="1"/>
    <n v="40084093"/>
    <n v="41480000000"/>
    <n v="4148001000"/>
    <x v="11"/>
    <x v="5"/>
    <x v="4"/>
    <x v="61"/>
    <s v="BUDGET"/>
  </r>
  <r>
    <x v="1"/>
    <n v="40086138"/>
    <n v="41480000000"/>
    <n v="4148001000"/>
    <x v="11"/>
    <x v="3"/>
    <x v="24"/>
    <x v="61"/>
    <s v="BUDGET"/>
  </r>
  <r>
    <x v="1"/>
    <n v="40086162"/>
    <n v="41480000000"/>
    <n v="4148001000"/>
    <x v="11"/>
    <x v="4"/>
    <x v="35"/>
    <x v="61"/>
    <s v="BUDGET"/>
  </r>
  <r>
    <x v="1"/>
    <n v="40086051"/>
    <n v="41480000000"/>
    <n v="4148001000"/>
    <x v="11"/>
    <x v="3"/>
    <x v="23"/>
    <x v="61"/>
    <s v="BUDGET"/>
  </r>
  <r>
    <x v="1"/>
    <n v="40086064"/>
    <n v="41480000000"/>
    <n v="4148001000"/>
    <x v="11"/>
    <x v="4"/>
    <x v="21"/>
    <x v="61"/>
    <s v="BUDGET"/>
  </r>
  <r>
    <x v="1"/>
    <n v="40084342"/>
    <n v="41480000000"/>
    <n v="4148001000"/>
    <x v="11"/>
    <x v="4"/>
    <x v="35"/>
    <x v="61"/>
    <s v="BUDGET"/>
  </r>
  <r>
    <x v="1"/>
    <n v="40083732"/>
    <n v="41480000000"/>
    <n v="4148001000"/>
    <x v="11"/>
    <x v="5"/>
    <x v="323"/>
    <x v="61"/>
    <s v="BUDGET"/>
  </r>
  <r>
    <x v="1"/>
    <n v="40083737"/>
    <n v="41480000000"/>
    <n v="4148001000"/>
    <x v="11"/>
    <x v="4"/>
    <x v="476"/>
    <x v="61"/>
    <s v="BUDGET"/>
  </r>
  <r>
    <x v="1"/>
    <n v="40083742"/>
    <n v="41480000000"/>
    <n v="4148001000"/>
    <x v="11"/>
    <x v="5"/>
    <x v="477"/>
    <x v="61"/>
    <s v="BUDGET"/>
  </r>
  <r>
    <x v="1"/>
    <n v="40083358"/>
    <n v="41480000000"/>
    <n v="4148001000"/>
    <x v="11"/>
    <x v="13"/>
    <x v="30"/>
    <x v="61"/>
    <s v="BUDGET"/>
  </r>
  <r>
    <x v="1"/>
    <n v="40083414"/>
    <n v="41480000000"/>
    <n v="4148001000"/>
    <x v="11"/>
    <x v="12"/>
    <x v="30"/>
    <x v="61"/>
    <s v="BUDGET"/>
  </r>
  <r>
    <x v="1"/>
    <n v="40083419"/>
    <n v="41480000000"/>
    <n v="4148001000"/>
    <x v="11"/>
    <x v="4"/>
    <x v="3"/>
    <x v="61"/>
    <s v="BUDGET"/>
  </r>
  <r>
    <x v="1"/>
    <n v="40083423"/>
    <n v="41480000000"/>
    <n v="4148001000"/>
    <x v="11"/>
    <x v="5"/>
    <x v="4"/>
    <x v="61"/>
    <s v="BUDGET"/>
  </r>
  <r>
    <x v="1"/>
    <n v="40083425"/>
    <n v="41480000000"/>
    <n v="4148001000"/>
    <x v="11"/>
    <x v="4"/>
    <x v="31"/>
    <x v="61"/>
    <s v="BUDGET"/>
  </r>
  <r>
    <x v="1"/>
    <n v="40083426"/>
    <n v="41480000000"/>
    <n v="4148001000"/>
    <x v="11"/>
    <x v="5"/>
    <x v="32"/>
    <x v="61"/>
    <s v="BUDGET"/>
  </r>
  <r>
    <x v="1"/>
    <n v="40083430"/>
    <n v="41480000000"/>
    <n v="4148001000"/>
    <x v="11"/>
    <x v="3"/>
    <x v="2"/>
    <x v="61"/>
    <s v="BUDGET"/>
  </r>
  <r>
    <x v="1"/>
    <n v="40083572"/>
    <n v="41480000000"/>
    <n v="4148001000"/>
    <x v="11"/>
    <x v="2"/>
    <x v="23"/>
    <x v="61"/>
    <s v="BUDGET"/>
  </r>
  <r>
    <x v="1"/>
    <n v="40083616"/>
    <n v="41480000000"/>
    <n v="4148001000"/>
    <x v="11"/>
    <x v="2"/>
    <x v="2"/>
    <x v="61"/>
    <s v="BUDGET"/>
  </r>
  <r>
    <x v="1"/>
    <n v="40083617"/>
    <n v="41480000000"/>
    <n v="4148001000"/>
    <x v="11"/>
    <x v="5"/>
    <x v="34"/>
    <x v="61"/>
    <s v="BUDGET"/>
  </r>
  <r>
    <x v="1"/>
    <n v="40083688"/>
    <n v="41480000000"/>
    <n v="4148001000"/>
    <x v="11"/>
    <x v="5"/>
    <x v="4"/>
    <x v="61"/>
    <s v="BUDGET"/>
  </r>
  <r>
    <x v="1"/>
    <n v="40083697"/>
    <n v="41480000000"/>
    <n v="4148001000"/>
    <x v="11"/>
    <x v="19"/>
    <x v="30"/>
    <x v="61"/>
    <s v="BUDGET"/>
  </r>
  <r>
    <x v="1"/>
    <n v="40083788"/>
    <n v="41480000000"/>
    <n v="4148001000"/>
    <x v="11"/>
    <x v="2"/>
    <x v="30"/>
    <x v="61"/>
    <s v="BUDGET"/>
  </r>
  <r>
    <x v="1"/>
    <n v="40083951"/>
    <n v="41480000000"/>
    <n v="4148001000"/>
    <x v="11"/>
    <x v="5"/>
    <x v="160"/>
    <x v="61"/>
    <s v="BUDGET"/>
  </r>
  <r>
    <x v="1"/>
    <n v="40083956"/>
    <n v="41480000000"/>
    <n v="4148001000"/>
    <x v="11"/>
    <x v="4"/>
    <x v="31"/>
    <x v="61"/>
    <s v="BUDGET"/>
  </r>
  <r>
    <x v="1"/>
    <n v="40084038"/>
    <n v="41480000000"/>
    <n v="4148001000"/>
    <x v="11"/>
    <x v="2"/>
    <x v="2"/>
    <x v="61"/>
    <s v="BUDGET"/>
  </r>
  <r>
    <x v="1"/>
    <n v="40084055"/>
    <n v="41480000000"/>
    <n v="4148001000"/>
    <x v="11"/>
    <x v="5"/>
    <x v="4"/>
    <x v="61"/>
    <s v="BUDGET"/>
  </r>
  <r>
    <x v="1"/>
    <n v="40084163"/>
    <n v="41480000000"/>
    <n v="4148001000"/>
    <x v="11"/>
    <x v="4"/>
    <x v="31"/>
    <x v="61"/>
    <s v="BUDGET"/>
  </r>
  <r>
    <x v="1"/>
    <n v="40084171"/>
    <n v="41480000000"/>
    <n v="4148001000"/>
    <x v="11"/>
    <x v="3"/>
    <x v="103"/>
    <x v="61"/>
    <s v="BUDGET"/>
  </r>
  <r>
    <x v="1"/>
    <n v="40084209"/>
    <n v="41480000000"/>
    <n v="4148001000"/>
    <x v="11"/>
    <x v="4"/>
    <x v="31"/>
    <x v="61"/>
    <s v="BUDGET"/>
  </r>
  <r>
    <x v="1"/>
    <n v="40085020"/>
    <n v="41480000000"/>
    <n v="4148001000"/>
    <x v="11"/>
    <x v="2"/>
    <x v="23"/>
    <x v="61"/>
    <s v="BUDGET"/>
  </r>
  <r>
    <x v="1"/>
    <n v="40084357"/>
    <n v="41480000000"/>
    <n v="4148001000"/>
    <x v="11"/>
    <x v="5"/>
    <x v="36"/>
    <x v="61"/>
    <s v="BUDGET"/>
  </r>
  <r>
    <x v="1"/>
    <n v="40083384"/>
    <n v="41480000000"/>
    <n v="4148001000"/>
    <x v="11"/>
    <x v="18"/>
    <x v="478"/>
    <x v="61"/>
    <s v="BUDGET"/>
  </r>
  <r>
    <x v="1"/>
    <n v="40083388"/>
    <n v="41480000000"/>
    <n v="4148001000"/>
    <x v="11"/>
    <x v="4"/>
    <x v="479"/>
    <x v="61"/>
    <s v="BUDGET"/>
  </r>
  <r>
    <x v="1"/>
    <n v="40083391"/>
    <n v="41480000000"/>
    <n v="4148001000"/>
    <x v="11"/>
    <x v="3"/>
    <x v="30"/>
    <x v="61"/>
    <s v="BUDGET"/>
  </r>
  <r>
    <x v="1"/>
    <n v="40083392"/>
    <n v="41480000000"/>
    <n v="4148001000"/>
    <x v="11"/>
    <x v="5"/>
    <x v="273"/>
    <x v="61"/>
    <s v="BUDGET"/>
  </r>
  <r>
    <x v="1"/>
    <n v="40083396"/>
    <n v="41480000000"/>
    <n v="4148001000"/>
    <x v="11"/>
    <x v="4"/>
    <x v="31"/>
    <x v="61"/>
    <s v="BUDGET"/>
  </r>
  <r>
    <x v="1"/>
    <n v="40083451"/>
    <n v="41480000000"/>
    <n v="4148001000"/>
    <x v="11"/>
    <x v="18"/>
    <x v="2"/>
    <x v="61"/>
    <s v="BUDGET"/>
  </r>
  <r>
    <x v="1"/>
    <n v="40083456"/>
    <n v="41480000000"/>
    <n v="4148001000"/>
    <x v="11"/>
    <x v="3"/>
    <x v="2"/>
    <x v="61"/>
    <s v="BUDGET"/>
  </r>
  <r>
    <x v="1"/>
    <n v="40083398"/>
    <n v="41480000000"/>
    <n v="4148001000"/>
    <x v="11"/>
    <x v="5"/>
    <x v="32"/>
    <x v="61"/>
    <s v="BUDGET"/>
  </r>
  <r>
    <x v="1"/>
    <n v="40083399"/>
    <n v="41480000000"/>
    <n v="4148001000"/>
    <x v="11"/>
    <x v="3"/>
    <x v="2"/>
    <x v="61"/>
    <s v="BUDGET"/>
  </r>
  <r>
    <x v="1"/>
    <n v="40083402"/>
    <n v="41480000000"/>
    <n v="4148001000"/>
    <x v="11"/>
    <x v="4"/>
    <x v="3"/>
    <x v="61"/>
    <s v="BUDGET"/>
  </r>
  <r>
    <x v="1"/>
    <n v="40083407"/>
    <n v="41480000000"/>
    <n v="4148001000"/>
    <x v="11"/>
    <x v="5"/>
    <x v="4"/>
    <x v="61"/>
    <s v="BUDGET"/>
  </r>
  <r>
    <x v="1"/>
    <n v="40083412"/>
    <n v="41480000000"/>
    <n v="4148001000"/>
    <x v="11"/>
    <x v="3"/>
    <x v="2"/>
    <x v="61"/>
    <s v="BUDGET"/>
  </r>
  <r>
    <x v="1"/>
    <n v="40083460"/>
    <n v="41480000000"/>
    <n v="4148001000"/>
    <x v="11"/>
    <x v="4"/>
    <x v="3"/>
    <x v="61"/>
    <s v="BUDGET"/>
  </r>
  <r>
    <x v="1"/>
    <n v="40083461"/>
    <n v="41480000000"/>
    <n v="4148001000"/>
    <x v="11"/>
    <x v="4"/>
    <x v="3"/>
    <x v="61"/>
    <s v="BUDGET"/>
  </r>
  <r>
    <x v="1"/>
    <n v="40083532"/>
    <n v="41480000000"/>
    <n v="4148001000"/>
    <x v="11"/>
    <x v="2"/>
    <x v="30"/>
    <x v="61"/>
    <s v="BUDGET"/>
  </r>
  <r>
    <x v="1"/>
    <n v="40083558"/>
    <n v="41480000000"/>
    <n v="4148001000"/>
    <x v="11"/>
    <x v="60"/>
    <x v="480"/>
    <x v="61"/>
    <s v="BUDGET"/>
  </r>
  <r>
    <x v="1"/>
    <n v="40083567"/>
    <n v="41480000000"/>
    <n v="4148001000"/>
    <x v="11"/>
    <x v="60"/>
    <x v="481"/>
    <x v="61"/>
    <s v="BUDGET"/>
  </r>
  <r>
    <x v="1"/>
    <n v="40083671"/>
    <n v="41480000000"/>
    <n v="4148001000"/>
    <x v="11"/>
    <x v="4"/>
    <x v="44"/>
    <x v="61"/>
    <s v="BUDGET"/>
  </r>
  <r>
    <x v="1"/>
    <n v="40083675"/>
    <n v="41480000000"/>
    <n v="4148001000"/>
    <x v="11"/>
    <x v="4"/>
    <x v="3"/>
    <x v="61"/>
    <s v="BUDGET"/>
  </r>
  <r>
    <x v="1"/>
    <n v="40083679"/>
    <n v="41480000000"/>
    <n v="4148001000"/>
    <x v="11"/>
    <x v="5"/>
    <x v="45"/>
    <x v="61"/>
    <s v="BUDGET"/>
  </r>
  <r>
    <x v="1"/>
    <n v="40083716"/>
    <n v="41480000000"/>
    <n v="4148001000"/>
    <x v="11"/>
    <x v="19"/>
    <x v="30"/>
    <x v="61"/>
    <s v="BUDGET"/>
  </r>
  <r>
    <x v="1"/>
    <n v="40083719"/>
    <n v="41480000000"/>
    <n v="4148001000"/>
    <x v="11"/>
    <x v="17"/>
    <x v="250"/>
    <x v="61"/>
    <s v="BUDGET"/>
  </r>
  <r>
    <x v="1"/>
    <n v="40083729"/>
    <n v="41480000000"/>
    <n v="4148001000"/>
    <x v="11"/>
    <x v="4"/>
    <x v="236"/>
    <x v="61"/>
    <s v="BUDGET"/>
  </r>
  <r>
    <x v="1"/>
    <n v="40083795"/>
    <n v="41480000000"/>
    <n v="4148001000"/>
    <x v="11"/>
    <x v="4"/>
    <x v="31"/>
    <x v="61"/>
    <s v="BUDGET"/>
  </r>
  <r>
    <x v="1"/>
    <n v="40083804"/>
    <n v="41480000000"/>
    <n v="4148001000"/>
    <x v="11"/>
    <x v="5"/>
    <x v="32"/>
    <x v="61"/>
    <s v="BUDGET"/>
  </r>
  <r>
    <x v="1"/>
    <n v="40083967"/>
    <n v="41480000000"/>
    <n v="4148001000"/>
    <x v="11"/>
    <x v="4"/>
    <x v="159"/>
    <x v="61"/>
    <s v="BUDGET"/>
  </r>
  <r>
    <x v="1"/>
    <n v="40083971"/>
    <n v="41480000000"/>
    <n v="4148001000"/>
    <x v="11"/>
    <x v="5"/>
    <x v="32"/>
    <x v="61"/>
    <s v="BUDGET"/>
  </r>
  <r>
    <x v="1"/>
    <n v="40083995"/>
    <n v="41480000000"/>
    <n v="4148001000"/>
    <x v="11"/>
    <x v="3"/>
    <x v="30"/>
    <x v="61"/>
    <s v="BUDGET"/>
  </r>
  <r>
    <x v="1"/>
    <n v="40084064"/>
    <n v="41480000000"/>
    <n v="4148001000"/>
    <x v="11"/>
    <x v="2"/>
    <x v="103"/>
    <x v="61"/>
    <s v="BUDGET"/>
  </r>
  <r>
    <x v="1"/>
    <n v="40084073"/>
    <n v="41480000000"/>
    <n v="4148001000"/>
    <x v="11"/>
    <x v="2"/>
    <x v="2"/>
    <x v="61"/>
    <s v="BUDGET"/>
  </r>
  <r>
    <x v="1"/>
    <n v="40084113"/>
    <n v="41480000000"/>
    <n v="4148001000"/>
    <x v="11"/>
    <x v="2"/>
    <x v="30"/>
    <x v="61"/>
    <s v="BUDGET"/>
  </r>
  <r>
    <x v="1"/>
    <n v="40084216"/>
    <n v="41480000000"/>
    <n v="4148001000"/>
    <x v="11"/>
    <x v="5"/>
    <x v="32"/>
    <x v="61"/>
    <s v="BUDGET"/>
  </r>
  <r>
    <x v="1"/>
    <n v="40083921"/>
    <n v="41480000000"/>
    <n v="4148001000"/>
    <x v="11"/>
    <x v="3"/>
    <x v="103"/>
    <x v="61"/>
    <s v="BUDGET"/>
  </r>
  <r>
    <x v="1"/>
    <n v="40083999"/>
    <n v="41480000000"/>
    <n v="4148001000"/>
    <x v="11"/>
    <x v="18"/>
    <x v="103"/>
    <x v="61"/>
    <s v="BUDGET"/>
  </r>
  <r>
    <x v="1"/>
    <n v="40084006"/>
    <n v="41480000000"/>
    <n v="4148001000"/>
    <x v="11"/>
    <x v="4"/>
    <x v="31"/>
    <x v="61"/>
    <s v="BUDGET"/>
  </r>
  <r>
    <x v="1"/>
    <n v="40084022"/>
    <n v="41480000000"/>
    <n v="4148001000"/>
    <x v="11"/>
    <x v="5"/>
    <x v="160"/>
    <x v="61"/>
    <s v="BUDGET"/>
  </r>
  <r>
    <x v="1"/>
    <n v="40084115"/>
    <n v="41480000000"/>
    <n v="4148001000"/>
    <x v="11"/>
    <x v="2"/>
    <x v="103"/>
    <x v="61"/>
    <s v="BUDGET"/>
  </r>
  <r>
    <x v="1"/>
    <n v="40084130"/>
    <n v="41480000000"/>
    <n v="4148001000"/>
    <x v="11"/>
    <x v="5"/>
    <x v="32"/>
    <x v="61"/>
    <s v="BUDGET"/>
  </r>
  <r>
    <x v="1"/>
    <n v="40085041"/>
    <n v="41480000000"/>
    <n v="4148001000"/>
    <x v="11"/>
    <x v="4"/>
    <x v="21"/>
    <x v="61"/>
    <s v="BUDGET"/>
  </r>
  <r>
    <x v="1"/>
    <n v="40085153"/>
    <n v="41110000000"/>
    <n v="4111001000"/>
    <x v="3"/>
    <x v="8"/>
    <x v="67"/>
    <x v="57"/>
    <s v="BUDGET"/>
  </r>
  <r>
    <x v="1"/>
    <n v="40085172"/>
    <n v="41110000000"/>
    <n v="4111001000"/>
    <x v="3"/>
    <x v="9"/>
    <x v="482"/>
    <x v="57"/>
    <s v="BUDGET"/>
  </r>
  <r>
    <x v="1"/>
    <n v="40085189"/>
    <n v="41110000000"/>
    <n v="4111001000"/>
    <x v="3"/>
    <x v="10"/>
    <x v="379"/>
    <x v="57"/>
    <s v="BUDGET"/>
  </r>
  <r>
    <x v="1"/>
    <n v="40085209"/>
    <n v="41110000000"/>
    <n v="4111001000"/>
    <x v="3"/>
    <x v="2"/>
    <x v="483"/>
    <x v="57"/>
    <s v="BUDGET"/>
  </r>
  <r>
    <x v="1"/>
    <n v="40085259"/>
    <n v="41110000000"/>
    <n v="4111001000"/>
    <x v="3"/>
    <x v="12"/>
    <x v="484"/>
    <x v="57"/>
    <s v="BUDGET"/>
  </r>
  <r>
    <x v="1"/>
    <n v="40085986"/>
    <n v="41480000000"/>
    <n v="4148001000"/>
    <x v="11"/>
    <x v="5"/>
    <x v="36"/>
    <x v="57"/>
    <s v="BUDGET"/>
  </r>
  <r>
    <x v="1"/>
    <n v="40085998"/>
    <n v="41480000000"/>
    <n v="4148001000"/>
    <x v="11"/>
    <x v="4"/>
    <x v="35"/>
    <x v="57"/>
    <s v="BUDGET"/>
  </r>
  <r>
    <x v="1"/>
    <n v="40086702"/>
    <n v="41480000000"/>
    <n v="4148001000"/>
    <x v="11"/>
    <x v="4"/>
    <x v="3"/>
    <x v="57"/>
    <s v="BUDGET"/>
  </r>
  <r>
    <x v="1"/>
    <n v="40086703"/>
    <n v="41480000000"/>
    <n v="4148001000"/>
    <x v="11"/>
    <x v="19"/>
    <x v="66"/>
    <x v="57"/>
    <s v="BUDGET"/>
  </r>
  <r>
    <x v="1"/>
    <n v="40086704"/>
    <n v="41480000000"/>
    <n v="4148001000"/>
    <x v="11"/>
    <x v="5"/>
    <x v="279"/>
    <x v="57"/>
    <s v="BUDGET"/>
  </r>
  <r>
    <x v="1"/>
    <n v="40086708"/>
    <n v="41480000000"/>
    <n v="4148001000"/>
    <x v="11"/>
    <x v="4"/>
    <x v="3"/>
    <x v="57"/>
    <s v="BUDGET"/>
  </r>
  <r>
    <x v="1"/>
    <n v="40086709"/>
    <n v="41480000000"/>
    <n v="4148001000"/>
    <x v="11"/>
    <x v="5"/>
    <x v="279"/>
    <x v="57"/>
    <s v="BUDGET"/>
  </r>
  <r>
    <x v="1"/>
    <n v="40086710"/>
    <n v="41480000000"/>
    <n v="4148001000"/>
    <x v="11"/>
    <x v="12"/>
    <x v="478"/>
    <x v="57"/>
    <s v="BUDGET"/>
  </r>
  <r>
    <x v="1"/>
    <n v="40086714"/>
    <n v="41480000000"/>
    <n v="4148001000"/>
    <x v="11"/>
    <x v="4"/>
    <x v="3"/>
    <x v="57"/>
    <s v="BUDGET"/>
  </r>
  <r>
    <x v="1"/>
    <n v="40086715"/>
    <n v="41480000000"/>
    <n v="4148001000"/>
    <x v="11"/>
    <x v="5"/>
    <x v="279"/>
    <x v="57"/>
    <s v="BUDGET"/>
  </r>
  <r>
    <x v="1"/>
    <n v="40086716"/>
    <n v="41480000000"/>
    <n v="4148001000"/>
    <x v="11"/>
    <x v="19"/>
    <x v="66"/>
    <x v="57"/>
    <s v="BUDGET"/>
  </r>
  <r>
    <x v="1"/>
    <n v="40086717"/>
    <n v="41480000000"/>
    <n v="4148001000"/>
    <x v="11"/>
    <x v="4"/>
    <x v="236"/>
    <x v="57"/>
    <s v="BUDGET"/>
  </r>
  <r>
    <x v="1"/>
    <n v="40086718"/>
    <n v="41480000000"/>
    <n v="4148001000"/>
    <x v="11"/>
    <x v="5"/>
    <x v="323"/>
    <x v="57"/>
    <s v="BUDGET"/>
  </r>
  <r>
    <x v="1"/>
    <n v="40086719"/>
    <n v="41480000000"/>
    <n v="4148001000"/>
    <x v="11"/>
    <x v="12"/>
    <x v="30"/>
    <x v="57"/>
    <s v="BUDGET"/>
  </r>
  <r>
    <x v="1"/>
    <n v="40086720"/>
    <n v="41480000000"/>
    <n v="4148001000"/>
    <x v="11"/>
    <x v="4"/>
    <x v="31"/>
    <x v="57"/>
    <s v="BUDGET"/>
  </r>
  <r>
    <x v="1"/>
    <n v="40086721"/>
    <n v="41480000000"/>
    <n v="4148001000"/>
    <x v="11"/>
    <x v="5"/>
    <x v="32"/>
    <x v="57"/>
    <s v="BUDGET"/>
  </r>
  <r>
    <x v="1"/>
    <n v="40086686"/>
    <n v="41480000000"/>
    <n v="4148001000"/>
    <x v="11"/>
    <x v="28"/>
    <x v="485"/>
    <x v="57"/>
    <s v="BUDGET"/>
  </r>
  <r>
    <x v="1"/>
    <n v="40086690"/>
    <n v="41480000000"/>
    <n v="4148001000"/>
    <x v="11"/>
    <x v="3"/>
    <x v="103"/>
    <x v="57"/>
    <s v="BUDGET"/>
  </r>
  <r>
    <x v="1"/>
    <n v="40086694"/>
    <n v="41480000000"/>
    <n v="4148001000"/>
    <x v="11"/>
    <x v="4"/>
    <x v="159"/>
    <x v="57"/>
    <s v="BUDGET"/>
  </r>
  <r>
    <x v="1"/>
    <n v="40086695"/>
    <n v="41480000000"/>
    <n v="4148001000"/>
    <x v="11"/>
    <x v="3"/>
    <x v="2"/>
    <x v="57"/>
    <s v="BUDGET"/>
  </r>
  <r>
    <x v="1"/>
    <n v="40086696"/>
    <n v="41480000000"/>
    <n v="4148001000"/>
    <x v="11"/>
    <x v="5"/>
    <x v="160"/>
    <x v="57"/>
    <s v="BUDGET"/>
  </r>
  <r>
    <x v="1"/>
    <n v="40086698"/>
    <n v="41480000000"/>
    <n v="4148001000"/>
    <x v="11"/>
    <x v="4"/>
    <x v="3"/>
    <x v="57"/>
    <s v="BUDGET"/>
  </r>
  <r>
    <x v="1"/>
    <n v="40086700"/>
    <n v="41480000000"/>
    <n v="4148001000"/>
    <x v="11"/>
    <x v="5"/>
    <x v="279"/>
    <x v="57"/>
    <s v="BUDGET"/>
  </r>
  <r>
    <x v="1"/>
    <n v="40086701"/>
    <n v="41480000000"/>
    <n v="4148001000"/>
    <x v="11"/>
    <x v="64"/>
    <x v="2"/>
    <x v="57"/>
    <s v="BUDGET"/>
  </r>
  <r>
    <x v="1"/>
    <n v="40086705"/>
    <n v="41480000000"/>
    <n v="4148001000"/>
    <x v="11"/>
    <x v="4"/>
    <x v="236"/>
    <x v="57"/>
    <s v="BUDGET"/>
  </r>
  <r>
    <x v="1"/>
    <n v="40086706"/>
    <n v="41480000000"/>
    <n v="4148001000"/>
    <x v="11"/>
    <x v="5"/>
    <x v="323"/>
    <x v="57"/>
    <s v="BUDGET"/>
  </r>
  <r>
    <x v="1"/>
    <n v="40086707"/>
    <n v="41480000000"/>
    <n v="4148001000"/>
    <x v="11"/>
    <x v="18"/>
    <x v="2"/>
    <x v="57"/>
    <s v="BUDGET"/>
  </r>
  <r>
    <x v="1"/>
    <n v="40086711"/>
    <n v="41480000000"/>
    <n v="4148001000"/>
    <x v="11"/>
    <x v="4"/>
    <x v="479"/>
    <x v="57"/>
    <s v="BUDGET"/>
  </r>
  <r>
    <x v="1"/>
    <n v="40086712"/>
    <n v="41480000000"/>
    <n v="4148001000"/>
    <x v="11"/>
    <x v="5"/>
    <x v="273"/>
    <x v="57"/>
    <s v="BUDGET"/>
  </r>
  <r>
    <x v="1"/>
    <n v="40086713"/>
    <n v="41480000000"/>
    <n v="4148001000"/>
    <x v="11"/>
    <x v="2"/>
    <x v="2"/>
    <x v="57"/>
    <s v="BUDGET"/>
  </r>
  <r>
    <x v="1"/>
    <n v="40085964"/>
    <n v="41480000000"/>
    <n v="4148001000"/>
    <x v="11"/>
    <x v="2"/>
    <x v="24"/>
    <x v="57"/>
    <s v="BUDGET"/>
  </r>
  <r>
    <x v="1"/>
    <n v="40085230"/>
    <n v="41110000000"/>
    <n v="4111001000"/>
    <x v="3"/>
    <x v="55"/>
    <x v="486"/>
    <x v="57"/>
    <s v="BUDGET"/>
  </r>
  <r>
    <x v="1"/>
    <n v="40085280"/>
    <n v="41110000000"/>
    <n v="4111001000"/>
    <x v="3"/>
    <x v="13"/>
    <x v="181"/>
    <x v="57"/>
    <s v="BUDGET"/>
  </r>
  <r>
    <x v="1"/>
    <n v="40085318"/>
    <n v="41110000000"/>
    <n v="4111001000"/>
    <x v="3"/>
    <x v="56"/>
    <x v="307"/>
    <x v="57"/>
    <s v="BUDGET"/>
  </r>
  <r>
    <x v="1"/>
    <n v="40085385"/>
    <n v="41110000000"/>
    <n v="4111001000"/>
    <x v="3"/>
    <x v="6"/>
    <x v="487"/>
    <x v="57"/>
    <s v="BUDGET"/>
  </r>
  <r>
    <x v="1"/>
    <n v="40087041"/>
    <n v="41480000000"/>
    <n v="4148001000"/>
    <x v="11"/>
    <x v="2"/>
    <x v="27"/>
    <x v="57"/>
    <s v="BUDGET"/>
  </r>
  <r>
    <x v="1"/>
    <n v="40087046"/>
    <n v="41480000000"/>
    <n v="4148001000"/>
    <x v="11"/>
    <x v="5"/>
    <x v="34"/>
    <x v="57"/>
    <s v="BUDGET"/>
  </r>
  <r>
    <x v="1"/>
    <n v="40087074"/>
    <n v="41480000000"/>
    <n v="4148001000"/>
    <x v="11"/>
    <x v="19"/>
    <x v="27"/>
    <x v="57"/>
    <s v="BUDGET"/>
  </r>
  <r>
    <x v="1"/>
    <n v="40087078"/>
    <n v="41480000000"/>
    <n v="4148001000"/>
    <x v="11"/>
    <x v="4"/>
    <x v="33"/>
    <x v="57"/>
    <s v="BUDGET"/>
  </r>
  <r>
    <x v="1"/>
    <n v="40087116"/>
    <n v="41480000000"/>
    <n v="4148001000"/>
    <x v="11"/>
    <x v="4"/>
    <x v="33"/>
    <x v="57"/>
    <s v="BUDGET"/>
  </r>
  <r>
    <x v="1"/>
    <n v="40087120"/>
    <n v="41480000000"/>
    <n v="4148001000"/>
    <x v="11"/>
    <x v="5"/>
    <x v="34"/>
    <x v="57"/>
    <s v="BUDGET"/>
  </r>
  <r>
    <x v="1"/>
    <n v="40087130"/>
    <n v="41480000000"/>
    <n v="4148001000"/>
    <x v="11"/>
    <x v="3"/>
    <x v="27"/>
    <x v="57"/>
    <s v="BUDGET"/>
  </r>
  <r>
    <x v="1"/>
    <n v="40087548"/>
    <n v="41480000000"/>
    <n v="4148001000"/>
    <x v="11"/>
    <x v="39"/>
    <x v="488"/>
    <x v="57"/>
    <s v="BUDGET"/>
  </r>
  <r>
    <x v="1"/>
    <n v="40087602"/>
    <n v="41480000000"/>
    <n v="4148001000"/>
    <x v="11"/>
    <x v="48"/>
    <x v="489"/>
    <x v="57"/>
    <s v="BUDGET"/>
  </r>
  <r>
    <x v="1"/>
    <n v="40087700"/>
    <n v="41480000000"/>
    <n v="4148001000"/>
    <x v="11"/>
    <x v="17"/>
    <x v="238"/>
    <x v="57"/>
    <s v="BUDGET"/>
  </r>
  <r>
    <x v="1"/>
    <n v="40087190"/>
    <n v="41480000000"/>
    <n v="4148001000"/>
    <x v="11"/>
    <x v="4"/>
    <x v="3"/>
    <x v="57"/>
    <s v="BUDGET"/>
  </r>
  <r>
    <x v="1"/>
    <n v="40087212"/>
    <n v="41480000000"/>
    <n v="4148001000"/>
    <x v="11"/>
    <x v="18"/>
    <x v="27"/>
    <x v="57"/>
    <s v="BUDGET"/>
  </r>
  <r>
    <x v="1"/>
    <n v="40087708"/>
    <n v="41480000000"/>
    <n v="4148001000"/>
    <x v="11"/>
    <x v="4"/>
    <x v="261"/>
    <x v="57"/>
    <s v="BUDGET"/>
  </r>
  <r>
    <x v="1"/>
    <n v="40087710"/>
    <n v="41480000000"/>
    <n v="4148001000"/>
    <x v="11"/>
    <x v="51"/>
    <x v="490"/>
    <x v="57"/>
    <s v="BUDGET"/>
  </r>
  <r>
    <x v="1"/>
    <n v="40087771"/>
    <n v="41480000000"/>
    <n v="4148001000"/>
    <x v="11"/>
    <x v="4"/>
    <x v="491"/>
    <x v="57"/>
    <s v="BUDGET"/>
  </r>
  <r>
    <x v="1"/>
    <n v="40087217"/>
    <n v="41480000000"/>
    <n v="4148001000"/>
    <x v="11"/>
    <x v="4"/>
    <x v="33"/>
    <x v="57"/>
    <s v="BUDGET"/>
  </r>
  <r>
    <x v="1"/>
    <n v="40087222"/>
    <n v="41480000000"/>
    <n v="4148001000"/>
    <x v="11"/>
    <x v="5"/>
    <x v="34"/>
    <x v="57"/>
    <s v="BUDGET"/>
  </r>
  <r>
    <x v="1"/>
    <n v="40087778"/>
    <n v="41480000000"/>
    <n v="4148001000"/>
    <x v="11"/>
    <x v="5"/>
    <x v="492"/>
    <x v="57"/>
    <s v="BUDGET"/>
  </r>
  <r>
    <x v="1"/>
    <n v="40087834"/>
    <n v="41480000000"/>
    <n v="4148001000"/>
    <x v="11"/>
    <x v="2"/>
    <x v="43"/>
    <x v="57"/>
    <s v="BUDGET"/>
  </r>
  <r>
    <x v="1"/>
    <n v="40087847"/>
    <n v="41480000000"/>
    <n v="4148001000"/>
    <x v="11"/>
    <x v="4"/>
    <x v="44"/>
    <x v="57"/>
    <s v="BUDGET"/>
  </r>
  <r>
    <x v="1"/>
    <n v="40087866"/>
    <n v="41480000000"/>
    <n v="4148001000"/>
    <x v="11"/>
    <x v="5"/>
    <x v="34"/>
    <x v="57"/>
    <s v="BUDGET"/>
  </r>
  <r>
    <x v="1"/>
    <n v="40087241"/>
    <n v="41480000000"/>
    <n v="4148001000"/>
    <x v="11"/>
    <x v="18"/>
    <x v="27"/>
    <x v="57"/>
    <s v="BUDGET"/>
  </r>
  <r>
    <x v="1"/>
    <n v="40087275"/>
    <n v="41480000000"/>
    <n v="4148001000"/>
    <x v="11"/>
    <x v="4"/>
    <x v="33"/>
    <x v="57"/>
    <s v="BUDGET"/>
  </r>
  <r>
    <x v="1"/>
    <n v="40087871"/>
    <n v="41480000000"/>
    <n v="4148001000"/>
    <x v="11"/>
    <x v="4"/>
    <x v="44"/>
    <x v="57"/>
    <s v="BUDGET"/>
  </r>
  <r>
    <x v="1"/>
    <n v="40087877"/>
    <n v="41480000000"/>
    <n v="4148001000"/>
    <x v="11"/>
    <x v="3"/>
    <x v="27"/>
    <x v="57"/>
    <s v="BUDGET"/>
  </r>
  <r>
    <x v="1"/>
    <n v="40087881"/>
    <n v="41480000000"/>
    <n v="4148001000"/>
    <x v="11"/>
    <x v="5"/>
    <x v="34"/>
    <x v="57"/>
    <s v="BUDGET"/>
  </r>
  <r>
    <x v="1"/>
    <n v="40087903"/>
    <n v="41480000000"/>
    <n v="4148001000"/>
    <x v="11"/>
    <x v="5"/>
    <x v="34"/>
    <x v="57"/>
    <s v="BUDGET"/>
  </r>
  <r>
    <x v="1"/>
    <n v="40087906"/>
    <n v="41480000000"/>
    <n v="4148001000"/>
    <x v="11"/>
    <x v="18"/>
    <x v="493"/>
    <x v="57"/>
    <s v="BUDGET"/>
  </r>
  <r>
    <x v="1"/>
    <n v="40087459"/>
    <n v="41480000000"/>
    <n v="4148001000"/>
    <x v="11"/>
    <x v="64"/>
    <x v="2"/>
    <x v="57"/>
    <s v="BUDGET"/>
  </r>
  <r>
    <x v="1"/>
    <n v="40086732"/>
    <n v="41480000000"/>
    <n v="4148001000"/>
    <x v="11"/>
    <x v="3"/>
    <x v="2"/>
    <x v="57"/>
    <s v="BUDGET"/>
  </r>
  <r>
    <x v="1"/>
    <n v="40086733"/>
    <n v="41480000000"/>
    <n v="4148001000"/>
    <x v="11"/>
    <x v="4"/>
    <x v="3"/>
    <x v="57"/>
    <s v="BUDGET"/>
  </r>
  <r>
    <x v="1"/>
    <n v="40086735"/>
    <n v="41480000000"/>
    <n v="4148001000"/>
    <x v="11"/>
    <x v="5"/>
    <x v="279"/>
    <x v="57"/>
    <s v="BUDGET"/>
  </r>
  <r>
    <x v="1"/>
    <n v="40086773"/>
    <n v="41480000000"/>
    <n v="4148001000"/>
    <x v="11"/>
    <x v="4"/>
    <x v="3"/>
    <x v="57"/>
    <s v="BUDGET"/>
  </r>
  <r>
    <x v="1"/>
    <n v="40086779"/>
    <n v="41480000000"/>
    <n v="4148001000"/>
    <x v="11"/>
    <x v="5"/>
    <x v="279"/>
    <x v="57"/>
    <s v="BUDGET"/>
  </r>
  <r>
    <x v="1"/>
    <n v="40086844"/>
    <n v="41480000000"/>
    <n v="4148001000"/>
    <x v="11"/>
    <x v="3"/>
    <x v="112"/>
    <x v="57"/>
    <s v="BUDGET"/>
  </r>
  <r>
    <x v="1"/>
    <n v="40086860"/>
    <n v="41480000000"/>
    <n v="4148001000"/>
    <x v="11"/>
    <x v="65"/>
    <x v="494"/>
    <x v="57"/>
    <s v="BUDGET"/>
  </r>
  <r>
    <x v="1"/>
    <n v="40086871"/>
    <n v="41480000000"/>
    <n v="4148001000"/>
    <x v="11"/>
    <x v="2"/>
    <x v="112"/>
    <x v="57"/>
    <s v="BUDGET"/>
  </r>
  <r>
    <x v="1"/>
    <n v="40086883"/>
    <n v="41480000000"/>
    <n v="4148001000"/>
    <x v="11"/>
    <x v="2"/>
    <x v="238"/>
    <x v="57"/>
    <s v="BUDGET"/>
  </r>
  <r>
    <x v="1"/>
    <n v="40086892"/>
    <n v="41480000000"/>
    <n v="4148001000"/>
    <x v="11"/>
    <x v="4"/>
    <x v="261"/>
    <x v="57"/>
    <s v="BUDGET"/>
  </r>
  <r>
    <x v="1"/>
    <n v="40086937"/>
    <n v="41480000000"/>
    <n v="4148001000"/>
    <x v="11"/>
    <x v="2"/>
    <x v="238"/>
    <x v="57"/>
    <s v="BUDGET"/>
  </r>
  <r>
    <x v="1"/>
    <n v="40086941"/>
    <n v="41480000000"/>
    <n v="4148001000"/>
    <x v="11"/>
    <x v="4"/>
    <x v="261"/>
    <x v="57"/>
    <s v="BUDGET"/>
  </r>
  <r>
    <x v="1"/>
    <n v="40086947"/>
    <n v="41480000000"/>
    <n v="4148001000"/>
    <x v="11"/>
    <x v="65"/>
    <x v="495"/>
    <x v="57"/>
    <s v="BUDGET"/>
  </r>
  <r>
    <x v="1"/>
    <n v="40086950"/>
    <n v="41480000000"/>
    <n v="4148001000"/>
    <x v="11"/>
    <x v="3"/>
    <x v="250"/>
    <x v="57"/>
    <s v="BUDGET"/>
  </r>
  <r>
    <x v="1"/>
    <n v="40086954"/>
    <n v="41480000000"/>
    <n v="4148001000"/>
    <x v="11"/>
    <x v="4"/>
    <x v="476"/>
    <x v="57"/>
    <s v="BUDGET"/>
  </r>
  <r>
    <x v="1"/>
    <n v="40086967"/>
    <n v="41480000000"/>
    <n v="4148001000"/>
    <x v="11"/>
    <x v="4"/>
    <x v="496"/>
    <x v="57"/>
    <s v="BUDGET"/>
  </r>
  <r>
    <x v="1"/>
    <n v="40086970"/>
    <n v="41480000000"/>
    <n v="4148001000"/>
    <x v="11"/>
    <x v="5"/>
    <x v="497"/>
    <x v="57"/>
    <s v="BUDGET"/>
  </r>
  <r>
    <x v="1"/>
    <n v="40086976"/>
    <n v="41480000000"/>
    <n v="4148001000"/>
    <x v="11"/>
    <x v="18"/>
    <x v="30"/>
    <x v="57"/>
    <s v="BUDGET"/>
  </r>
  <r>
    <x v="1"/>
    <n v="40086983"/>
    <n v="41480000000"/>
    <n v="4148001000"/>
    <x v="11"/>
    <x v="4"/>
    <x v="32"/>
    <x v="57"/>
    <s v="BUDGET"/>
  </r>
  <r>
    <x v="1"/>
    <n v="40087015"/>
    <n v="41480000000"/>
    <n v="4148001000"/>
    <x v="11"/>
    <x v="17"/>
    <x v="27"/>
    <x v="57"/>
    <s v="BUDGET"/>
  </r>
  <r>
    <x v="1"/>
    <n v="40087021"/>
    <n v="41480000000"/>
    <n v="4148001000"/>
    <x v="11"/>
    <x v="5"/>
    <x v="34"/>
    <x v="57"/>
    <s v="BUDGET"/>
  </r>
  <r>
    <x v="1"/>
    <n v="40087027"/>
    <n v="41480000000"/>
    <n v="4148001000"/>
    <x v="11"/>
    <x v="13"/>
    <x v="27"/>
    <x v="57"/>
    <s v="BUDGET"/>
  </r>
  <r>
    <x v="1"/>
    <n v="40087030"/>
    <n v="41480000000"/>
    <n v="4148001000"/>
    <x v="11"/>
    <x v="4"/>
    <x v="33"/>
    <x v="57"/>
    <s v="BUDGET"/>
  </r>
  <r>
    <x v="1"/>
    <n v="40086964"/>
    <n v="41480000000"/>
    <n v="4148001000"/>
    <x v="11"/>
    <x v="3"/>
    <x v="237"/>
    <x v="57"/>
    <s v="BUDGET"/>
  </r>
  <r>
    <x v="1"/>
    <n v="40086977"/>
    <n v="41480000000"/>
    <n v="4148001000"/>
    <x v="11"/>
    <x v="66"/>
    <x v="498"/>
    <x v="57"/>
    <s v="BUDGET"/>
  </r>
  <r>
    <x v="1"/>
    <n v="40086979"/>
    <n v="41480000000"/>
    <n v="4148001000"/>
    <x v="11"/>
    <x v="4"/>
    <x v="31"/>
    <x v="57"/>
    <s v="BUDGET"/>
  </r>
  <r>
    <x v="1"/>
    <n v="40087556"/>
    <n v="41480000000"/>
    <n v="4148001000"/>
    <x v="11"/>
    <x v="55"/>
    <x v="499"/>
    <x v="57"/>
    <s v="BUDGET"/>
  </r>
  <r>
    <x v="1"/>
    <n v="40087563"/>
    <n v="41480000000"/>
    <n v="4148001000"/>
    <x v="11"/>
    <x v="55"/>
    <x v="271"/>
    <x v="57"/>
    <s v="BUDGET"/>
  </r>
  <r>
    <x v="1"/>
    <n v="40087585"/>
    <n v="41480000000"/>
    <n v="4148001000"/>
    <x v="11"/>
    <x v="55"/>
    <x v="271"/>
    <x v="57"/>
    <s v="BUDGET"/>
  </r>
  <r>
    <x v="1"/>
    <n v="40087588"/>
    <n v="41480000000"/>
    <n v="4148001000"/>
    <x v="11"/>
    <x v="28"/>
    <x v="500"/>
    <x v="57"/>
    <s v="BUDGET"/>
  </r>
  <r>
    <x v="1"/>
    <n v="40087643"/>
    <n v="41480000000"/>
    <n v="4148001000"/>
    <x v="11"/>
    <x v="2"/>
    <x v="66"/>
    <x v="57"/>
    <s v="BUDGET"/>
  </r>
  <r>
    <x v="1"/>
    <n v="40087648"/>
    <n v="41480000000"/>
    <n v="4148001000"/>
    <x v="11"/>
    <x v="60"/>
    <x v="501"/>
    <x v="57"/>
    <s v="BUDGET"/>
  </r>
  <r>
    <x v="1"/>
    <n v="40087650"/>
    <n v="41480000000"/>
    <n v="4148001000"/>
    <x v="11"/>
    <x v="4"/>
    <x v="236"/>
    <x v="57"/>
    <s v="BUDGET"/>
  </r>
  <r>
    <x v="1"/>
    <n v="40087733"/>
    <n v="41480000000"/>
    <n v="4148001000"/>
    <x v="11"/>
    <x v="19"/>
    <x v="238"/>
    <x v="57"/>
    <s v="BUDGET"/>
  </r>
  <r>
    <x v="1"/>
    <n v="40087736"/>
    <n v="41480000000"/>
    <n v="4148001000"/>
    <x v="11"/>
    <x v="4"/>
    <x v="261"/>
    <x v="57"/>
    <s v="BUDGET"/>
  </r>
  <r>
    <x v="1"/>
    <n v="40087738"/>
    <n v="41480000000"/>
    <n v="4148001000"/>
    <x v="11"/>
    <x v="13"/>
    <x v="493"/>
    <x v="57"/>
    <s v="BUDGET"/>
  </r>
  <r>
    <x v="1"/>
    <n v="40087742"/>
    <n v="41480000000"/>
    <n v="4148001000"/>
    <x v="11"/>
    <x v="5"/>
    <x v="119"/>
    <x v="57"/>
    <s v="BUDGET"/>
  </r>
  <r>
    <x v="1"/>
    <n v="40087898"/>
    <n v="41480000000"/>
    <n v="4148001000"/>
    <x v="11"/>
    <x v="4"/>
    <x v="33"/>
    <x v="57"/>
    <s v="BUDGET"/>
  </r>
  <r>
    <x v="1"/>
    <n v="40087004"/>
    <n v="41480000000"/>
    <n v="4148001000"/>
    <x v="11"/>
    <x v="57"/>
    <x v="502"/>
    <x v="57"/>
    <s v="BUDGET"/>
  </r>
  <r>
    <x v="1"/>
    <n v="40087575"/>
    <n v="41480000000"/>
    <n v="4148001000"/>
    <x v="11"/>
    <x v="28"/>
    <x v="503"/>
    <x v="57"/>
    <s v="BUDGET"/>
  </r>
  <r>
    <x v="1"/>
    <n v="40087578"/>
    <n v="41480000000"/>
    <n v="4148001000"/>
    <x v="11"/>
    <x v="55"/>
    <x v="504"/>
    <x v="57"/>
    <s v="BUDGET"/>
  </r>
  <r>
    <x v="1"/>
    <n v="40087613"/>
    <n v="41480000000"/>
    <n v="4148001000"/>
    <x v="11"/>
    <x v="2"/>
    <x v="238"/>
    <x v="57"/>
    <s v="BUDGET"/>
  </r>
  <r>
    <x v="1"/>
    <n v="40087656"/>
    <n v="41480000000"/>
    <n v="4148001000"/>
    <x v="11"/>
    <x v="5"/>
    <x v="323"/>
    <x v="57"/>
    <s v="BUDGET"/>
  </r>
  <r>
    <x v="1"/>
    <n v="40087668"/>
    <n v="41480000000"/>
    <n v="4148001000"/>
    <x v="11"/>
    <x v="12"/>
    <x v="238"/>
    <x v="57"/>
    <s v="BUDGET"/>
  </r>
  <r>
    <x v="1"/>
    <n v="40087750"/>
    <n v="41480000000"/>
    <n v="4148001000"/>
    <x v="11"/>
    <x v="55"/>
    <x v="478"/>
    <x v="57"/>
    <s v="BUDGET"/>
  </r>
  <r>
    <x v="1"/>
    <n v="40087754"/>
    <n v="41480000000"/>
    <n v="4148001000"/>
    <x v="11"/>
    <x v="55"/>
    <x v="271"/>
    <x v="57"/>
    <s v="BUDGET"/>
  </r>
  <r>
    <x v="1"/>
    <n v="40087017"/>
    <n v="41480000000"/>
    <n v="4148001000"/>
    <x v="11"/>
    <x v="4"/>
    <x v="33"/>
    <x v="57"/>
    <s v="BUDGET"/>
  </r>
  <r>
    <x v="1"/>
    <n v="40087035"/>
    <n v="41480000000"/>
    <n v="4148001000"/>
    <x v="11"/>
    <x v="5"/>
    <x v="34"/>
    <x v="57"/>
    <s v="BUDGET"/>
  </r>
  <r>
    <x v="1"/>
    <n v="40087044"/>
    <n v="41480000000"/>
    <n v="4148001000"/>
    <x v="11"/>
    <x v="4"/>
    <x v="33"/>
    <x v="57"/>
    <s v="BUDGET"/>
  </r>
  <r>
    <x v="1"/>
    <n v="40087057"/>
    <n v="41480000000"/>
    <n v="4148001000"/>
    <x v="11"/>
    <x v="18"/>
    <x v="27"/>
    <x v="57"/>
    <s v="BUDGET"/>
  </r>
  <r>
    <x v="1"/>
    <n v="40087621"/>
    <n v="41480000000"/>
    <n v="4148001000"/>
    <x v="11"/>
    <x v="48"/>
    <x v="505"/>
    <x v="57"/>
    <s v="BUDGET"/>
  </r>
  <r>
    <x v="1"/>
    <n v="40087622"/>
    <n v="41480000000"/>
    <n v="4148001000"/>
    <x v="11"/>
    <x v="4"/>
    <x v="261"/>
    <x v="57"/>
    <s v="BUDGET"/>
  </r>
  <r>
    <x v="1"/>
    <n v="40087633"/>
    <n v="41480000000"/>
    <n v="4148001000"/>
    <x v="11"/>
    <x v="5"/>
    <x v="119"/>
    <x v="57"/>
    <s v="BUDGET"/>
  </r>
  <r>
    <x v="1"/>
    <n v="40087636"/>
    <n v="41480000000"/>
    <n v="4148001000"/>
    <x v="11"/>
    <x v="16"/>
    <x v="169"/>
    <x v="57"/>
    <s v="BUDGET"/>
  </r>
  <r>
    <x v="1"/>
    <n v="40087673"/>
    <n v="41480000000"/>
    <n v="4148001000"/>
    <x v="11"/>
    <x v="67"/>
    <x v="465"/>
    <x v="57"/>
    <s v="BUDGET"/>
  </r>
  <r>
    <x v="1"/>
    <n v="40087676"/>
    <n v="41480000000"/>
    <n v="4148001000"/>
    <x v="11"/>
    <x v="4"/>
    <x v="261"/>
    <x v="57"/>
    <s v="BUDGET"/>
  </r>
  <r>
    <x v="1"/>
    <n v="40087687"/>
    <n v="41480000000"/>
    <n v="4148001000"/>
    <x v="11"/>
    <x v="5"/>
    <x v="119"/>
    <x v="57"/>
    <s v="BUDGET"/>
  </r>
  <r>
    <x v="1"/>
    <n v="40087797"/>
    <n v="41480000000"/>
    <n v="4148001000"/>
    <x v="11"/>
    <x v="12"/>
    <x v="43"/>
    <x v="57"/>
    <s v="BUDGET"/>
  </r>
  <r>
    <x v="1"/>
    <n v="40087061"/>
    <n v="41480000000"/>
    <n v="4148001000"/>
    <x v="11"/>
    <x v="4"/>
    <x v="33"/>
    <x v="57"/>
    <s v="BUDGET"/>
  </r>
  <r>
    <x v="1"/>
    <n v="40087062"/>
    <n v="41480000000"/>
    <n v="4148001000"/>
    <x v="11"/>
    <x v="5"/>
    <x v="34"/>
    <x v="57"/>
    <s v="BUDGET"/>
  </r>
  <r>
    <x v="1"/>
    <n v="40087714"/>
    <n v="41480000000"/>
    <n v="4148001000"/>
    <x v="11"/>
    <x v="5"/>
    <x v="119"/>
    <x v="57"/>
    <s v="BUDGET"/>
  </r>
  <r>
    <x v="1"/>
    <n v="40087083"/>
    <n v="41480000000"/>
    <n v="4148001000"/>
    <x v="11"/>
    <x v="5"/>
    <x v="34"/>
    <x v="57"/>
    <s v="BUDGET"/>
  </r>
  <r>
    <x v="1"/>
    <n v="40087091"/>
    <n v="41480000000"/>
    <n v="4148001000"/>
    <x v="11"/>
    <x v="3"/>
    <x v="27"/>
    <x v="57"/>
    <s v="BUDGET"/>
  </r>
  <r>
    <x v="1"/>
    <n v="40087855"/>
    <n v="41480000000"/>
    <n v="4148001000"/>
    <x v="11"/>
    <x v="18"/>
    <x v="27"/>
    <x v="57"/>
    <s v="BUDGET"/>
  </r>
  <r>
    <x v="1"/>
    <n v="40087859"/>
    <n v="41480000000"/>
    <n v="4148001000"/>
    <x v="11"/>
    <x v="4"/>
    <x v="33"/>
    <x v="57"/>
    <s v="BUDGET"/>
  </r>
  <r>
    <x v="1"/>
    <n v="40087099"/>
    <n v="41480000000"/>
    <n v="4148001000"/>
    <x v="11"/>
    <x v="4"/>
    <x v="33"/>
    <x v="57"/>
    <s v="BUDGET"/>
  </r>
  <r>
    <x v="1"/>
    <n v="40087100"/>
    <n v="41480000000"/>
    <n v="4148001000"/>
    <x v="11"/>
    <x v="12"/>
    <x v="506"/>
    <x v="57"/>
    <s v="BUDGET"/>
  </r>
  <r>
    <x v="1"/>
    <n v="40087103"/>
    <n v="41480000000"/>
    <n v="4148001000"/>
    <x v="11"/>
    <x v="5"/>
    <x v="34"/>
    <x v="57"/>
    <s v="BUDGET"/>
  </r>
  <r>
    <x v="1"/>
    <n v="40087110"/>
    <n v="41480000000"/>
    <n v="4148001000"/>
    <x v="11"/>
    <x v="3"/>
    <x v="27"/>
    <x v="57"/>
    <s v="BUDGET"/>
  </r>
  <r>
    <x v="1"/>
    <n v="40087138"/>
    <n v="41480000000"/>
    <n v="4148001000"/>
    <x v="11"/>
    <x v="4"/>
    <x v="33"/>
    <x v="57"/>
    <s v="BUDGET"/>
  </r>
  <r>
    <x v="1"/>
    <n v="40087139"/>
    <n v="41480000000"/>
    <n v="4148001000"/>
    <x v="11"/>
    <x v="12"/>
    <x v="506"/>
    <x v="57"/>
    <s v="BUDGET"/>
  </r>
  <r>
    <x v="1"/>
    <n v="40087155"/>
    <n v="41480000000"/>
    <n v="4148001000"/>
    <x v="11"/>
    <x v="12"/>
    <x v="27"/>
    <x v="57"/>
    <s v="BUDGET"/>
  </r>
  <r>
    <x v="1"/>
    <n v="40087156"/>
    <n v="41480000000"/>
    <n v="4148001000"/>
    <x v="11"/>
    <x v="4"/>
    <x v="33"/>
    <x v="57"/>
    <s v="BUDGET"/>
  </r>
  <r>
    <x v="1"/>
    <n v="40087160"/>
    <n v="41480000000"/>
    <n v="4148001000"/>
    <x v="11"/>
    <x v="5"/>
    <x v="34"/>
    <x v="57"/>
    <s v="BUDGET"/>
  </r>
  <r>
    <x v="1"/>
    <n v="40087164"/>
    <n v="41480000000"/>
    <n v="4148001000"/>
    <x v="11"/>
    <x v="4"/>
    <x v="159"/>
    <x v="57"/>
    <s v="BUDGET"/>
  </r>
  <r>
    <x v="1"/>
    <n v="40087168"/>
    <n v="41480000000"/>
    <n v="4148001000"/>
    <x v="11"/>
    <x v="5"/>
    <x v="160"/>
    <x v="57"/>
    <s v="BUDGET"/>
  </r>
  <r>
    <x v="1"/>
    <n v="40087175"/>
    <n v="41480000000"/>
    <n v="4148001000"/>
    <x v="11"/>
    <x v="39"/>
    <x v="331"/>
    <x v="57"/>
    <s v="BUDGET"/>
  </r>
  <r>
    <x v="1"/>
    <n v="40086744"/>
    <n v="41480000000"/>
    <n v="4148001000"/>
    <x v="11"/>
    <x v="3"/>
    <x v="2"/>
    <x v="57"/>
    <s v="BUDGET"/>
  </r>
  <r>
    <x v="1"/>
    <n v="40087186"/>
    <n v="41480000000"/>
    <n v="4148001000"/>
    <x v="11"/>
    <x v="16"/>
    <x v="507"/>
    <x v="57"/>
    <s v="BUDGET"/>
  </r>
  <r>
    <x v="1"/>
    <n v="40087194"/>
    <n v="41480000000"/>
    <n v="4148001000"/>
    <x v="11"/>
    <x v="5"/>
    <x v="279"/>
    <x v="57"/>
    <s v="BUDGET"/>
  </r>
  <r>
    <x v="1"/>
    <n v="40087198"/>
    <n v="41480000000"/>
    <n v="4148001000"/>
    <x v="11"/>
    <x v="39"/>
    <x v="508"/>
    <x v="57"/>
    <s v="BUDGET"/>
  </r>
  <r>
    <x v="1"/>
    <n v="40087227"/>
    <n v="41480000000"/>
    <n v="4148001000"/>
    <x v="11"/>
    <x v="3"/>
    <x v="2"/>
    <x v="57"/>
    <s v="BUDGET"/>
  </r>
  <r>
    <x v="1"/>
    <n v="40086750"/>
    <n v="41480000000"/>
    <n v="4148001000"/>
    <x v="11"/>
    <x v="4"/>
    <x v="3"/>
    <x v="57"/>
    <s v="BUDGET"/>
  </r>
  <r>
    <x v="1"/>
    <n v="40086756"/>
    <n v="41480000000"/>
    <n v="4148001000"/>
    <x v="11"/>
    <x v="5"/>
    <x v="279"/>
    <x v="57"/>
    <s v="BUDGET"/>
  </r>
  <r>
    <x v="1"/>
    <n v="40087248"/>
    <n v="41480000000"/>
    <n v="4148001000"/>
    <x v="11"/>
    <x v="4"/>
    <x v="33"/>
    <x v="57"/>
    <s v="BUDGET"/>
  </r>
  <r>
    <x v="1"/>
    <n v="40087249"/>
    <n v="41480000000"/>
    <n v="4148001000"/>
    <x v="11"/>
    <x v="5"/>
    <x v="34"/>
    <x v="57"/>
    <s v="BUDGET"/>
  </r>
  <r>
    <x v="1"/>
    <n v="40086767"/>
    <n v="41480000000"/>
    <n v="4148001000"/>
    <x v="11"/>
    <x v="3"/>
    <x v="2"/>
    <x v="57"/>
    <s v="BUDGET"/>
  </r>
  <r>
    <x v="1"/>
    <n v="40087269"/>
    <n v="41480000000"/>
    <n v="4148001000"/>
    <x v="11"/>
    <x v="2"/>
    <x v="27"/>
    <x v="57"/>
    <s v="BUDGET"/>
  </r>
  <r>
    <x v="1"/>
    <n v="40087305"/>
    <n v="41480000000"/>
    <n v="4148001000"/>
    <x v="11"/>
    <x v="5"/>
    <x v="34"/>
    <x v="57"/>
    <s v="BUDGET"/>
  </r>
  <r>
    <x v="1"/>
    <n v="40086819"/>
    <n v="41480000000"/>
    <n v="4148001000"/>
    <x v="11"/>
    <x v="3"/>
    <x v="66"/>
    <x v="57"/>
    <s v="BUDGET"/>
  </r>
  <r>
    <x v="1"/>
    <n v="40086824"/>
    <n v="41480000000"/>
    <n v="4148001000"/>
    <x v="11"/>
    <x v="4"/>
    <x v="236"/>
    <x v="57"/>
    <s v="BUDGET"/>
  </r>
  <r>
    <x v="1"/>
    <n v="40086828"/>
    <n v="41480000000"/>
    <n v="4148001000"/>
    <x v="11"/>
    <x v="5"/>
    <x v="323"/>
    <x v="57"/>
    <s v="BUDGET"/>
  </r>
  <r>
    <x v="1"/>
    <n v="40086897"/>
    <n v="41480000000"/>
    <n v="4148001000"/>
    <x v="11"/>
    <x v="5"/>
    <x v="119"/>
    <x v="57"/>
    <s v="BUDGET"/>
  </r>
  <r>
    <x v="1"/>
    <n v="40086905"/>
    <n v="41480000000"/>
    <n v="4148001000"/>
    <x v="11"/>
    <x v="17"/>
    <x v="237"/>
    <x v="57"/>
    <s v="BUDGET"/>
  </r>
  <r>
    <x v="1"/>
    <n v="40086910"/>
    <n v="41480000000"/>
    <n v="4148001000"/>
    <x v="11"/>
    <x v="4"/>
    <x v="496"/>
    <x v="57"/>
    <s v="BUDGET"/>
  </r>
  <r>
    <x v="1"/>
    <n v="40086915"/>
    <n v="41480000000"/>
    <n v="4148001000"/>
    <x v="11"/>
    <x v="5"/>
    <x v="497"/>
    <x v="57"/>
    <s v="BUDGET"/>
  </r>
  <r>
    <x v="1"/>
    <n v="40086919"/>
    <n v="41480000000"/>
    <n v="4148001000"/>
    <x v="11"/>
    <x v="3"/>
    <x v="237"/>
    <x v="57"/>
    <s v="BUDGET"/>
  </r>
  <r>
    <x v="1"/>
    <n v="40086923"/>
    <n v="41480000000"/>
    <n v="4148001000"/>
    <x v="11"/>
    <x v="4"/>
    <x v="496"/>
    <x v="57"/>
    <s v="BUDGET"/>
  </r>
  <r>
    <x v="1"/>
    <n v="40086928"/>
    <n v="41480000000"/>
    <n v="4148001000"/>
    <x v="11"/>
    <x v="5"/>
    <x v="497"/>
    <x v="57"/>
    <s v="BUDGET"/>
  </r>
  <r>
    <x v="1"/>
    <n v="40086932"/>
    <n v="41480000000"/>
    <n v="4148001000"/>
    <x v="11"/>
    <x v="68"/>
    <x v="509"/>
    <x v="57"/>
    <s v="BUDGET"/>
  </r>
  <r>
    <x v="1"/>
    <n v="40086942"/>
    <n v="41480000000"/>
    <n v="4148001000"/>
    <x v="11"/>
    <x v="5"/>
    <x v="119"/>
    <x v="57"/>
    <s v="BUDGET"/>
  </r>
  <r>
    <x v="1"/>
    <n v="40086956"/>
    <n v="41480000000"/>
    <n v="4148001000"/>
    <x v="11"/>
    <x v="5"/>
    <x v="477"/>
    <x v="57"/>
    <s v="BUDGET"/>
  </r>
  <r>
    <x v="0"/>
    <n v="40085999"/>
    <n v="41120000000"/>
    <n v="4112001000"/>
    <x v="19"/>
    <x v="4"/>
    <x v="510"/>
    <x v="62"/>
    <s v="BUDGET"/>
  </r>
  <r>
    <x v="0"/>
    <n v="40085999"/>
    <n v="41140000000"/>
    <n v="4114001000"/>
    <x v="16"/>
    <x v="4"/>
    <x v="511"/>
    <x v="62"/>
    <s v="BUDGET"/>
  </r>
  <r>
    <x v="0"/>
    <n v="40085999"/>
    <n v="41140000000"/>
    <n v="4114002000"/>
    <x v="17"/>
    <x v="4"/>
    <x v="512"/>
    <x v="62"/>
    <s v="BUDGET"/>
  </r>
  <r>
    <x v="0"/>
    <n v="40085999"/>
    <n v="41140000000"/>
    <n v="4114003000"/>
    <x v="18"/>
    <x v="4"/>
    <x v="513"/>
    <x v="62"/>
    <s v="BUDGET"/>
  </r>
  <r>
    <x v="0"/>
    <n v="40085999"/>
    <n v="41140000000"/>
    <n v="4114005000"/>
    <x v="20"/>
    <x v="4"/>
    <x v="514"/>
    <x v="62"/>
    <s v="BUDGET"/>
  </r>
  <r>
    <x v="0"/>
    <n v="40086032"/>
    <n v="41130000000"/>
    <n v="4113001000"/>
    <x v="16"/>
    <x v="4"/>
    <x v="515"/>
    <x v="62"/>
    <s v="BUDGET"/>
  </r>
  <r>
    <x v="0"/>
    <n v="40086032"/>
    <n v="41130000000"/>
    <n v="4113002000"/>
    <x v="17"/>
    <x v="4"/>
    <x v="516"/>
    <x v="62"/>
    <s v="BUDGET"/>
  </r>
  <r>
    <x v="0"/>
    <n v="40086032"/>
    <n v="41130000000"/>
    <n v="4113003000"/>
    <x v="18"/>
    <x v="4"/>
    <x v="513"/>
    <x v="62"/>
    <s v="BUDGET"/>
  </r>
  <r>
    <x v="0"/>
    <n v="40092989"/>
    <n v="46300000000"/>
    <n v="4630000009"/>
    <x v="0"/>
    <x v="0"/>
    <x v="403"/>
    <x v="63"/>
    <s v="BUDGET"/>
  </r>
  <r>
    <x v="0"/>
    <n v="40091424"/>
    <n v="41930000000"/>
    <n v="4193002000"/>
    <x v="2"/>
    <x v="5"/>
    <x v="279"/>
    <x v="64"/>
    <s v="BUDGET"/>
  </r>
  <r>
    <x v="0"/>
    <n v="40091443"/>
    <n v="41930000000"/>
    <n v="4193002000"/>
    <x v="2"/>
    <x v="4"/>
    <x v="3"/>
    <x v="64"/>
    <s v="BUDGET"/>
  </r>
  <r>
    <x v="0"/>
    <n v="40091446"/>
    <n v="41930000000"/>
    <n v="4193002000"/>
    <x v="2"/>
    <x v="5"/>
    <x v="279"/>
    <x v="64"/>
    <s v="BUDGET"/>
  </r>
  <r>
    <x v="0"/>
    <n v="40091828"/>
    <n v="41930000000"/>
    <n v="4193001000"/>
    <x v="33"/>
    <x v="4"/>
    <x v="3"/>
    <x v="64"/>
    <s v="BUDGET"/>
  </r>
  <r>
    <x v="0"/>
    <n v="40091832"/>
    <n v="41930000000"/>
    <n v="4193001000"/>
    <x v="33"/>
    <x v="5"/>
    <x v="279"/>
    <x v="64"/>
    <s v="BUDGET"/>
  </r>
  <r>
    <x v="0"/>
    <n v="40091419"/>
    <n v="41930000000"/>
    <n v="4193002000"/>
    <x v="2"/>
    <x v="4"/>
    <x v="3"/>
    <x v="64"/>
    <s v="BUDGET"/>
  </r>
  <r>
    <x v="0"/>
    <n v="40092358"/>
    <n v="41310000000"/>
    <n v="4131009000"/>
    <x v="5"/>
    <x v="40"/>
    <x v="517"/>
    <x v="64"/>
    <s v="BUDGET"/>
  </r>
  <r>
    <x v="0"/>
    <n v="40092445"/>
    <n v="41530000000"/>
    <n v="4153001000"/>
    <x v="21"/>
    <x v="69"/>
    <x v="518"/>
    <x v="64"/>
    <s v="BUDGET"/>
  </r>
  <r>
    <x v="0"/>
    <n v="40092445"/>
    <n v="41530000000"/>
    <n v="4153001000"/>
    <x v="21"/>
    <x v="69"/>
    <x v="519"/>
    <x v="64"/>
    <s v="BUDGET"/>
  </r>
  <r>
    <x v="0"/>
    <n v="40092445"/>
    <n v="41530000000"/>
    <n v="4153001000"/>
    <x v="21"/>
    <x v="69"/>
    <x v="520"/>
    <x v="64"/>
    <s v="BUDGET"/>
  </r>
  <r>
    <x v="0"/>
    <n v="40068712"/>
    <n v="41530000000"/>
    <n v="4153001000"/>
    <x v="21"/>
    <x v="49"/>
    <x v="389"/>
    <x v="65"/>
    <s v="BUDGET"/>
  </r>
  <r>
    <x v="0"/>
    <n v="40086059"/>
    <n v="41150000000"/>
    <n v="4115001000"/>
    <x v="22"/>
    <x v="5"/>
    <x v="521"/>
    <x v="66"/>
    <s v="BUDGET"/>
  </r>
  <r>
    <x v="0"/>
    <n v="40096004"/>
    <n v="41310000000"/>
    <n v="4131009000"/>
    <x v="5"/>
    <x v="26"/>
    <x v="522"/>
    <x v="66"/>
    <s v="BUDGET"/>
  </r>
  <r>
    <x v="0"/>
    <n v="40095934"/>
    <n v="41530000000"/>
    <n v="4153003000"/>
    <x v="1"/>
    <x v="30"/>
    <x v="523"/>
    <x v="66"/>
    <s v="BUDGET"/>
  </r>
  <r>
    <x v="0"/>
    <n v="40095949"/>
    <n v="41310000000"/>
    <n v="4131003000"/>
    <x v="4"/>
    <x v="63"/>
    <x v="524"/>
    <x v="66"/>
    <s v="BUDGET"/>
  </r>
  <r>
    <x v="0"/>
    <n v="40095949"/>
    <n v="41310000000"/>
    <n v="4131003000"/>
    <x v="4"/>
    <x v="63"/>
    <x v="525"/>
    <x v="66"/>
    <s v="BUDGET"/>
  </r>
  <r>
    <x v="0"/>
    <n v="40095962"/>
    <n v="41310000000"/>
    <n v="4131009000"/>
    <x v="5"/>
    <x v="41"/>
    <x v="103"/>
    <x v="66"/>
    <s v="BUDGET"/>
  </r>
  <r>
    <x v="0"/>
    <n v="40095982"/>
    <n v="41310000000"/>
    <n v="4131009000"/>
    <x v="5"/>
    <x v="25"/>
    <x v="103"/>
    <x v="66"/>
    <s v="BUDGET"/>
  </r>
  <r>
    <x v="0"/>
    <n v="40096024"/>
    <n v="41530000000"/>
    <n v="4153003000"/>
    <x v="1"/>
    <x v="70"/>
    <x v="526"/>
    <x v="66"/>
    <s v="BUDGET"/>
  </r>
  <r>
    <x v="0"/>
    <n v="40096024"/>
    <n v="41530000000"/>
    <n v="4153003000"/>
    <x v="1"/>
    <x v="70"/>
    <x v="527"/>
    <x v="66"/>
    <s v="BUDGET"/>
  </r>
  <r>
    <x v="0"/>
    <n v="40096031"/>
    <n v="41530000000"/>
    <n v="4153003000"/>
    <x v="1"/>
    <x v="49"/>
    <x v="219"/>
    <x v="66"/>
    <s v="BUDGET"/>
  </r>
  <r>
    <x v="0"/>
    <n v="40096091"/>
    <n v="41420000000"/>
    <n v="4142001000"/>
    <x v="34"/>
    <x v="71"/>
    <x v="285"/>
    <x v="66"/>
    <s v="BUDGET"/>
  </r>
  <r>
    <x v="0"/>
    <n v="40096091"/>
    <n v="41420000000"/>
    <n v="4142001000"/>
    <x v="34"/>
    <x v="71"/>
    <x v="285"/>
    <x v="66"/>
    <s v="BUDGET"/>
  </r>
  <r>
    <x v="0"/>
    <n v="40096091"/>
    <n v="41420000000"/>
    <n v="4142001000"/>
    <x v="34"/>
    <x v="71"/>
    <x v="528"/>
    <x v="66"/>
    <s v="BUDGET"/>
  </r>
  <r>
    <x v="0"/>
    <n v="40096095"/>
    <n v="41420000000"/>
    <n v="4142001000"/>
    <x v="34"/>
    <x v="72"/>
    <x v="529"/>
    <x v="66"/>
    <s v="BUDGET"/>
  </r>
  <r>
    <x v="0"/>
    <n v="40096095"/>
    <n v="41420000000"/>
    <n v="4142001000"/>
    <x v="34"/>
    <x v="72"/>
    <x v="285"/>
    <x v="66"/>
    <s v="BUDGET"/>
  </r>
  <r>
    <x v="0"/>
    <n v="40096095"/>
    <n v="41420000000"/>
    <n v="4142001000"/>
    <x v="34"/>
    <x v="72"/>
    <x v="285"/>
    <x v="66"/>
    <s v="BUDGET"/>
  </r>
  <r>
    <x v="0"/>
    <n v="40096095"/>
    <n v="41420000000"/>
    <n v="4142001000"/>
    <x v="34"/>
    <x v="72"/>
    <x v="285"/>
    <x v="66"/>
    <s v="BUDGET"/>
  </r>
  <r>
    <x v="0"/>
    <n v="40097783"/>
    <n v="41530000000"/>
    <n v="4153003000"/>
    <x v="1"/>
    <x v="32"/>
    <x v="530"/>
    <x v="67"/>
    <s v="BUDGET"/>
  </r>
  <r>
    <x v="0"/>
    <n v="40097787"/>
    <n v="41310000000"/>
    <n v="4131001000"/>
    <x v="15"/>
    <x v="27"/>
    <x v="90"/>
    <x v="67"/>
    <s v="BUDGET"/>
  </r>
  <r>
    <x v="0"/>
    <n v="40097860"/>
    <n v="41310000000"/>
    <n v="4131009000"/>
    <x v="5"/>
    <x v="73"/>
    <x v="30"/>
    <x v="68"/>
    <s v="BUDGET"/>
  </r>
  <r>
    <x v="0"/>
    <n v="40100863"/>
    <n v="41530000000"/>
    <n v="4153001000"/>
    <x v="21"/>
    <x v="29"/>
    <x v="206"/>
    <x v="69"/>
    <s v="BUDGET"/>
  </r>
  <r>
    <x v="0"/>
    <n v="40102075"/>
    <n v="41410000000"/>
    <n v="4141001000"/>
    <x v="29"/>
    <x v="48"/>
    <x v="220"/>
    <x v="70"/>
    <s v="BUDGET"/>
  </r>
  <r>
    <x v="0"/>
    <n v="40102075"/>
    <n v="41410000000"/>
    <n v="4141001000"/>
    <x v="29"/>
    <x v="48"/>
    <x v="220"/>
    <x v="70"/>
    <s v="BUDGET"/>
  </r>
  <r>
    <x v="0"/>
    <n v="40102075"/>
    <n v="41410000000"/>
    <n v="4141001000"/>
    <x v="29"/>
    <x v="48"/>
    <x v="531"/>
    <x v="70"/>
    <s v="BUDGET"/>
  </r>
  <r>
    <x v="0"/>
    <n v="40103499"/>
    <n v="41930000000"/>
    <n v="4193001000"/>
    <x v="33"/>
    <x v="50"/>
    <x v="210"/>
    <x v="71"/>
    <s v="BUDGET"/>
  </r>
  <r>
    <x v="0"/>
    <n v="40103499"/>
    <n v="41930000000"/>
    <n v="4193001000"/>
    <x v="33"/>
    <x v="50"/>
    <x v="532"/>
    <x v="71"/>
    <s v="BUDGET"/>
  </r>
  <r>
    <x v="0"/>
    <n v="40103499"/>
    <n v="41930000000"/>
    <n v="4193001000"/>
    <x v="33"/>
    <x v="50"/>
    <x v="212"/>
    <x v="71"/>
    <s v="BUDGET"/>
  </r>
  <r>
    <x v="0"/>
    <n v="40103499"/>
    <n v="41930000000"/>
    <n v="4193001000"/>
    <x v="33"/>
    <x v="50"/>
    <x v="533"/>
    <x v="71"/>
    <s v="BUDGET"/>
  </r>
  <r>
    <x v="0"/>
    <n v="40103499"/>
    <n v="41930000000"/>
    <n v="4193001000"/>
    <x v="33"/>
    <x v="50"/>
    <x v="534"/>
    <x v="71"/>
    <s v="BUDGET"/>
  </r>
  <r>
    <x v="0"/>
    <n v="40103779"/>
    <n v="41930000000"/>
    <n v="4193002000"/>
    <x v="2"/>
    <x v="74"/>
    <x v="535"/>
    <x v="71"/>
    <s v="BUDGET"/>
  </r>
  <r>
    <x v="0"/>
    <n v="40103806"/>
    <n v="41930000000"/>
    <n v="4193002000"/>
    <x v="2"/>
    <x v="75"/>
    <x v="536"/>
    <x v="71"/>
    <s v="BUDGET"/>
  </r>
  <r>
    <x v="0"/>
    <n v="40103819"/>
    <n v="41930000000"/>
    <n v="4193002000"/>
    <x v="2"/>
    <x v="50"/>
    <x v="537"/>
    <x v="71"/>
    <s v="BUDGET"/>
  </r>
  <r>
    <x v="0"/>
    <n v="40103957"/>
    <n v="41530000000"/>
    <n v="4153001000"/>
    <x v="21"/>
    <x v="76"/>
    <x v="538"/>
    <x v="71"/>
    <s v="BUDGET"/>
  </r>
  <r>
    <x v="0"/>
    <n v="40103969"/>
    <n v="41310000000"/>
    <n v="4131009000"/>
    <x v="5"/>
    <x v="77"/>
    <x v="205"/>
    <x v="71"/>
    <s v="BUDGET"/>
  </r>
  <r>
    <x v="0"/>
    <n v="40103969"/>
    <n v="41310000000"/>
    <n v="4131009000"/>
    <x v="5"/>
    <x v="77"/>
    <x v="539"/>
    <x v="71"/>
    <s v="BUDGET"/>
  </r>
  <r>
    <x v="0"/>
    <n v="40103869"/>
    <n v="41530000000"/>
    <n v="4153003000"/>
    <x v="1"/>
    <x v="78"/>
    <x v="540"/>
    <x v="71"/>
    <s v="BUDGET"/>
  </r>
  <r>
    <x v="0"/>
    <n v="40103874"/>
    <n v="41530000000"/>
    <n v="4153001000"/>
    <x v="21"/>
    <x v="29"/>
    <x v="206"/>
    <x v="71"/>
    <s v="BUDGET"/>
  </r>
  <r>
    <x v="1"/>
    <n v="40085013"/>
    <n v="41140000000"/>
    <n v="4114001000"/>
    <x v="16"/>
    <x v="4"/>
    <x v="541"/>
    <x v="62"/>
    <s v="BUDGET"/>
  </r>
  <r>
    <x v="1"/>
    <n v="40085013"/>
    <n v="41140000000"/>
    <n v="4114002000"/>
    <x v="17"/>
    <x v="4"/>
    <x v="542"/>
    <x v="62"/>
    <s v="BUDGET"/>
  </r>
  <r>
    <x v="1"/>
    <n v="40085013"/>
    <n v="41140000000"/>
    <n v="4114003000"/>
    <x v="18"/>
    <x v="4"/>
    <x v="543"/>
    <x v="62"/>
    <s v="BUDGET"/>
  </r>
  <r>
    <x v="1"/>
    <n v="40085013"/>
    <n v="41140000000"/>
    <n v="4114005000"/>
    <x v="20"/>
    <x v="4"/>
    <x v="544"/>
    <x v="62"/>
    <s v="BUDGET"/>
  </r>
  <r>
    <x v="1"/>
    <n v="40085087"/>
    <n v="41130000000"/>
    <n v="4113001000"/>
    <x v="16"/>
    <x v="4"/>
    <x v="545"/>
    <x v="62"/>
    <s v="BUDGET"/>
  </r>
  <r>
    <x v="1"/>
    <n v="40085087"/>
    <n v="41130000000"/>
    <n v="4113002000"/>
    <x v="17"/>
    <x v="4"/>
    <x v="546"/>
    <x v="62"/>
    <s v="BUDGET"/>
  </r>
  <r>
    <x v="1"/>
    <n v="40085087"/>
    <n v="41130000000"/>
    <n v="4113002000"/>
    <x v="17"/>
    <x v="4"/>
    <x v="543"/>
    <x v="62"/>
    <s v="BUDGET"/>
  </r>
  <r>
    <x v="1"/>
    <n v="40085130"/>
    <n v="41120000000"/>
    <n v="4112001000"/>
    <x v="19"/>
    <x v="4"/>
    <x v="547"/>
    <x v="62"/>
    <s v="BUDGET"/>
  </r>
  <r>
    <x v="1"/>
    <n v="40085130"/>
    <n v="41120000000"/>
    <n v="4112001000"/>
    <x v="19"/>
    <x v="4"/>
    <x v="548"/>
    <x v="62"/>
    <s v="BUDGET"/>
  </r>
  <r>
    <x v="1"/>
    <n v="40088231"/>
    <n v="41480000000"/>
    <n v="4148001000"/>
    <x v="11"/>
    <x v="79"/>
    <x v="549"/>
    <x v="62"/>
    <s v="BUDGET"/>
  </r>
  <r>
    <x v="1"/>
    <n v="40089226"/>
    <n v="41480000000"/>
    <n v="4148001000"/>
    <x v="11"/>
    <x v="5"/>
    <x v="273"/>
    <x v="62"/>
    <s v="BUDGET"/>
  </r>
  <r>
    <x v="1"/>
    <n v="40089248"/>
    <n v="41480000000"/>
    <n v="4148001000"/>
    <x v="11"/>
    <x v="4"/>
    <x v="479"/>
    <x v="62"/>
    <s v="BUDGET"/>
  </r>
  <r>
    <x v="1"/>
    <n v="40089419"/>
    <n v="41480000000"/>
    <n v="4148001000"/>
    <x v="11"/>
    <x v="4"/>
    <x v="159"/>
    <x v="62"/>
    <s v="BUDGET"/>
  </r>
  <r>
    <x v="1"/>
    <n v="40089423"/>
    <n v="41480000000"/>
    <n v="4148001000"/>
    <x v="11"/>
    <x v="5"/>
    <x v="64"/>
    <x v="62"/>
    <s v="BUDGET"/>
  </r>
  <r>
    <x v="1"/>
    <n v="40089380"/>
    <n v="41480000000"/>
    <n v="4148001000"/>
    <x v="11"/>
    <x v="4"/>
    <x v="476"/>
    <x v="62"/>
    <s v="BUDGET"/>
  </r>
  <r>
    <x v="1"/>
    <n v="40089384"/>
    <n v="41480000000"/>
    <n v="4148001000"/>
    <x v="11"/>
    <x v="5"/>
    <x v="550"/>
    <x v="62"/>
    <s v="BUDGET"/>
  </r>
  <r>
    <x v="1"/>
    <n v="40090460"/>
    <n v="41480000000"/>
    <n v="4148001000"/>
    <x v="11"/>
    <x v="4"/>
    <x v="33"/>
    <x v="64"/>
    <s v="BUDGET"/>
  </r>
  <r>
    <x v="1"/>
    <n v="40090474"/>
    <n v="41480000000"/>
    <n v="4148001000"/>
    <x v="11"/>
    <x v="4"/>
    <x v="33"/>
    <x v="64"/>
    <s v="BUDGET"/>
  </r>
  <r>
    <x v="1"/>
    <n v="40090463"/>
    <n v="41480000000"/>
    <n v="4148001000"/>
    <x v="11"/>
    <x v="5"/>
    <x v="34"/>
    <x v="64"/>
    <s v="BUDGET"/>
  </r>
  <r>
    <x v="1"/>
    <n v="40090278"/>
    <n v="41480000000"/>
    <n v="4148001000"/>
    <x v="11"/>
    <x v="80"/>
    <x v="551"/>
    <x v="64"/>
    <s v="BUDGET"/>
  </r>
  <r>
    <x v="1"/>
    <n v="40090480"/>
    <n v="41480000000"/>
    <n v="4148001000"/>
    <x v="11"/>
    <x v="5"/>
    <x v="34"/>
    <x v="64"/>
    <s v="BUDGET"/>
  </r>
  <r>
    <x v="1"/>
    <n v="40090417"/>
    <n v="41480000000"/>
    <n v="4148001000"/>
    <x v="11"/>
    <x v="81"/>
    <x v="552"/>
    <x v="64"/>
    <s v="BUDGET"/>
  </r>
  <r>
    <x v="1"/>
    <n v="40090953"/>
    <n v="41480000000"/>
    <n v="4148001000"/>
    <x v="11"/>
    <x v="5"/>
    <x v="553"/>
    <x v="64"/>
    <s v="BUDGET"/>
  </r>
  <r>
    <x v="1"/>
    <n v="40091225"/>
    <n v="41270000000"/>
    <n v="4127001000"/>
    <x v="8"/>
    <x v="4"/>
    <x v="243"/>
    <x v="64"/>
    <s v="BUDGET"/>
  </r>
  <r>
    <x v="1"/>
    <n v="40091227"/>
    <n v="41270000000"/>
    <n v="4127001000"/>
    <x v="8"/>
    <x v="5"/>
    <x v="244"/>
    <x v="64"/>
    <s v="BUDGET"/>
  </r>
  <r>
    <x v="1"/>
    <n v="40091232"/>
    <n v="41270000000"/>
    <n v="4127001000"/>
    <x v="8"/>
    <x v="5"/>
    <x v="279"/>
    <x v="64"/>
    <s v="BUDGET"/>
  </r>
  <r>
    <x v="1"/>
    <n v="40091234"/>
    <n v="41270000000"/>
    <n v="4127001000"/>
    <x v="8"/>
    <x v="4"/>
    <x v="22"/>
    <x v="64"/>
    <s v="BUDGET"/>
  </r>
  <r>
    <x v="1"/>
    <n v="40091235"/>
    <n v="41270000000"/>
    <n v="4127001000"/>
    <x v="8"/>
    <x v="5"/>
    <x v="22"/>
    <x v="64"/>
    <s v="BUDGET"/>
  </r>
  <r>
    <x v="1"/>
    <n v="40091217"/>
    <n v="41270000000"/>
    <n v="4127001000"/>
    <x v="8"/>
    <x v="4"/>
    <x v="128"/>
    <x v="64"/>
    <s v="BUDGET"/>
  </r>
  <r>
    <x v="1"/>
    <n v="40091220"/>
    <n v="41270000000"/>
    <n v="4127001000"/>
    <x v="8"/>
    <x v="5"/>
    <x v="119"/>
    <x v="64"/>
    <s v="BUDGET"/>
  </r>
  <r>
    <x v="1"/>
    <n v="40090925"/>
    <n v="41480000000"/>
    <n v="4148001000"/>
    <x v="11"/>
    <x v="4"/>
    <x v="236"/>
    <x v="64"/>
    <s v="BUDGET"/>
  </r>
  <r>
    <x v="1"/>
    <n v="40091231"/>
    <n v="41270000000"/>
    <n v="4127001000"/>
    <x v="8"/>
    <x v="4"/>
    <x v="3"/>
    <x v="64"/>
    <s v="BUDGET"/>
  </r>
  <r>
    <x v="1"/>
    <n v="40091239"/>
    <n v="41270000000"/>
    <n v="4127001000"/>
    <x v="8"/>
    <x v="4"/>
    <x v="115"/>
    <x v="64"/>
    <s v="BUDGET"/>
  </r>
  <r>
    <x v="1"/>
    <n v="40091241"/>
    <n v="41270000000"/>
    <n v="4127001000"/>
    <x v="8"/>
    <x v="5"/>
    <x v="45"/>
    <x v="64"/>
    <s v="BUDGET"/>
  </r>
  <r>
    <x v="1"/>
    <n v="40091244"/>
    <n v="41270000000"/>
    <n v="4127001000"/>
    <x v="8"/>
    <x v="4"/>
    <x v="31"/>
    <x v="64"/>
    <s v="BUDGET"/>
  </r>
  <r>
    <x v="1"/>
    <n v="40091245"/>
    <n v="41270000000"/>
    <n v="4127001000"/>
    <x v="8"/>
    <x v="5"/>
    <x v="32"/>
    <x v="64"/>
    <s v="BUDGET"/>
  </r>
  <r>
    <x v="1"/>
    <n v="40091388"/>
    <n v="41270000000"/>
    <n v="4127001000"/>
    <x v="8"/>
    <x v="4"/>
    <x v="105"/>
    <x v="64"/>
    <s v="BUDGET"/>
  </r>
  <r>
    <x v="1"/>
    <n v="40091389"/>
    <n v="41270000000"/>
    <n v="4127001000"/>
    <x v="8"/>
    <x v="5"/>
    <x v="32"/>
    <x v="64"/>
    <s v="BUDGET"/>
  </r>
  <r>
    <x v="1"/>
    <n v="40091392"/>
    <n v="41270000000"/>
    <n v="4127001000"/>
    <x v="8"/>
    <x v="4"/>
    <x v="31"/>
    <x v="64"/>
    <s v="BUDGET"/>
  </r>
  <r>
    <x v="1"/>
    <n v="40091393"/>
    <n v="41270000000"/>
    <n v="4127001000"/>
    <x v="8"/>
    <x v="5"/>
    <x v="32"/>
    <x v="64"/>
    <s v="BUDGET"/>
  </r>
  <r>
    <x v="1"/>
    <n v="40091396"/>
    <n v="41270000000"/>
    <n v="4127001000"/>
    <x v="8"/>
    <x v="4"/>
    <x v="21"/>
    <x v="64"/>
    <s v="BUDGET"/>
  </r>
  <r>
    <x v="1"/>
    <n v="40091398"/>
    <n v="41270000000"/>
    <n v="4127001000"/>
    <x v="8"/>
    <x v="5"/>
    <x v="22"/>
    <x v="64"/>
    <s v="BUDGET"/>
  </r>
  <r>
    <x v="1"/>
    <n v="40091780"/>
    <n v="41270000000"/>
    <n v="4127001000"/>
    <x v="8"/>
    <x v="4"/>
    <x v="3"/>
    <x v="64"/>
    <s v="BUDGET"/>
  </r>
  <r>
    <x v="1"/>
    <n v="40091783"/>
    <n v="41270000000"/>
    <n v="4127001000"/>
    <x v="8"/>
    <x v="5"/>
    <x v="279"/>
    <x v="64"/>
    <s v="BUDGET"/>
  </r>
  <r>
    <x v="1"/>
    <n v="40091797"/>
    <n v="41270000000"/>
    <n v="4127001000"/>
    <x v="8"/>
    <x v="4"/>
    <x v="3"/>
    <x v="64"/>
    <s v="BUDGET"/>
  </r>
  <r>
    <x v="1"/>
    <n v="40091804"/>
    <n v="41270000000"/>
    <n v="4127001000"/>
    <x v="8"/>
    <x v="5"/>
    <x v="279"/>
    <x v="64"/>
    <s v="BUDGET"/>
  </r>
  <r>
    <x v="1"/>
    <n v="40091455"/>
    <n v="41270000000"/>
    <n v="4127001000"/>
    <x v="8"/>
    <x v="4"/>
    <x v="3"/>
    <x v="64"/>
    <s v="BUDGET"/>
  </r>
  <r>
    <x v="1"/>
    <n v="40091458"/>
    <n v="41270000000"/>
    <n v="4127001000"/>
    <x v="8"/>
    <x v="5"/>
    <x v="279"/>
    <x v="64"/>
    <s v="BUDGET"/>
  </r>
  <r>
    <x v="1"/>
    <n v="40091471"/>
    <n v="41270000000"/>
    <n v="4127001000"/>
    <x v="8"/>
    <x v="5"/>
    <x v="34"/>
    <x v="64"/>
    <s v="BUDGET"/>
  </r>
  <r>
    <x v="1"/>
    <n v="40091485"/>
    <n v="41270000000"/>
    <n v="4127001000"/>
    <x v="8"/>
    <x v="4"/>
    <x v="3"/>
    <x v="64"/>
    <s v="BUDGET"/>
  </r>
  <r>
    <x v="1"/>
    <n v="40091489"/>
    <n v="41270000000"/>
    <n v="4127001000"/>
    <x v="8"/>
    <x v="5"/>
    <x v="279"/>
    <x v="64"/>
    <s v="BUDGET"/>
  </r>
  <r>
    <x v="1"/>
    <n v="40091502"/>
    <n v="41270000000"/>
    <n v="4127001000"/>
    <x v="8"/>
    <x v="4"/>
    <x v="35"/>
    <x v="64"/>
    <s v="BUDGET"/>
  </r>
  <r>
    <x v="1"/>
    <n v="40091504"/>
    <n v="41270000000"/>
    <n v="4127001000"/>
    <x v="8"/>
    <x v="5"/>
    <x v="36"/>
    <x v="64"/>
    <s v="BUDGET"/>
  </r>
  <r>
    <x v="1"/>
    <n v="40091536"/>
    <n v="41270000000"/>
    <n v="4127001000"/>
    <x v="8"/>
    <x v="5"/>
    <x v="279"/>
    <x v="64"/>
    <s v="BUDGET"/>
  </r>
  <r>
    <x v="1"/>
    <n v="40091594"/>
    <n v="41270000000"/>
    <n v="4127001000"/>
    <x v="8"/>
    <x v="5"/>
    <x v="244"/>
    <x v="64"/>
    <s v="BUDGET"/>
  </r>
  <r>
    <x v="1"/>
    <n v="40091657"/>
    <n v="41270000000"/>
    <n v="4127001000"/>
    <x v="8"/>
    <x v="4"/>
    <x v="3"/>
    <x v="64"/>
    <s v="BUDGET"/>
  </r>
  <r>
    <x v="1"/>
    <n v="40091689"/>
    <n v="41270000000"/>
    <n v="4127001000"/>
    <x v="8"/>
    <x v="4"/>
    <x v="3"/>
    <x v="64"/>
    <s v="BUDGET"/>
  </r>
  <r>
    <x v="1"/>
    <n v="40091693"/>
    <n v="41270000000"/>
    <n v="4127001000"/>
    <x v="8"/>
    <x v="5"/>
    <x v="279"/>
    <x v="64"/>
    <s v="BUDGET"/>
  </r>
  <r>
    <x v="1"/>
    <n v="40091707"/>
    <n v="41270000000"/>
    <n v="4127001000"/>
    <x v="8"/>
    <x v="4"/>
    <x v="3"/>
    <x v="64"/>
    <s v="BUDGET"/>
  </r>
  <r>
    <x v="1"/>
    <n v="40091711"/>
    <n v="41270000000"/>
    <n v="4127001000"/>
    <x v="8"/>
    <x v="5"/>
    <x v="279"/>
    <x v="64"/>
    <s v="BUDGET"/>
  </r>
  <r>
    <x v="1"/>
    <n v="40091383"/>
    <n v="41270000000"/>
    <n v="4127001000"/>
    <x v="8"/>
    <x v="4"/>
    <x v="243"/>
    <x v="64"/>
    <s v="BUDGET"/>
  </r>
  <r>
    <x v="1"/>
    <n v="40091385"/>
    <n v="41270000000"/>
    <n v="4127001000"/>
    <x v="8"/>
    <x v="5"/>
    <x v="244"/>
    <x v="64"/>
    <s v="BUDGET"/>
  </r>
  <r>
    <x v="1"/>
    <n v="40091401"/>
    <n v="41270000000"/>
    <n v="4127001000"/>
    <x v="8"/>
    <x v="4"/>
    <x v="35"/>
    <x v="64"/>
    <s v="BUDGET"/>
  </r>
  <r>
    <x v="1"/>
    <n v="40091402"/>
    <n v="41270000000"/>
    <n v="4127001000"/>
    <x v="8"/>
    <x v="5"/>
    <x v="36"/>
    <x v="64"/>
    <s v="BUDGET"/>
  </r>
  <r>
    <x v="1"/>
    <n v="40091468"/>
    <n v="41270000000"/>
    <n v="4127001000"/>
    <x v="8"/>
    <x v="4"/>
    <x v="33"/>
    <x v="64"/>
    <s v="BUDGET"/>
  </r>
  <r>
    <x v="1"/>
    <n v="40091900"/>
    <n v="41480000000"/>
    <n v="4148001000"/>
    <x v="11"/>
    <x v="2"/>
    <x v="66"/>
    <x v="64"/>
    <s v="BUDGET"/>
  </r>
  <r>
    <x v="1"/>
    <n v="40091515"/>
    <n v="41270000000"/>
    <n v="4127001000"/>
    <x v="8"/>
    <x v="4"/>
    <x v="3"/>
    <x v="64"/>
    <s v="BUDGET"/>
  </r>
  <r>
    <x v="1"/>
    <n v="40091519"/>
    <n v="41270000000"/>
    <n v="4127001000"/>
    <x v="8"/>
    <x v="5"/>
    <x v="279"/>
    <x v="64"/>
    <s v="BUDGET"/>
  </r>
  <r>
    <x v="1"/>
    <n v="40091934"/>
    <n v="41270000000"/>
    <n v="4127001000"/>
    <x v="8"/>
    <x v="55"/>
    <x v="113"/>
    <x v="64"/>
    <s v="BUDGET"/>
  </r>
  <r>
    <x v="1"/>
    <n v="40091529"/>
    <n v="41270000000"/>
    <n v="4127001000"/>
    <x v="8"/>
    <x v="4"/>
    <x v="3"/>
    <x v="64"/>
    <s v="BUDGET"/>
  </r>
  <r>
    <x v="1"/>
    <n v="40091936"/>
    <n v="41270000000"/>
    <n v="4127001000"/>
    <x v="8"/>
    <x v="2"/>
    <x v="114"/>
    <x v="64"/>
    <s v="BUDGET"/>
  </r>
  <r>
    <x v="1"/>
    <n v="40091576"/>
    <n v="41270000000"/>
    <n v="4127001000"/>
    <x v="8"/>
    <x v="4"/>
    <x v="3"/>
    <x v="64"/>
    <s v="BUDGET"/>
  </r>
  <r>
    <x v="1"/>
    <n v="40091580"/>
    <n v="41270000000"/>
    <n v="4127001000"/>
    <x v="8"/>
    <x v="5"/>
    <x v="279"/>
    <x v="64"/>
    <s v="BUDGET"/>
  </r>
  <r>
    <x v="1"/>
    <n v="40091591"/>
    <n v="41270000000"/>
    <n v="4127001000"/>
    <x v="8"/>
    <x v="4"/>
    <x v="243"/>
    <x v="64"/>
    <s v="BUDGET"/>
  </r>
  <r>
    <x v="1"/>
    <n v="40091720"/>
    <n v="41270000000"/>
    <n v="4127001000"/>
    <x v="8"/>
    <x v="4"/>
    <x v="3"/>
    <x v="64"/>
    <s v="BUDGET"/>
  </r>
  <r>
    <x v="1"/>
    <n v="40091724"/>
    <n v="41270000000"/>
    <n v="4127001000"/>
    <x v="8"/>
    <x v="5"/>
    <x v="279"/>
    <x v="64"/>
    <s v="BUDGET"/>
  </r>
  <r>
    <x v="1"/>
    <n v="40091740"/>
    <n v="41270000000"/>
    <n v="4127001000"/>
    <x v="8"/>
    <x v="5"/>
    <x v="279"/>
    <x v="64"/>
    <s v="BUDGET"/>
  </r>
  <r>
    <x v="1"/>
    <n v="40091759"/>
    <n v="41270000000"/>
    <n v="4127001000"/>
    <x v="8"/>
    <x v="4"/>
    <x v="3"/>
    <x v="64"/>
    <s v="BUDGET"/>
  </r>
  <r>
    <x v="1"/>
    <n v="40091764"/>
    <n v="41270000000"/>
    <n v="4127001000"/>
    <x v="8"/>
    <x v="5"/>
    <x v="279"/>
    <x v="64"/>
    <s v="BUDGET"/>
  </r>
  <r>
    <x v="1"/>
    <n v="40092389"/>
    <n v="41480000000"/>
    <n v="4148001000"/>
    <x v="11"/>
    <x v="4"/>
    <x v="116"/>
    <x v="64"/>
    <s v="BUDGET"/>
  </r>
  <r>
    <x v="1"/>
    <n v="40092390"/>
    <n v="41480000000"/>
    <n v="4148001000"/>
    <x v="11"/>
    <x v="5"/>
    <x v="32"/>
    <x v="64"/>
    <s v="BUDGET"/>
  </r>
  <r>
    <x v="1"/>
    <n v="40092402"/>
    <n v="41480000000"/>
    <n v="4148001000"/>
    <x v="11"/>
    <x v="39"/>
    <x v="554"/>
    <x v="64"/>
    <s v="BUDGET"/>
  </r>
  <r>
    <x v="1"/>
    <n v="40092405"/>
    <n v="41480000000"/>
    <n v="4148001000"/>
    <x v="11"/>
    <x v="39"/>
    <x v="437"/>
    <x v="64"/>
    <s v="BUDGET"/>
  </r>
  <r>
    <x v="1"/>
    <n v="40092419"/>
    <n v="41310000000"/>
    <n v="4131009000"/>
    <x v="5"/>
    <x v="36"/>
    <x v="555"/>
    <x v="64"/>
    <s v="BUDGET"/>
  </r>
  <r>
    <x v="1"/>
    <n v="40092902"/>
    <n v="41480000000"/>
    <n v="4148001000"/>
    <x v="11"/>
    <x v="4"/>
    <x v="117"/>
    <x v="64"/>
    <s v="BUDGET"/>
  </r>
  <r>
    <x v="1"/>
    <n v="40092904"/>
    <n v="41480000000"/>
    <n v="4148001000"/>
    <x v="11"/>
    <x v="5"/>
    <x v="36"/>
    <x v="64"/>
    <s v="BUDGET"/>
  </r>
  <r>
    <x v="1"/>
    <n v="40096085"/>
    <n v="41480000000"/>
    <n v="4148001000"/>
    <x v="11"/>
    <x v="82"/>
    <x v="556"/>
    <x v="64"/>
    <s v="BUDGET"/>
  </r>
  <r>
    <x v="1"/>
    <n v="40092386"/>
    <n v="41480000000"/>
    <n v="4148001000"/>
    <x v="11"/>
    <x v="4"/>
    <x v="145"/>
    <x v="64"/>
    <s v="BUDGET"/>
  </r>
  <r>
    <x v="1"/>
    <n v="40092387"/>
    <n v="41480000000"/>
    <n v="4148001000"/>
    <x v="11"/>
    <x v="5"/>
    <x v="146"/>
    <x v="64"/>
    <s v="BUDGET"/>
  </r>
  <r>
    <x v="1"/>
    <n v="40092395"/>
    <n v="41480000000"/>
    <n v="4148001000"/>
    <x v="11"/>
    <x v="4"/>
    <x v="116"/>
    <x v="64"/>
    <s v="BUDGET"/>
  </r>
  <r>
    <x v="1"/>
    <n v="40092397"/>
    <n v="41480000000"/>
    <n v="4148001000"/>
    <x v="11"/>
    <x v="5"/>
    <x v="32"/>
    <x v="64"/>
    <s v="BUDGET"/>
  </r>
  <r>
    <x v="1"/>
    <n v="40092410"/>
    <n v="41480000000"/>
    <n v="4148001000"/>
    <x v="11"/>
    <x v="39"/>
    <x v="557"/>
    <x v="64"/>
    <s v="BUDGET"/>
  </r>
  <r>
    <x v="1"/>
    <n v="40092416"/>
    <n v="41480000000"/>
    <n v="4148001000"/>
    <x v="11"/>
    <x v="39"/>
    <x v="558"/>
    <x v="64"/>
    <s v="BUDGET"/>
  </r>
  <r>
    <x v="1"/>
    <n v="40092426"/>
    <n v="41310000000"/>
    <n v="4131009000"/>
    <x v="5"/>
    <x v="27"/>
    <x v="559"/>
    <x v="64"/>
    <s v="BUDGET"/>
  </r>
  <r>
    <x v="1"/>
    <n v="40092450"/>
    <n v="41310000000"/>
    <n v="4131009000"/>
    <x v="5"/>
    <x v="15"/>
    <x v="560"/>
    <x v="64"/>
    <s v="BUDGET"/>
  </r>
  <r>
    <x v="1"/>
    <n v="40092459"/>
    <n v="41310000000"/>
    <n v="4131009000"/>
    <x v="5"/>
    <x v="27"/>
    <x v="561"/>
    <x v="64"/>
    <s v="BUDGET"/>
  </r>
  <r>
    <x v="1"/>
    <n v="40093496"/>
    <n v="41480000000"/>
    <n v="4148001000"/>
    <x v="11"/>
    <x v="4"/>
    <x v="21"/>
    <x v="65"/>
    <s v="BUDGET"/>
  </r>
  <r>
    <x v="1"/>
    <n v="40093497"/>
    <n v="41480000000"/>
    <n v="4148001000"/>
    <x v="11"/>
    <x v="5"/>
    <x v="22"/>
    <x v="65"/>
    <s v="BUDGET"/>
  </r>
  <r>
    <x v="1"/>
    <n v="40093319"/>
    <n v="41480000000"/>
    <n v="4148001000"/>
    <x v="11"/>
    <x v="4"/>
    <x v="391"/>
    <x v="65"/>
    <s v="BUDGET"/>
  </r>
  <r>
    <x v="1"/>
    <n v="40093323"/>
    <n v="41480000000"/>
    <n v="4148001000"/>
    <x v="11"/>
    <x v="5"/>
    <x v="392"/>
    <x v="65"/>
    <s v="BUDGET"/>
  </r>
  <r>
    <x v="1"/>
    <n v="40094569"/>
    <n v="41480000000"/>
    <n v="4148001000"/>
    <x v="11"/>
    <x v="4"/>
    <x v="45"/>
    <x v="72"/>
    <s v="BUDGET"/>
  </r>
  <r>
    <x v="1"/>
    <n v="40094623"/>
    <n v="41480000000"/>
    <n v="4148001000"/>
    <x v="11"/>
    <x v="4"/>
    <x v="562"/>
    <x v="72"/>
    <s v="BUDGET"/>
  </r>
  <r>
    <x v="1"/>
    <n v="40094626"/>
    <n v="41480000000"/>
    <n v="4148001000"/>
    <x v="11"/>
    <x v="5"/>
    <x v="563"/>
    <x v="72"/>
    <s v="BUDGET"/>
  </r>
  <r>
    <x v="1"/>
    <n v="40094650"/>
    <n v="41480000000"/>
    <n v="4148001000"/>
    <x v="11"/>
    <x v="4"/>
    <x v="562"/>
    <x v="72"/>
    <s v="BUDGET"/>
  </r>
  <r>
    <x v="1"/>
    <n v="40094653"/>
    <n v="41480000000"/>
    <n v="4148001000"/>
    <x v="11"/>
    <x v="5"/>
    <x v="563"/>
    <x v="72"/>
    <s v="BUDGET"/>
  </r>
  <r>
    <x v="1"/>
    <n v="40094577"/>
    <n v="41480000000"/>
    <n v="4148001000"/>
    <x v="11"/>
    <x v="5"/>
    <x v="52"/>
    <x v="72"/>
    <s v="BUDGET"/>
  </r>
  <r>
    <x v="1"/>
    <n v="40094594"/>
    <n v="41480000000"/>
    <n v="4148001000"/>
    <x v="11"/>
    <x v="4"/>
    <x v="562"/>
    <x v="72"/>
    <s v="BUDGET"/>
  </r>
  <r>
    <x v="1"/>
    <n v="40094601"/>
    <n v="41480000000"/>
    <n v="4148001000"/>
    <x v="11"/>
    <x v="5"/>
    <x v="563"/>
    <x v="72"/>
    <s v="BUDGET"/>
  </r>
  <r>
    <x v="1"/>
    <n v="40095042"/>
    <n v="41480000000"/>
    <n v="4148001000"/>
    <x v="11"/>
    <x v="5"/>
    <x v="52"/>
    <x v="73"/>
    <s v="BUDGET"/>
  </r>
  <r>
    <x v="1"/>
    <n v="40095006"/>
    <n v="41480000000"/>
    <n v="4148001000"/>
    <x v="11"/>
    <x v="5"/>
    <x v="22"/>
    <x v="73"/>
    <s v="BUDGET"/>
  </r>
  <r>
    <x v="1"/>
    <n v="40095068"/>
    <n v="41480000000"/>
    <n v="4148001000"/>
    <x v="11"/>
    <x v="4"/>
    <x v="21"/>
    <x v="73"/>
    <s v="BUDGET"/>
  </r>
  <r>
    <x v="1"/>
    <n v="40095076"/>
    <n v="41480000000"/>
    <n v="4148001000"/>
    <x v="11"/>
    <x v="5"/>
    <x v="22"/>
    <x v="73"/>
    <s v="BUDGET"/>
  </r>
  <r>
    <x v="1"/>
    <n v="40095121"/>
    <n v="41480000000"/>
    <n v="4148001000"/>
    <x v="11"/>
    <x v="5"/>
    <x v="22"/>
    <x v="73"/>
    <s v="BUDGET"/>
  </r>
  <r>
    <x v="1"/>
    <n v="40095132"/>
    <n v="41480000000"/>
    <n v="4148001000"/>
    <x v="11"/>
    <x v="4"/>
    <x v="21"/>
    <x v="73"/>
    <s v="BUDGET"/>
  </r>
  <r>
    <x v="1"/>
    <n v="40094941"/>
    <n v="41480000000"/>
    <n v="4148001000"/>
    <x v="11"/>
    <x v="4"/>
    <x v="117"/>
    <x v="73"/>
    <s v="BUDGET"/>
  </r>
  <r>
    <x v="1"/>
    <n v="40094957"/>
    <n v="41480000000"/>
    <n v="4148001000"/>
    <x v="11"/>
    <x v="5"/>
    <x v="36"/>
    <x v="73"/>
    <s v="BUDGET"/>
  </r>
  <r>
    <x v="1"/>
    <n v="40094986"/>
    <n v="41480000000"/>
    <n v="4148001000"/>
    <x v="11"/>
    <x v="4"/>
    <x v="21"/>
    <x v="73"/>
    <s v="BUDGET"/>
  </r>
  <r>
    <x v="1"/>
    <n v="40095033"/>
    <n v="41480000000"/>
    <n v="4148001000"/>
    <x v="11"/>
    <x v="4"/>
    <x v="45"/>
    <x v="73"/>
    <s v="BUDGET"/>
  </r>
  <r>
    <x v="1"/>
    <n v="40085347"/>
    <n v="41150000000"/>
    <n v="4115001000"/>
    <x v="22"/>
    <x v="5"/>
    <x v="547"/>
    <x v="66"/>
    <s v="BUDGET"/>
  </r>
  <r>
    <x v="1"/>
    <n v="40095321"/>
    <n v="41310000000"/>
    <n v="4131009000"/>
    <x v="5"/>
    <x v="83"/>
    <x v="528"/>
    <x v="66"/>
    <s v="BUDGET"/>
  </r>
  <r>
    <x v="1"/>
    <n v="40095360"/>
    <n v="41270000000"/>
    <n v="4127001000"/>
    <x v="8"/>
    <x v="4"/>
    <x v="564"/>
    <x v="66"/>
    <s v="BUDGET"/>
  </r>
  <r>
    <x v="1"/>
    <n v="40095461"/>
    <n v="41270000000"/>
    <n v="4127001000"/>
    <x v="8"/>
    <x v="5"/>
    <x v="565"/>
    <x v="66"/>
    <s v="BUDGET"/>
  </r>
  <r>
    <x v="1"/>
    <n v="40095902"/>
    <n v="41480000000"/>
    <n v="4148001000"/>
    <x v="11"/>
    <x v="84"/>
    <x v="566"/>
    <x v="66"/>
    <s v="BUDGET"/>
  </r>
  <r>
    <x v="1"/>
    <n v="40095921"/>
    <n v="44160000000"/>
    <n v="4416004000"/>
    <x v="24"/>
    <x v="43"/>
    <x v="567"/>
    <x v="66"/>
    <s v="BUDGET"/>
  </r>
  <r>
    <x v="1"/>
    <n v="40095921"/>
    <n v="44160000000"/>
    <n v="4416004000"/>
    <x v="24"/>
    <x v="43"/>
    <x v="568"/>
    <x v="66"/>
    <s v="BUDGET"/>
  </r>
  <r>
    <x v="1"/>
    <n v="40095637"/>
    <n v="41480000000"/>
    <n v="4148001000"/>
    <x v="11"/>
    <x v="39"/>
    <x v="569"/>
    <x v="66"/>
    <s v="BUDGET"/>
  </r>
  <r>
    <x v="1"/>
    <n v="40095992"/>
    <n v="41490000000"/>
    <n v="4149001000"/>
    <x v="6"/>
    <x v="85"/>
    <x v="570"/>
    <x v="66"/>
    <s v="BUDGET"/>
  </r>
  <r>
    <x v="1"/>
    <n v="40095628"/>
    <n v="41310000000"/>
    <n v="4131009000"/>
    <x v="5"/>
    <x v="86"/>
    <x v="30"/>
    <x v="66"/>
    <s v="BUDGET"/>
  </r>
  <r>
    <x v="1"/>
    <n v="40095290"/>
    <n v="41480000000"/>
    <n v="4148001000"/>
    <x v="11"/>
    <x v="5"/>
    <x v="571"/>
    <x v="66"/>
    <s v="BUDGET"/>
  </r>
  <r>
    <x v="1"/>
    <n v="40095370"/>
    <n v="41270000000"/>
    <n v="4127001000"/>
    <x v="8"/>
    <x v="5"/>
    <x v="244"/>
    <x v="66"/>
    <s v="BUDGET"/>
  </r>
  <r>
    <x v="1"/>
    <n v="40095415"/>
    <n v="41270000000"/>
    <n v="4127001000"/>
    <x v="8"/>
    <x v="4"/>
    <x v="564"/>
    <x v="66"/>
    <s v="BUDGET"/>
  </r>
  <r>
    <x v="1"/>
    <n v="40095450"/>
    <n v="41270000000"/>
    <n v="4127001000"/>
    <x v="8"/>
    <x v="4"/>
    <x v="572"/>
    <x v="66"/>
    <s v="BUDGET"/>
  </r>
  <r>
    <x v="1"/>
    <n v="40095487"/>
    <n v="41270000000"/>
    <n v="4127001000"/>
    <x v="8"/>
    <x v="4"/>
    <x v="243"/>
    <x v="66"/>
    <s v="BUDGET"/>
  </r>
  <r>
    <x v="1"/>
    <n v="40095494"/>
    <n v="41270000000"/>
    <n v="4127001000"/>
    <x v="8"/>
    <x v="5"/>
    <x v="244"/>
    <x v="66"/>
    <s v="BUDGET"/>
  </r>
  <r>
    <x v="1"/>
    <n v="40096200"/>
    <n v="41270000000"/>
    <n v="4127001000"/>
    <x v="8"/>
    <x v="4"/>
    <x v="433"/>
    <x v="66"/>
    <s v="BUDGET"/>
  </r>
  <r>
    <x v="1"/>
    <n v="40096205"/>
    <n v="41270000000"/>
    <n v="4127001000"/>
    <x v="8"/>
    <x v="5"/>
    <x v="434"/>
    <x v="66"/>
    <s v="BUDGET"/>
  </r>
  <r>
    <x v="1"/>
    <n v="40096236"/>
    <n v="41270000000"/>
    <n v="4127001000"/>
    <x v="8"/>
    <x v="4"/>
    <x v="433"/>
    <x v="66"/>
    <s v="BUDGET"/>
  </r>
  <r>
    <x v="1"/>
    <n v="40096247"/>
    <n v="41270000000"/>
    <n v="4127001000"/>
    <x v="8"/>
    <x v="5"/>
    <x v="434"/>
    <x v="66"/>
    <s v="BUDGET"/>
  </r>
  <r>
    <x v="1"/>
    <n v="40096270"/>
    <n v="41270000000"/>
    <n v="4127001000"/>
    <x v="8"/>
    <x v="4"/>
    <x v="435"/>
    <x v="66"/>
    <s v="BUDGET"/>
  </r>
  <r>
    <x v="1"/>
    <n v="40096287"/>
    <n v="41270000000"/>
    <n v="4127001000"/>
    <x v="8"/>
    <x v="4"/>
    <x v="435"/>
    <x v="66"/>
    <s v="BUDGET"/>
  </r>
  <r>
    <x v="1"/>
    <n v="40096216"/>
    <n v="41270000000"/>
    <n v="4127001000"/>
    <x v="8"/>
    <x v="5"/>
    <x v="434"/>
    <x v="66"/>
    <s v="BUDGET"/>
  </r>
  <r>
    <x v="1"/>
    <n v="40096229"/>
    <n v="41270000000"/>
    <n v="4127001000"/>
    <x v="8"/>
    <x v="5"/>
    <x v="434"/>
    <x v="66"/>
    <s v="BUDGET"/>
  </r>
  <r>
    <x v="1"/>
    <n v="40096232"/>
    <n v="41270000000"/>
    <n v="4127001000"/>
    <x v="8"/>
    <x v="4"/>
    <x v="433"/>
    <x v="66"/>
    <s v="BUDGET"/>
  </r>
  <r>
    <x v="1"/>
    <n v="40096264"/>
    <n v="41270000000"/>
    <n v="4127001000"/>
    <x v="8"/>
    <x v="4"/>
    <x v="435"/>
    <x v="66"/>
    <s v="BUDGET"/>
  </r>
  <r>
    <x v="1"/>
    <n v="40096267"/>
    <n v="41270000000"/>
    <n v="4127001000"/>
    <x v="8"/>
    <x v="5"/>
    <x v="436"/>
    <x v="66"/>
    <s v="BUDGET"/>
  </r>
  <r>
    <x v="1"/>
    <n v="40096290"/>
    <n v="41270000000"/>
    <n v="4127001000"/>
    <x v="8"/>
    <x v="5"/>
    <x v="436"/>
    <x v="66"/>
    <s v="BUDGET"/>
  </r>
  <r>
    <x v="1"/>
    <n v="40096688"/>
    <n v="41480000000"/>
    <n v="4148001000"/>
    <x v="11"/>
    <x v="55"/>
    <x v="472"/>
    <x v="66"/>
    <s v="BUDGET"/>
  </r>
  <r>
    <x v="1"/>
    <n v="40096692"/>
    <n v="41480000000"/>
    <n v="4148001000"/>
    <x v="11"/>
    <x v="55"/>
    <x v="271"/>
    <x v="66"/>
    <s v="BUDGET"/>
  </r>
  <r>
    <x v="1"/>
    <n v="40096168"/>
    <n v="41270000000"/>
    <n v="4127001000"/>
    <x v="8"/>
    <x v="5"/>
    <x v="434"/>
    <x v="66"/>
    <s v="BUDGET"/>
  </r>
  <r>
    <x v="1"/>
    <n v="40096169"/>
    <n v="41270000000"/>
    <n v="4127001000"/>
    <x v="8"/>
    <x v="4"/>
    <x v="433"/>
    <x v="66"/>
    <s v="BUDGET"/>
  </r>
  <r>
    <x v="1"/>
    <n v="40096179"/>
    <n v="41270000000"/>
    <n v="4127001000"/>
    <x v="8"/>
    <x v="5"/>
    <x v="434"/>
    <x v="66"/>
    <s v="BUDGET"/>
  </r>
  <r>
    <x v="1"/>
    <n v="40096185"/>
    <n v="41270000000"/>
    <n v="4127001000"/>
    <x v="8"/>
    <x v="4"/>
    <x v="433"/>
    <x v="66"/>
    <s v="BUDGET"/>
  </r>
  <r>
    <x v="1"/>
    <n v="40096192"/>
    <n v="41270000000"/>
    <n v="4127001000"/>
    <x v="8"/>
    <x v="5"/>
    <x v="434"/>
    <x v="66"/>
    <s v="BUDGET"/>
  </r>
  <r>
    <x v="1"/>
    <n v="40096196"/>
    <n v="41270000000"/>
    <n v="4127001000"/>
    <x v="8"/>
    <x v="4"/>
    <x v="433"/>
    <x v="66"/>
    <s v="BUDGET"/>
  </r>
  <r>
    <x v="1"/>
    <n v="40096209"/>
    <n v="41270000000"/>
    <n v="4127001000"/>
    <x v="8"/>
    <x v="4"/>
    <x v="433"/>
    <x v="66"/>
    <s v="BUDGET"/>
  </r>
  <r>
    <x v="1"/>
    <n v="40096212"/>
    <n v="41270000000"/>
    <n v="4127001000"/>
    <x v="8"/>
    <x v="4"/>
    <x v="433"/>
    <x v="66"/>
    <s v="BUDGET"/>
  </r>
  <r>
    <x v="1"/>
    <n v="40096532"/>
    <n v="41480000000"/>
    <n v="4148001000"/>
    <x v="11"/>
    <x v="4"/>
    <x v="139"/>
    <x v="67"/>
    <s v="BUDGET"/>
  </r>
  <r>
    <x v="1"/>
    <n v="40096536"/>
    <n v="41480000000"/>
    <n v="4148001000"/>
    <x v="11"/>
    <x v="5"/>
    <x v="137"/>
    <x v="67"/>
    <s v="BUDGET"/>
  </r>
  <r>
    <x v="1"/>
    <n v="40096720"/>
    <n v="41480000000"/>
    <n v="4148001000"/>
    <x v="11"/>
    <x v="5"/>
    <x v="137"/>
    <x v="67"/>
    <s v="BUDGET"/>
  </r>
  <r>
    <x v="1"/>
    <n v="40096655"/>
    <n v="41480000000"/>
    <n v="4148001000"/>
    <x v="11"/>
    <x v="4"/>
    <x v="139"/>
    <x v="67"/>
    <s v="BUDGET"/>
  </r>
  <r>
    <x v="1"/>
    <n v="40096665"/>
    <n v="41480000000"/>
    <n v="4148001000"/>
    <x v="11"/>
    <x v="5"/>
    <x v="137"/>
    <x v="67"/>
    <s v="BUDGET"/>
  </r>
  <r>
    <x v="1"/>
    <n v="40096718"/>
    <n v="41480000000"/>
    <n v="4148001000"/>
    <x v="11"/>
    <x v="4"/>
    <x v="139"/>
    <x v="67"/>
    <s v="BUDGET"/>
  </r>
  <r>
    <x v="1"/>
    <n v="40096745"/>
    <n v="41480000000"/>
    <n v="4148001000"/>
    <x v="11"/>
    <x v="4"/>
    <x v="139"/>
    <x v="67"/>
    <s v="BUDGET"/>
  </r>
  <r>
    <x v="1"/>
    <n v="40096749"/>
    <n v="41480000000"/>
    <n v="4148001000"/>
    <x v="11"/>
    <x v="5"/>
    <x v="137"/>
    <x v="67"/>
    <s v="BUDGET"/>
  </r>
  <r>
    <x v="1"/>
    <n v="40096921"/>
    <n v="41480000000"/>
    <n v="4148001000"/>
    <x v="11"/>
    <x v="87"/>
    <x v="573"/>
    <x v="67"/>
    <s v="BUDGET"/>
  </r>
  <r>
    <x v="1"/>
    <n v="40096605"/>
    <n v="41480000000"/>
    <n v="4148001000"/>
    <x v="11"/>
    <x v="5"/>
    <x v="137"/>
    <x v="67"/>
    <s v="BUDGET"/>
  </r>
  <r>
    <x v="1"/>
    <n v="40096892"/>
    <n v="41480000000"/>
    <n v="4148001000"/>
    <x v="11"/>
    <x v="79"/>
    <x v="574"/>
    <x v="67"/>
    <s v="BUDGET"/>
  </r>
  <r>
    <x v="1"/>
    <n v="40096657"/>
    <n v="41480000000"/>
    <n v="4148001000"/>
    <x v="11"/>
    <x v="5"/>
    <x v="137"/>
    <x v="67"/>
    <s v="BUDGET"/>
  </r>
  <r>
    <x v="1"/>
    <n v="40096663"/>
    <n v="41480000000"/>
    <n v="4148001000"/>
    <x v="11"/>
    <x v="4"/>
    <x v="139"/>
    <x v="67"/>
    <s v="BUDGET"/>
  </r>
  <r>
    <x v="1"/>
    <n v="40096675"/>
    <n v="41480000000"/>
    <n v="4148001000"/>
    <x v="11"/>
    <x v="4"/>
    <x v="139"/>
    <x v="67"/>
    <s v="BUDGET"/>
  </r>
  <r>
    <x v="1"/>
    <n v="40096678"/>
    <n v="41480000000"/>
    <n v="4148001000"/>
    <x v="11"/>
    <x v="5"/>
    <x v="137"/>
    <x v="67"/>
    <s v="BUDGET"/>
  </r>
  <r>
    <x v="1"/>
    <n v="40096736"/>
    <n v="41480000000"/>
    <n v="4148001000"/>
    <x v="11"/>
    <x v="4"/>
    <x v="139"/>
    <x v="67"/>
    <s v="BUDGET"/>
  </r>
  <r>
    <x v="1"/>
    <n v="40096739"/>
    <n v="41480000000"/>
    <n v="4148001000"/>
    <x v="11"/>
    <x v="5"/>
    <x v="137"/>
    <x v="67"/>
    <s v="BUDGET"/>
  </r>
  <r>
    <x v="1"/>
    <n v="40096752"/>
    <n v="41480000000"/>
    <n v="4148001000"/>
    <x v="11"/>
    <x v="4"/>
    <x v="139"/>
    <x v="67"/>
    <s v="BUDGET"/>
  </r>
  <r>
    <x v="1"/>
    <n v="40096753"/>
    <n v="41480000000"/>
    <n v="4148001000"/>
    <x v="11"/>
    <x v="5"/>
    <x v="137"/>
    <x v="67"/>
    <s v="BUDGET"/>
  </r>
  <r>
    <x v="1"/>
    <n v="40096515"/>
    <n v="41480000000"/>
    <n v="4148001000"/>
    <x v="11"/>
    <x v="4"/>
    <x v="139"/>
    <x v="67"/>
    <s v="BUDGET"/>
  </r>
  <r>
    <x v="1"/>
    <n v="40096521"/>
    <n v="41480000000"/>
    <n v="4148001000"/>
    <x v="11"/>
    <x v="5"/>
    <x v="137"/>
    <x v="67"/>
    <s v="BUDGET"/>
  </r>
  <r>
    <x v="1"/>
    <n v="40096550"/>
    <n v="41480000000"/>
    <n v="4148001000"/>
    <x v="11"/>
    <x v="4"/>
    <x v="139"/>
    <x v="67"/>
    <s v="BUDGET"/>
  </r>
  <r>
    <x v="1"/>
    <n v="40096757"/>
    <n v="41480000000"/>
    <n v="4148001000"/>
    <x v="11"/>
    <x v="4"/>
    <x v="139"/>
    <x v="67"/>
    <s v="BUDGET"/>
  </r>
  <r>
    <x v="1"/>
    <n v="40096758"/>
    <n v="41480000000"/>
    <n v="4148001000"/>
    <x v="11"/>
    <x v="5"/>
    <x v="137"/>
    <x v="67"/>
    <s v="BUDGET"/>
  </r>
  <r>
    <x v="1"/>
    <n v="40096553"/>
    <n v="41480000000"/>
    <n v="4148001000"/>
    <x v="11"/>
    <x v="5"/>
    <x v="137"/>
    <x v="67"/>
    <s v="BUDGET"/>
  </r>
  <r>
    <x v="1"/>
    <n v="40096565"/>
    <n v="41480000000"/>
    <n v="4148001000"/>
    <x v="11"/>
    <x v="4"/>
    <x v="139"/>
    <x v="67"/>
    <s v="BUDGET"/>
  </r>
  <r>
    <x v="1"/>
    <n v="40096569"/>
    <n v="41480000000"/>
    <n v="4148001000"/>
    <x v="11"/>
    <x v="5"/>
    <x v="137"/>
    <x v="67"/>
    <s v="BUDGET"/>
  </r>
  <r>
    <x v="1"/>
    <n v="40096586"/>
    <n v="41480000000"/>
    <n v="4148001000"/>
    <x v="11"/>
    <x v="4"/>
    <x v="139"/>
    <x v="67"/>
    <s v="BUDGET"/>
  </r>
  <r>
    <x v="1"/>
    <n v="40096589"/>
    <n v="41480000000"/>
    <n v="4148001000"/>
    <x v="11"/>
    <x v="5"/>
    <x v="137"/>
    <x v="67"/>
    <s v="BUDGET"/>
  </r>
  <r>
    <x v="1"/>
    <n v="40096598"/>
    <n v="41480000000"/>
    <n v="4148001000"/>
    <x v="11"/>
    <x v="4"/>
    <x v="139"/>
    <x v="67"/>
    <s v="BUDGET"/>
  </r>
  <r>
    <x v="1"/>
    <n v="40097229"/>
    <n v="41480000000"/>
    <n v="4148001000"/>
    <x v="11"/>
    <x v="5"/>
    <x v="575"/>
    <x v="67"/>
    <s v="BUDGET"/>
  </r>
  <r>
    <x v="1"/>
    <n v="40097239"/>
    <n v="41480000000"/>
    <n v="4148001000"/>
    <x v="11"/>
    <x v="4"/>
    <x v="562"/>
    <x v="67"/>
    <s v="BUDGET"/>
  </r>
  <r>
    <x v="1"/>
    <n v="40097242"/>
    <n v="41480000000"/>
    <n v="4148001000"/>
    <x v="11"/>
    <x v="5"/>
    <x v="563"/>
    <x v="67"/>
    <s v="BUDGET"/>
  </r>
  <r>
    <x v="1"/>
    <n v="40097243"/>
    <n v="41480000000"/>
    <n v="4148001000"/>
    <x v="11"/>
    <x v="4"/>
    <x v="562"/>
    <x v="67"/>
    <s v="BUDGET"/>
  </r>
  <r>
    <x v="1"/>
    <n v="40097244"/>
    <n v="41480000000"/>
    <n v="4148001000"/>
    <x v="11"/>
    <x v="5"/>
    <x v="563"/>
    <x v="67"/>
    <s v="BUDGET"/>
  </r>
  <r>
    <x v="1"/>
    <n v="40097311"/>
    <n v="41140000000"/>
    <n v="4114004000"/>
    <x v="35"/>
    <x v="88"/>
    <x v="576"/>
    <x v="67"/>
    <s v="BUDGET"/>
  </r>
  <r>
    <x v="1"/>
    <n v="40097487"/>
    <n v="41480000000"/>
    <n v="4148001000"/>
    <x v="11"/>
    <x v="4"/>
    <x v="3"/>
    <x v="67"/>
    <s v="BUDGET"/>
  </r>
  <r>
    <x v="1"/>
    <n v="40097490"/>
    <n v="41480000000"/>
    <n v="4148001000"/>
    <x v="11"/>
    <x v="5"/>
    <x v="4"/>
    <x v="67"/>
    <s v="BUDGET"/>
  </r>
  <r>
    <x v="1"/>
    <n v="40097227"/>
    <n v="41480000000"/>
    <n v="4148001000"/>
    <x v="11"/>
    <x v="4"/>
    <x v="577"/>
    <x v="67"/>
    <s v="BUDGET"/>
  </r>
  <r>
    <x v="1"/>
    <n v="40098750"/>
    <n v="41950000000"/>
    <n v="4195002000"/>
    <x v="12"/>
    <x v="4"/>
    <x v="105"/>
    <x v="74"/>
    <s v="BUDGET"/>
  </r>
  <r>
    <x v="1"/>
    <n v="40098802"/>
    <n v="41950000000"/>
    <n v="4195002000"/>
    <x v="12"/>
    <x v="5"/>
    <x v="32"/>
    <x v="74"/>
    <s v="BUDGET"/>
  </r>
  <r>
    <x v="1"/>
    <n v="40098825"/>
    <n v="41950000000"/>
    <n v="4195002000"/>
    <x v="12"/>
    <x v="4"/>
    <x v="21"/>
    <x v="74"/>
    <s v="BUDGET"/>
  </r>
  <r>
    <x v="1"/>
    <n v="40098826"/>
    <n v="41950000000"/>
    <n v="4195002000"/>
    <x v="12"/>
    <x v="5"/>
    <x v="22"/>
    <x v="74"/>
    <s v="BUDGET"/>
  </r>
  <r>
    <x v="1"/>
    <n v="40098827"/>
    <n v="41950000000"/>
    <n v="4195002000"/>
    <x v="12"/>
    <x v="4"/>
    <x v="21"/>
    <x v="74"/>
    <s v="BUDGET"/>
  </r>
  <r>
    <x v="1"/>
    <n v="40098831"/>
    <n v="41950000000"/>
    <n v="4195002000"/>
    <x v="12"/>
    <x v="4"/>
    <x v="21"/>
    <x v="74"/>
    <s v="BUDGET"/>
  </r>
  <r>
    <x v="1"/>
    <n v="40098832"/>
    <n v="41950000000"/>
    <n v="4195002000"/>
    <x v="12"/>
    <x v="5"/>
    <x v="22"/>
    <x v="74"/>
    <s v="BUDGET"/>
  </r>
  <r>
    <x v="1"/>
    <n v="40098836"/>
    <n v="41950000000"/>
    <n v="4195002000"/>
    <x v="12"/>
    <x v="5"/>
    <x v="22"/>
    <x v="74"/>
    <s v="BUDGET"/>
  </r>
  <r>
    <x v="1"/>
    <n v="40098818"/>
    <n v="41950000000"/>
    <n v="4195002000"/>
    <x v="12"/>
    <x v="4"/>
    <x v="117"/>
    <x v="74"/>
    <s v="BUDGET"/>
  </r>
  <r>
    <x v="1"/>
    <n v="40098820"/>
    <n v="41950000000"/>
    <n v="4195002000"/>
    <x v="12"/>
    <x v="5"/>
    <x v="36"/>
    <x v="74"/>
    <s v="BUDGET"/>
  </r>
  <r>
    <x v="1"/>
    <n v="40098822"/>
    <n v="41950000000"/>
    <n v="4195002000"/>
    <x v="12"/>
    <x v="4"/>
    <x v="21"/>
    <x v="74"/>
    <s v="BUDGET"/>
  </r>
  <r>
    <x v="1"/>
    <n v="40098824"/>
    <n v="41950000000"/>
    <n v="4195002000"/>
    <x v="12"/>
    <x v="5"/>
    <x v="22"/>
    <x v="74"/>
    <s v="BUDGET"/>
  </r>
  <r>
    <x v="1"/>
    <n v="40098828"/>
    <n v="41950000000"/>
    <n v="4195002000"/>
    <x v="12"/>
    <x v="5"/>
    <x v="22"/>
    <x v="74"/>
    <s v="BUDGET"/>
  </r>
  <r>
    <x v="1"/>
    <n v="40098829"/>
    <n v="41950000000"/>
    <n v="4195002000"/>
    <x v="12"/>
    <x v="4"/>
    <x v="21"/>
    <x v="74"/>
    <s v="BUDGET"/>
  </r>
  <r>
    <x v="1"/>
    <n v="40098830"/>
    <n v="41950000000"/>
    <n v="4195002000"/>
    <x v="12"/>
    <x v="5"/>
    <x v="22"/>
    <x v="74"/>
    <s v="BUDGET"/>
  </r>
  <r>
    <x v="1"/>
    <n v="40098833"/>
    <n v="41950000000"/>
    <n v="4195002000"/>
    <x v="12"/>
    <x v="4"/>
    <x v="21"/>
    <x v="74"/>
    <s v="BUDGET"/>
  </r>
  <r>
    <x v="1"/>
    <n v="40098834"/>
    <n v="41950000000"/>
    <n v="4195002000"/>
    <x v="12"/>
    <x v="5"/>
    <x v="22"/>
    <x v="74"/>
    <s v="BUDGET"/>
  </r>
  <r>
    <x v="1"/>
    <n v="40098835"/>
    <n v="41950000000"/>
    <n v="4195002000"/>
    <x v="12"/>
    <x v="4"/>
    <x v="21"/>
    <x v="74"/>
    <s v="BUDGET"/>
  </r>
  <r>
    <x v="1"/>
    <n v="40100410"/>
    <n v="41950000000"/>
    <n v="4195001000"/>
    <x v="30"/>
    <x v="4"/>
    <x v="47"/>
    <x v="69"/>
    <s v="BUDGET"/>
  </r>
  <r>
    <x v="1"/>
    <n v="40100414"/>
    <n v="41950000000"/>
    <n v="4195001000"/>
    <x v="30"/>
    <x v="5"/>
    <x v="48"/>
    <x v="69"/>
    <s v="BUDGET"/>
  </r>
  <r>
    <x v="1"/>
    <n v="40100419"/>
    <n v="44160000000"/>
    <n v="4416009000"/>
    <x v="27"/>
    <x v="69"/>
    <x v="53"/>
    <x v="69"/>
    <s v="BUDGET"/>
  </r>
  <r>
    <x v="1"/>
    <n v="40100460"/>
    <n v="41950000000"/>
    <n v="4195001000"/>
    <x v="30"/>
    <x v="4"/>
    <x v="47"/>
    <x v="69"/>
    <s v="BUDGET"/>
  </r>
  <r>
    <x v="1"/>
    <n v="40100463"/>
    <n v="41950000000"/>
    <n v="4195001000"/>
    <x v="30"/>
    <x v="5"/>
    <x v="48"/>
    <x v="69"/>
    <s v="BUDGET"/>
  </r>
  <r>
    <x v="1"/>
    <n v="40100853"/>
    <n v="41310000000"/>
    <n v="4131009000"/>
    <x v="5"/>
    <x v="83"/>
    <x v="528"/>
    <x v="69"/>
    <s v="BUDGET"/>
  </r>
  <r>
    <x v="1"/>
    <n v="40100839"/>
    <n v="41310000000"/>
    <n v="4131009000"/>
    <x v="5"/>
    <x v="36"/>
    <x v="97"/>
    <x v="75"/>
    <s v="BUDGET"/>
  </r>
  <r>
    <x v="1"/>
    <n v="40100508"/>
    <n v="41950000000"/>
    <n v="4195001000"/>
    <x v="30"/>
    <x v="4"/>
    <x v="47"/>
    <x v="70"/>
    <s v="BUDGET"/>
  </r>
  <r>
    <x v="1"/>
    <n v="40100509"/>
    <n v="41950000000"/>
    <n v="4195001000"/>
    <x v="30"/>
    <x v="5"/>
    <x v="48"/>
    <x v="70"/>
    <s v="BUDGET"/>
  </r>
  <r>
    <x v="1"/>
    <n v="40100609"/>
    <n v="41910000000"/>
    <n v="4191001200"/>
    <x v="10"/>
    <x v="4"/>
    <x v="38"/>
    <x v="70"/>
    <s v="BUDGET"/>
  </r>
  <r>
    <x v="1"/>
    <n v="40100613"/>
    <n v="41910000000"/>
    <n v="4191001200"/>
    <x v="10"/>
    <x v="5"/>
    <x v="39"/>
    <x v="70"/>
    <s v="BUDGET"/>
  </r>
  <r>
    <x v="1"/>
    <n v="40100639"/>
    <n v="41910000000"/>
    <n v="4191001200"/>
    <x v="10"/>
    <x v="4"/>
    <x v="38"/>
    <x v="70"/>
    <s v="BUDGET"/>
  </r>
  <r>
    <x v="1"/>
    <n v="40100643"/>
    <n v="41910000000"/>
    <n v="4191001200"/>
    <x v="10"/>
    <x v="5"/>
    <x v="39"/>
    <x v="70"/>
    <s v="BUDGET"/>
  </r>
  <r>
    <x v="1"/>
    <n v="40100758"/>
    <n v="41950000000"/>
    <n v="4195001000"/>
    <x v="30"/>
    <x v="5"/>
    <x v="42"/>
    <x v="70"/>
    <s v="BUDGET"/>
  </r>
  <r>
    <x v="1"/>
    <n v="40100772"/>
    <n v="41950000000"/>
    <n v="4195001000"/>
    <x v="30"/>
    <x v="4"/>
    <x v="47"/>
    <x v="70"/>
    <s v="BUDGET"/>
  </r>
  <r>
    <x v="1"/>
    <n v="40100777"/>
    <n v="41950000000"/>
    <n v="4195001000"/>
    <x v="30"/>
    <x v="5"/>
    <x v="48"/>
    <x v="70"/>
    <s v="BUDGET"/>
  </r>
  <r>
    <x v="1"/>
    <n v="40100739"/>
    <n v="41950000000"/>
    <n v="4195001000"/>
    <x v="30"/>
    <x v="4"/>
    <x v="44"/>
    <x v="70"/>
    <s v="BUDGET"/>
  </r>
  <r>
    <x v="1"/>
    <n v="40100746"/>
    <n v="41950000000"/>
    <n v="4195001000"/>
    <x v="30"/>
    <x v="5"/>
    <x v="45"/>
    <x v="70"/>
    <s v="BUDGET"/>
  </r>
  <r>
    <x v="1"/>
    <n v="40100754"/>
    <n v="41950000000"/>
    <n v="4195001000"/>
    <x v="30"/>
    <x v="4"/>
    <x v="41"/>
    <x v="70"/>
    <s v="BUDGET"/>
  </r>
  <r>
    <x v="1"/>
    <n v="40100591"/>
    <n v="41910000000"/>
    <n v="4191001100"/>
    <x v="9"/>
    <x v="4"/>
    <x v="41"/>
    <x v="70"/>
    <s v="BUDGET"/>
  </r>
  <r>
    <x v="1"/>
    <n v="40100593"/>
    <n v="41910000000"/>
    <n v="4191001200"/>
    <x v="10"/>
    <x v="5"/>
    <x v="42"/>
    <x v="70"/>
    <s v="BUDGET"/>
  </r>
  <r>
    <x v="1"/>
    <n v="40102035"/>
    <n v="41410000000"/>
    <n v="4141001000"/>
    <x v="29"/>
    <x v="48"/>
    <x v="250"/>
    <x v="70"/>
    <s v="BUDGET"/>
  </r>
  <r>
    <x v="1"/>
    <n v="40102081"/>
    <n v="44160000000"/>
    <n v="4416004000"/>
    <x v="24"/>
    <x v="75"/>
    <x v="578"/>
    <x v="70"/>
    <s v="BUDGET"/>
  </r>
  <r>
    <x v="1"/>
    <n v="40102099"/>
    <n v="44160000000"/>
    <n v="4416004000"/>
    <x v="24"/>
    <x v="29"/>
    <x v="579"/>
    <x v="70"/>
    <s v="BUDGET"/>
  </r>
  <r>
    <x v="1"/>
    <n v="40102132"/>
    <n v="41950000000"/>
    <n v="4195001000"/>
    <x v="30"/>
    <x v="48"/>
    <x v="580"/>
    <x v="70"/>
    <s v="BUDGET"/>
  </r>
  <r>
    <x v="1"/>
    <n v="40103503"/>
    <n v="41310000000"/>
    <n v="4131009000"/>
    <x v="5"/>
    <x v="47"/>
    <x v="581"/>
    <x v="71"/>
    <s v="BUDGET"/>
  </r>
  <r>
    <x v="1"/>
    <n v="40103847"/>
    <n v="41310000000"/>
    <n v="4131009000"/>
    <x v="5"/>
    <x v="38"/>
    <x v="582"/>
    <x v="71"/>
    <s v="BUDGET"/>
  </r>
  <r>
    <x v="1"/>
    <n v="40103834"/>
    <n v="41310000000"/>
    <n v="4131009000"/>
    <x v="5"/>
    <x v="36"/>
    <x v="97"/>
    <x v="71"/>
    <s v="BUDGET"/>
  </r>
  <r>
    <x v="1"/>
    <n v="40103856"/>
    <n v="41490000000"/>
    <n v="4149001000"/>
    <x v="6"/>
    <x v="60"/>
    <x v="583"/>
    <x v="71"/>
    <s v="BUDGET"/>
  </r>
  <r>
    <x v="1"/>
    <n v="40104644"/>
    <n v="41950000000"/>
    <n v="4195001000"/>
    <x v="30"/>
    <x v="4"/>
    <x v="33"/>
    <x v="76"/>
    <s v="BUDGET"/>
  </r>
  <r>
    <x v="1"/>
    <n v="40104648"/>
    <n v="41950000000"/>
    <n v="4195001000"/>
    <x v="30"/>
    <x v="5"/>
    <x v="34"/>
    <x v="76"/>
    <s v="BUDGET"/>
  </r>
  <r>
    <x v="1"/>
    <n v="40104650"/>
    <n v="41950000000"/>
    <n v="4195001000"/>
    <x v="30"/>
    <x v="4"/>
    <x v="33"/>
    <x v="76"/>
    <s v="BUDGET"/>
  </r>
  <r>
    <x v="1"/>
    <n v="40104652"/>
    <n v="41950000000"/>
    <n v="4195001000"/>
    <x v="30"/>
    <x v="5"/>
    <x v="34"/>
    <x v="76"/>
    <s v="BUDGET"/>
  </r>
  <r>
    <x v="1"/>
    <n v="40104659"/>
    <n v="41950000000"/>
    <n v="4195001000"/>
    <x v="30"/>
    <x v="4"/>
    <x v="3"/>
    <x v="76"/>
    <s v="BUDGET"/>
  </r>
  <r>
    <x v="1"/>
    <n v="40104663"/>
    <n v="41950000000"/>
    <n v="4195001000"/>
    <x v="30"/>
    <x v="5"/>
    <x v="4"/>
    <x v="76"/>
    <s v="BUDGET"/>
  </r>
  <r>
    <x v="1"/>
    <n v="40108577"/>
    <n v="41950000000"/>
    <n v="4195002000"/>
    <x v="12"/>
    <x v="4"/>
    <x v="33"/>
    <x v="76"/>
    <s v="BUDGET"/>
  </r>
  <r>
    <x v="1"/>
    <n v="40108593"/>
    <n v="41950000000"/>
    <n v="4195002000"/>
    <x v="12"/>
    <x v="5"/>
    <x v="34"/>
    <x v="76"/>
    <s v="BUDGET"/>
  </r>
  <r>
    <x v="0"/>
    <n v="40105136"/>
    <n v="41110000000"/>
    <n v="4111001000"/>
    <x v="3"/>
    <x v="9"/>
    <x v="584"/>
    <x v="77"/>
    <s v="BUDGET"/>
  </r>
  <r>
    <x v="0"/>
    <n v="40105154"/>
    <n v="41110000000"/>
    <n v="4111001000"/>
    <x v="3"/>
    <x v="10"/>
    <x v="585"/>
    <x v="77"/>
    <s v="BUDGET"/>
  </r>
  <r>
    <x v="0"/>
    <n v="40105260"/>
    <n v="41110000000"/>
    <n v="4111001000"/>
    <x v="3"/>
    <x v="6"/>
    <x v="586"/>
    <x v="77"/>
    <s v="BUDGET"/>
  </r>
  <r>
    <x v="0"/>
    <n v="40105211"/>
    <n v="41110000000"/>
    <n v="4111001000"/>
    <x v="3"/>
    <x v="55"/>
    <x v="587"/>
    <x v="77"/>
    <s v="BUDGET"/>
  </r>
  <r>
    <x v="0"/>
    <n v="40105229"/>
    <n v="41110000000"/>
    <n v="4111001000"/>
    <x v="3"/>
    <x v="12"/>
    <x v="306"/>
    <x v="77"/>
    <s v="BUDGET"/>
  </r>
  <r>
    <x v="0"/>
    <n v="40105238"/>
    <n v="41110000000"/>
    <n v="4111001000"/>
    <x v="3"/>
    <x v="13"/>
    <x v="588"/>
    <x v="77"/>
    <s v="BUDGET"/>
  </r>
  <r>
    <x v="0"/>
    <n v="40105108"/>
    <n v="41110000000"/>
    <n v="4111001000"/>
    <x v="3"/>
    <x v="7"/>
    <x v="589"/>
    <x v="77"/>
    <s v="BUDGET"/>
  </r>
  <r>
    <x v="0"/>
    <n v="40113457"/>
    <n v="46300000000"/>
    <n v="4630000009"/>
    <x v="0"/>
    <x v="0"/>
    <x v="590"/>
    <x v="77"/>
    <s v="BUDGET"/>
  </r>
  <r>
    <x v="0"/>
    <n v="40105125"/>
    <n v="41110000000"/>
    <n v="4111001000"/>
    <x v="3"/>
    <x v="8"/>
    <x v="591"/>
    <x v="77"/>
    <s v="BUDGET"/>
  </r>
  <r>
    <x v="0"/>
    <n v="40105191"/>
    <n v="41110000000"/>
    <n v="4111001000"/>
    <x v="3"/>
    <x v="2"/>
    <x v="592"/>
    <x v="77"/>
    <s v="BUDGET"/>
  </r>
  <r>
    <x v="0"/>
    <n v="40105033"/>
    <n v="41140000000"/>
    <n v="4114001000"/>
    <x v="16"/>
    <x v="4"/>
    <x v="593"/>
    <x v="78"/>
    <s v="BUDGET"/>
  </r>
  <r>
    <x v="0"/>
    <n v="40105033"/>
    <n v="41140000000"/>
    <n v="4114001000"/>
    <x v="16"/>
    <x v="4"/>
    <x v="594"/>
    <x v="78"/>
    <s v="BUDGET"/>
  </r>
  <r>
    <x v="0"/>
    <n v="40105033"/>
    <n v="41140000000"/>
    <n v="4114001000"/>
    <x v="16"/>
    <x v="4"/>
    <x v="595"/>
    <x v="78"/>
    <s v="BUDGET"/>
  </r>
  <r>
    <x v="0"/>
    <n v="40105033"/>
    <n v="41140000000"/>
    <n v="4114005000"/>
    <x v="20"/>
    <x v="4"/>
    <x v="596"/>
    <x v="78"/>
    <s v="BUDGET"/>
  </r>
  <r>
    <x v="0"/>
    <n v="40105062"/>
    <n v="41130000000"/>
    <n v="4113001000"/>
    <x v="16"/>
    <x v="4"/>
    <x v="597"/>
    <x v="78"/>
    <s v="BUDGET"/>
  </r>
  <r>
    <x v="0"/>
    <n v="40105062"/>
    <n v="41130000000"/>
    <n v="4113002000"/>
    <x v="17"/>
    <x v="4"/>
    <x v="598"/>
    <x v="78"/>
    <s v="BUDGET"/>
  </r>
  <r>
    <x v="0"/>
    <n v="40105062"/>
    <n v="41130000000"/>
    <n v="4113003000"/>
    <x v="18"/>
    <x v="4"/>
    <x v="595"/>
    <x v="78"/>
    <s v="BUDGET"/>
  </r>
  <r>
    <x v="0"/>
    <n v="40105083"/>
    <n v="41120000000"/>
    <n v="4112001000"/>
    <x v="19"/>
    <x v="4"/>
    <x v="599"/>
    <x v="78"/>
    <s v="BUDGET"/>
  </r>
  <r>
    <x v="0"/>
    <n v="40111306"/>
    <n v="41930000000"/>
    <n v="4193002000"/>
    <x v="2"/>
    <x v="5"/>
    <x v="279"/>
    <x v="79"/>
    <s v="BUDGET"/>
  </r>
  <r>
    <x v="0"/>
    <n v="40111165"/>
    <n v="41930000000"/>
    <n v="4193002000"/>
    <x v="2"/>
    <x v="3"/>
    <x v="2"/>
    <x v="79"/>
    <s v="BUDGET"/>
  </r>
  <r>
    <x v="0"/>
    <n v="40111196"/>
    <n v="41930000000"/>
    <n v="4193002000"/>
    <x v="2"/>
    <x v="3"/>
    <x v="600"/>
    <x v="79"/>
    <s v="BUDGET"/>
  </r>
  <r>
    <x v="0"/>
    <n v="40111196"/>
    <n v="41930000000"/>
    <n v="4193002000"/>
    <x v="2"/>
    <x v="3"/>
    <x v="601"/>
    <x v="79"/>
    <s v="BUDGET"/>
  </r>
  <r>
    <x v="0"/>
    <n v="40111322"/>
    <n v="41930000000"/>
    <n v="4193002000"/>
    <x v="2"/>
    <x v="5"/>
    <x v="279"/>
    <x v="79"/>
    <s v="BUDGET"/>
  </r>
  <r>
    <x v="0"/>
    <n v="40111274"/>
    <n v="41930000000"/>
    <n v="4193002000"/>
    <x v="2"/>
    <x v="4"/>
    <x v="3"/>
    <x v="79"/>
    <s v="BUDGET"/>
  </r>
  <r>
    <x v="0"/>
    <n v="40111292"/>
    <n v="41930000000"/>
    <n v="4193002000"/>
    <x v="2"/>
    <x v="5"/>
    <x v="279"/>
    <x v="79"/>
    <s v="BUDGET"/>
  </r>
  <r>
    <x v="0"/>
    <n v="40111300"/>
    <n v="41930000000"/>
    <n v="4193002000"/>
    <x v="2"/>
    <x v="4"/>
    <x v="3"/>
    <x v="79"/>
    <s v="BUDGET"/>
  </r>
  <r>
    <x v="0"/>
    <n v="40111313"/>
    <n v="41930000000"/>
    <n v="4193002000"/>
    <x v="2"/>
    <x v="4"/>
    <x v="3"/>
    <x v="79"/>
    <s v="BUDGET"/>
  </r>
  <r>
    <x v="0"/>
    <n v="40111226"/>
    <n v="41930000000"/>
    <n v="4193002000"/>
    <x v="2"/>
    <x v="2"/>
    <x v="2"/>
    <x v="79"/>
    <s v="BUDGET"/>
  </r>
  <r>
    <x v="0"/>
    <n v="40105095"/>
    <n v="41150000000"/>
    <n v="4115001000"/>
    <x v="22"/>
    <x v="5"/>
    <x v="602"/>
    <x v="80"/>
    <s v="BUDGET"/>
  </r>
  <r>
    <x v="0"/>
    <n v="40116463"/>
    <n v="41310000000"/>
    <n v="4131009000"/>
    <x v="5"/>
    <x v="36"/>
    <x v="603"/>
    <x v="81"/>
    <s v="BUDGET"/>
  </r>
  <r>
    <x v="0"/>
    <n v="40116284"/>
    <n v="41310000000"/>
    <n v="4131001000"/>
    <x v="15"/>
    <x v="28"/>
    <x v="604"/>
    <x v="81"/>
    <s v="BUDGET"/>
  </r>
  <r>
    <x v="0"/>
    <n v="40116284"/>
    <n v="41310000000"/>
    <n v="4131001000"/>
    <x v="15"/>
    <x v="28"/>
    <x v="605"/>
    <x v="81"/>
    <s v="BUDGET"/>
  </r>
  <r>
    <x v="0"/>
    <n v="40116314"/>
    <n v="41310000000"/>
    <n v="4131001000"/>
    <x v="15"/>
    <x v="28"/>
    <x v="606"/>
    <x v="81"/>
    <s v="BUDGET"/>
  </r>
  <r>
    <x v="0"/>
    <n v="40119875"/>
    <n v="46300000000"/>
    <n v="4630000009"/>
    <x v="0"/>
    <x v="0"/>
    <x v="607"/>
    <x v="82"/>
    <s v="BUDGET"/>
  </r>
  <r>
    <x v="0"/>
    <n v="40118735"/>
    <n v="41310000000"/>
    <n v="4131009000"/>
    <x v="5"/>
    <x v="77"/>
    <x v="96"/>
    <x v="83"/>
    <s v="BUDGET"/>
  </r>
  <r>
    <x v="0"/>
    <n v="40122057"/>
    <n v="41530000000"/>
    <n v="4153003000"/>
    <x v="1"/>
    <x v="32"/>
    <x v="608"/>
    <x v="84"/>
    <s v="BUDGET"/>
  </r>
  <r>
    <x v="0"/>
    <n v="40121982"/>
    <n v="41310000000"/>
    <n v="4131009000"/>
    <x v="5"/>
    <x v="41"/>
    <x v="609"/>
    <x v="84"/>
    <s v="BUDGET"/>
  </r>
  <r>
    <x v="0"/>
    <n v="40121968"/>
    <n v="41310000000"/>
    <n v="4131009000"/>
    <x v="5"/>
    <x v="36"/>
    <x v="610"/>
    <x v="84"/>
    <s v="BUDGET"/>
  </r>
  <r>
    <x v="0"/>
    <n v="40127640"/>
    <n v="46300000000"/>
    <n v="4630000009"/>
    <x v="0"/>
    <x v="0"/>
    <x v="611"/>
    <x v="84"/>
    <s v="BUDGET"/>
  </r>
  <r>
    <x v="0"/>
    <n v="40121914"/>
    <n v="41310000000"/>
    <n v="4131001000"/>
    <x v="15"/>
    <x v="28"/>
    <x v="612"/>
    <x v="84"/>
    <s v="BUDGET"/>
  </r>
  <r>
    <x v="0"/>
    <n v="40121914"/>
    <n v="41310000000"/>
    <n v="4131001000"/>
    <x v="15"/>
    <x v="28"/>
    <x v="613"/>
    <x v="84"/>
    <s v="BUDGET"/>
  </r>
  <r>
    <x v="0"/>
    <n v="40121995"/>
    <n v="41310000000"/>
    <n v="4131001000"/>
    <x v="15"/>
    <x v="51"/>
    <x v="614"/>
    <x v="84"/>
    <s v="BUDGET"/>
  </r>
  <r>
    <x v="0"/>
    <n v="40125328"/>
    <n v="46300000000"/>
    <n v="4630000009"/>
    <x v="0"/>
    <x v="0"/>
    <x v="403"/>
    <x v="85"/>
    <s v="BUDGET"/>
  </r>
  <r>
    <x v="0"/>
    <n v="40122332"/>
    <n v="41420000000"/>
    <n v="4142001000"/>
    <x v="34"/>
    <x v="72"/>
    <x v="615"/>
    <x v="86"/>
    <s v="BUDGET"/>
  </r>
  <r>
    <x v="0"/>
    <n v="40122342"/>
    <n v="41530000000"/>
    <n v="4153001000"/>
    <x v="21"/>
    <x v="51"/>
    <x v="1"/>
    <x v="86"/>
    <s v="BUDGET"/>
  </r>
  <r>
    <x v="0"/>
    <n v="40124691"/>
    <n v="41530000000"/>
    <n v="4153001000"/>
    <x v="21"/>
    <x v="18"/>
    <x v="616"/>
    <x v="87"/>
    <s v="BUDGET"/>
  </r>
  <r>
    <x v="0"/>
    <n v="40124691"/>
    <n v="41530000000"/>
    <n v="4153001000"/>
    <x v="21"/>
    <x v="18"/>
    <x v="617"/>
    <x v="87"/>
    <s v="BUDGET"/>
  </r>
  <r>
    <x v="0"/>
    <n v="40124691"/>
    <n v="41530000000"/>
    <n v="4153001000"/>
    <x v="21"/>
    <x v="18"/>
    <x v="618"/>
    <x v="87"/>
    <s v="BUDGET"/>
  </r>
  <r>
    <x v="0"/>
    <n v="40124691"/>
    <n v="41530000000"/>
    <n v="4153001000"/>
    <x v="21"/>
    <x v="18"/>
    <x v="619"/>
    <x v="87"/>
    <s v="BUDGET"/>
  </r>
  <r>
    <x v="0"/>
    <n v="40124702"/>
    <n v="41530000000"/>
    <n v="4153001000"/>
    <x v="21"/>
    <x v="4"/>
    <x v="620"/>
    <x v="87"/>
    <s v="BUDGET"/>
  </r>
  <r>
    <x v="0"/>
    <n v="40124825"/>
    <n v="41310000000"/>
    <n v="4131009000"/>
    <x v="5"/>
    <x v="27"/>
    <x v="79"/>
    <x v="87"/>
    <s v="BUDGET"/>
  </r>
  <r>
    <x v="0"/>
    <n v="40124704"/>
    <n v="41530000000"/>
    <n v="4153001000"/>
    <x v="21"/>
    <x v="5"/>
    <x v="621"/>
    <x v="87"/>
    <s v="BUDGET"/>
  </r>
  <r>
    <x v="0"/>
    <n v="40126814"/>
    <n v="41310000000"/>
    <n v="4131009000"/>
    <x v="5"/>
    <x v="27"/>
    <x v="561"/>
    <x v="88"/>
    <s v="BUDGET"/>
  </r>
  <r>
    <x v="0"/>
    <n v="40126842"/>
    <n v="41530000000"/>
    <n v="4153001000"/>
    <x v="21"/>
    <x v="3"/>
    <x v="219"/>
    <x v="88"/>
    <s v="BUDGET"/>
  </r>
  <r>
    <x v="0"/>
    <n v="40136053"/>
    <n v="46300000000"/>
    <n v="4630000009"/>
    <x v="0"/>
    <x v="0"/>
    <x v="622"/>
    <x v="88"/>
    <s v="BUDGET"/>
  </r>
  <r>
    <x v="0"/>
    <n v="40126822"/>
    <n v="41310000000"/>
    <n v="4131009000"/>
    <x v="5"/>
    <x v="89"/>
    <x v="623"/>
    <x v="88"/>
    <s v="BUDGET"/>
  </r>
  <r>
    <x v="0"/>
    <n v="40128784"/>
    <n v="41930000000"/>
    <n v="4193002000"/>
    <x v="2"/>
    <x v="2"/>
    <x v="144"/>
    <x v="89"/>
    <s v="BUDGET"/>
  </r>
  <r>
    <x v="0"/>
    <n v="40129835"/>
    <n v="41110000000"/>
    <n v="4111001000"/>
    <x v="3"/>
    <x v="13"/>
    <x v="624"/>
    <x v="90"/>
    <s v="BUDGET"/>
  </r>
  <r>
    <x v="0"/>
    <n v="40129872"/>
    <n v="41110000000"/>
    <n v="4111001000"/>
    <x v="3"/>
    <x v="7"/>
    <x v="6"/>
    <x v="90"/>
    <s v="BUDGET"/>
  </r>
  <r>
    <x v="0"/>
    <n v="40129890"/>
    <n v="41110000000"/>
    <n v="4111001000"/>
    <x v="3"/>
    <x v="6"/>
    <x v="625"/>
    <x v="90"/>
    <s v="BUDGET"/>
  </r>
  <r>
    <x v="0"/>
    <n v="40129661"/>
    <n v="41110000000"/>
    <n v="4111001000"/>
    <x v="3"/>
    <x v="8"/>
    <x v="591"/>
    <x v="90"/>
    <s v="BUDGET"/>
  </r>
  <r>
    <x v="0"/>
    <n v="40129690"/>
    <n v="41110000000"/>
    <n v="4111001000"/>
    <x v="3"/>
    <x v="9"/>
    <x v="8"/>
    <x v="90"/>
    <s v="BUDGET"/>
  </r>
  <r>
    <x v="0"/>
    <n v="40129721"/>
    <n v="41110000000"/>
    <n v="4111001000"/>
    <x v="3"/>
    <x v="10"/>
    <x v="9"/>
    <x v="90"/>
    <s v="BUDGET"/>
  </r>
  <r>
    <x v="0"/>
    <n v="40129751"/>
    <n v="41110000000"/>
    <n v="4111001000"/>
    <x v="3"/>
    <x v="2"/>
    <x v="10"/>
    <x v="90"/>
    <s v="BUDGET"/>
  </r>
  <r>
    <x v="0"/>
    <n v="40130009"/>
    <n v="41130000000"/>
    <n v="4113001000"/>
    <x v="16"/>
    <x v="4"/>
    <x v="626"/>
    <x v="90"/>
    <s v="BUDGET"/>
  </r>
  <r>
    <x v="0"/>
    <n v="40130009"/>
    <n v="41130000000"/>
    <n v="4113002000"/>
    <x v="17"/>
    <x v="4"/>
    <x v="627"/>
    <x v="90"/>
    <s v="BUDGET"/>
  </r>
  <r>
    <x v="0"/>
    <n v="40130009"/>
    <n v="41130000000"/>
    <n v="4113003000"/>
    <x v="18"/>
    <x v="4"/>
    <x v="628"/>
    <x v="90"/>
    <s v="BUDGET"/>
  </r>
  <r>
    <x v="0"/>
    <n v="40129778"/>
    <n v="41110000000"/>
    <n v="4111001000"/>
    <x v="3"/>
    <x v="55"/>
    <x v="629"/>
    <x v="90"/>
    <s v="BUDGET"/>
  </r>
  <r>
    <x v="0"/>
    <n v="40129810"/>
    <n v="41110000000"/>
    <n v="4111001000"/>
    <x v="3"/>
    <x v="12"/>
    <x v="306"/>
    <x v="90"/>
    <s v="BUDGET"/>
  </r>
  <r>
    <x v="0"/>
    <n v="40131846"/>
    <n v="44150000000"/>
    <n v="4415003000"/>
    <x v="36"/>
    <x v="90"/>
    <x v="630"/>
    <x v="90"/>
    <s v="BUDGET"/>
  </r>
  <r>
    <x v="1"/>
    <n v="40105005"/>
    <n v="41110000000"/>
    <n v="4111001000"/>
    <x v="3"/>
    <x v="9"/>
    <x v="631"/>
    <x v="77"/>
    <s v="BUDGET"/>
  </r>
  <r>
    <x v="1"/>
    <n v="40105012"/>
    <n v="41110000000"/>
    <n v="4111001000"/>
    <x v="3"/>
    <x v="10"/>
    <x v="632"/>
    <x v="77"/>
    <s v="BUDGET"/>
  </r>
  <r>
    <x v="1"/>
    <n v="40105028"/>
    <n v="41110000000"/>
    <n v="4111001000"/>
    <x v="3"/>
    <x v="2"/>
    <x v="633"/>
    <x v="77"/>
    <s v="BUDGET"/>
  </r>
  <r>
    <x v="1"/>
    <n v="40105041"/>
    <n v="41110000000"/>
    <n v="4111001000"/>
    <x v="3"/>
    <x v="12"/>
    <x v="634"/>
    <x v="77"/>
    <s v="BUDGET"/>
  </r>
  <r>
    <x v="1"/>
    <n v="40105047"/>
    <n v="41110000000"/>
    <n v="4111001000"/>
    <x v="3"/>
    <x v="13"/>
    <x v="635"/>
    <x v="77"/>
    <s v="BUDGET"/>
  </r>
  <r>
    <x v="1"/>
    <n v="40105055"/>
    <n v="41110000000"/>
    <n v="4111001000"/>
    <x v="3"/>
    <x v="91"/>
    <x v="636"/>
    <x v="77"/>
    <s v="BUDGET"/>
  </r>
  <r>
    <x v="1"/>
    <n v="40105064"/>
    <n v="41110000000"/>
    <n v="4111001000"/>
    <x v="3"/>
    <x v="6"/>
    <x v="637"/>
    <x v="77"/>
    <s v="BUDGET"/>
  </r>
  <r>
    <x v="1"/>
    <n v="40104970"/>
    <n v="41110000000"/>
    <n v="4111001000"/>
    <x v="3"/>
    <x v="8"/>
    <x v="638"/>
    <x v="77"/>
    <s v="BUDGET"/>
  </r>
  <r>
    <x v="1"/>
    <n v="40105037"/>
    <n v="41110000000"/>
    <n v="4111001000"/>
    <x v="3"/>
    <x v="55"/>
    <x v="639"/>
    <x v="77"/>
    <s v="BUDGET"/>
  </r>
  <r>
    <x v="1"/>
    <n v="40105077"/>
    <n v="41120000000"/>
    <n v="4112001000"/>
    <x v="19"/>
    <x v="4"/>
    <x v="640"/>
    <x v="78"/>
    <s v="BUDGET"/>
  </r>
  <r>
    <x v="1"/>
    <n v="40105102"/>
    <n v="41130000000"/>
    <n v="4113001000"/>
    <x v="16"/>
    <x v="4"/>
    <x v="641"/>
    <x v="78"/>
    <s v="BUDGET"/>
  </r>
  <r>
    <x v="1"/>
    <n v="40105102"/>
    <n v="41130000000"/>
    <n v="4113002000"/>
    <x v="17"/>
    <x v="4"/>
    <x v="642"/>
    <x v="78"/>
    <s v="BUDGET"/>
  </r>
  <r>
    <x v="1"/>
    <n v="40105102"/>
    <n v="41130000000"/>
    <n v="4113003000"/>
    <x v="18"/>
    <x v="4"/>
    <x v="643"/>
    <x v="78"/>
    <s v="BUDGET"/>
  </r>
  <r>
    <x v="1"/>
    <n v="40105118"/>
    <n v="41140000000"/>
    <n v="4114001000"/>
    <x v="16"/>
    <x v="4"/>
    <x v="644"/>
    <x v="78"/>
    <s v="BUDGET"/>
  </r>
  <r>
    <x v="1"/>
    <n v="40105118"/>
    <n v="41140000000"/>
    <n v="4114002000"/>
    <x v="17"/>
    <x v="4"/>
    <x v="645"/>
    <x v="78"/>
    <s v="BUDGET"/>
  </r>
  <r>
    <x v="1"/>
    <n v="40105118"/>
    <n v="41140000000"/>
    <n v="4114003000"/>
    <x v="18"/>
    <x v="4"/>
    <x v="643"/>
    <x v="78"/>
    <s v="BUDGET"/>
  </r>
  <r>
    <x v="1"/>
    <n v="40105118"/>
    <n v="41140000000"/>
    <n v="4114005000"/>
    <x v="20"/>
    <x v="4"/>
    <x v="646"/>
    <x v="78"/>
    <s v="BUDGET"/>
  </r>
  <r>
    <x v="1"/>
    <n v="40111615"/>
    <n v="41270000000"/>
    <n v="4127001000"/>
    <x v="8"/>
    <x v="2"/>
    <x v="2"/>
    <x v="79"/>
    <s v="BUDGET"/>
  </r>
  <r>
    <x v="1"/>
    <n v="40111681"/>
    <n v="41950000000"/>
    <n v="4195002000"/>
    <x v="12"/>
    <x v="3"/>
    <x v="24"/>
    <x v="79"/>
    <s v="BUDGET"/>
  </r>
  <r>
    <x v="1"/>
    <n v="40111688"/>
    <n v="41950000000"/>
    <n v="4195002000"/>
    <x v="12"/>
    <x v="3"/>
    <x v="30"/>
    <x v="79"/>
    <s v="BUDGET"/>
  </r>
  <r>
    <x v="1"/>
    <n v="40111905"/>
    <n v="41270000000"/>
    <n v="4127001000"/>
    <x v="8"/>
    <x v="6"/>
    <x v="647"/>
    <x v="79"/>
    <s v="BUDGET"/>
  </r>
  <r>
    <x v="1"/>
    <n v="40111744"/>
    <n v="41950000000"/>
    <n v="4195002000"/>
    <x v="12"/>
    <x v="2"/>
    <x v="30"/>
    <x v="79"/>
    <s v="BUDGET"/>
  </r>
  <r>
    <x v="1"/>
    <n v="40111808"/>
    <n v="41950000000"/>
    <n v="4195001000"/>
    <x v="30"/>
    <x v="3"/>
    <x v="238"/>
    <x v="79"/>
    <s v="BUDGET"/>
  </r>
  <r>
    <x v="1"/>
    <n v="40111857"/>
    <n v="41950000000"/>
    <n v="4195002000"/>
    <x v="12"/>
    <x v="17"/>
    <x v="30"/>
    <x v="79"/>
    <s v="BUDGET"/>
  </r>
  <r>
    <x v="1"/>
    <n v="40111869"/>
    <n v="41950000000"/>
    <n v="4195002000"/>
    <x v="12"/>
    <x v="19"/>
    <x v="30"/>
    <x v="79"/>
    <s v="BUDGET"/>
  </r>
  <r>
    <x v="1"/>
    <n v="40111552"/>
    <n v="41480000000"/>
    <n v="4148001900"/>
    <x v="7"/>
    <x v="2"/>
    <x v="66"/>
    <x v="79"/>
    <s v="BUDGET"/>
  </r>
  <r>
    <x v="1"/>
    <n v="40111410"/>
    <n v="41270000000"/>
    <n v="4127001000"/>
    <x v="8"/>
    <x v="2"/>
    <x v="2"/>
    <x v="79"/>
    <s v="BUDGET"/>
  </r>
  <r>
    <x v="1"/>
    <n v="40111469"/>
    <n v="41270000000"/>
    <n v="4127001000"/>
    <x v="8"/>
    <x v="17"/>
    <x v="2"/>
    <x v="79"/>
    <s v="BUDGET"/>
  </r>
  <r>
    <x v="1"/>
    <n v="40111441"/>
    <n v="41270000000"/>
    <n v="4127001000"/>
    <x v="8"/>
    <x v="18"/>
    <x v="2"/>
    <x v="79"/>
    <s v="BUDGET"/>
  </r>
  <r>
    <x v="1"/>
    <n v="40111891"/>
    <n v="41950000000"/>
    <n v="4195002000"/>
    <x v="12"/>
    <x v="17"/>
    <x v="30"/>
    <x v="79"/>
    <s v="BUDGET"/>
  </r>
  <r>
    <x v="1"/>
    <n v="40111643"/>
    <n v="41270000000"/>
    <n v="4127001000"/>
    <x v="8"/>
    <x v="3"/>
    <x v="2"/>
    <x v="79"/>
    <s v="BUDGET"/>
  </r>
  <r>
    <x v="1"/>
    <n v="40111505"/>
    <n v="41270000000"/>
    <n v="4127001000"/>
    <x v="8"/>
    <x v="3"/>
    <x v="120"/>
    <x v="79"/>
    <s v="BUDGET"/>
  </r>
  <r>
    <x v="1"/>
    <n v="40111508"/>
    <n v="41270000000"/>
    <n v="4127001000"/>
    <x v="8"/>
    <x v="3"/>
    <x v="120"/>
    <x v="79"/>
    <s v="BUDGET"/>
  </r>
  <r>
    <x v="1"/>
    <n v="40111106"/>
    <n v="41270000000"/>
    <n v="4127001000"/>
    <x v="8"/>
    <x v="19"/>
    <x v="23"/>
    <x v="79"/>
    <s v="BUDGET"/>
  </r>
  <r>
    <x v="1"/>
    <n v="40111335"/>
    <n v="41270000000"/>
    <n v="4127001000"/>
    <x v="8"/>
    <x v="17"/>
    <x v="2"/>
    <x v="79"/>
    <s v="BUDGET"/>
  </r>
  <r>
    <x v="1"/>
    <n v="40111349"/>
    <n v="41270000000"/>
    <n v="4127001000"/>
    <x v="8"/>
    <x v="13"/>
    <x v="27"/>
    <x v="79"/>
    <s v="BUDGET"/>
  </r>
  <r>
    <x v="1"/>
    <n v="40111379"/>
    <n v="41270000000"/>
    <n v="4127001000"/>
    <x v="8"/>
    <x v="3"/>
    <x v="24"/>
    <x v="79"/>
    <s v="BUDGET"/>
  </r>
  <r>
    <x v="1"/>
    <n v="40110892"/>
    <n v="41270000000"/>
    <n v="4127001000"/>
    <x v="8"/>
    <x v="3"/>
    <x v="24"/>
    <x v="79"/>
    <s v="BUDGET"/>
  </r>
  <r>
    <x v="1"/>
    <n v="40111390"/>
    <n v="41270000000"/>
    <n v="4127001000"/>
    <x v="8"/>
    <x v="12"/>
    <x v="2"/>
    <x v="79"/>
    <s v="BUDGET"/>
  </r>
  <r>
    <x v="1"/>
    <n v="40111421"/>
    <n v="41270000000"/>
    <n v="4127001000"/>
    <x v="8"/>
    <x v="2"/>
    <x v="2"/>
    <x v="79"/>
    <s v="BUDGET"/>
  </r>
  <r>
    <x v="1"/>
    <n v="40111466"/>
    <n v="41270000000"/>
    <n v="4127001000"/>
    <x v="8"/>
    <x v="18"/>
    <x v="27"/>
    <x v="79"/>
    <s v="BUDGET"/>
  </r>
  <r>
    <x v="1"/>
    <n v="40111476"/>
    <n v="41270000000"/>
    <n v="4127001000"/>
    <x v="8"/>
    <x v="18"/>
    <x v="2"/>
    <x v="79"/>
    <s v="BUDGET"/>
  </r>
  <r>
    <x v="1"/>
    <n v="40111435"/>
    <n v="41270000000"/>
    <n v="4127001000"/>
    <x v="8"/>
    <x v="3"/>
    <x v="2"/>
    <x v="79"/>
    <s v="BUDGET"/>
  </r>
  <r>
    <x v="1"/>
    <n v="40111452"/>
    <n v="41270000000"/>
    <n v="4127001000"/>
    <x v="8"/>
    <x v="3"/>
    <x v="2"/>
    <x v="79"/>
    <s v="BUDGET"/>
  </r>
  <r>
    <x v="1"/>
    <n v="40111457"/>
    <n v="41270000000"/>
    <n v="4127001000"/>
    <x v="8"/>
    <x v="12"/>
    <x v="2"/>
    <x v="79"/>
    <s v="BUDGET"/>
  </r>
  <r>
    <x v="1"/>
    <n v="40111484"/>
    <n v="41270000000"/>
    <n v="4127001000"/>
    <x v="8"/>
    <x v="18"/>
    <x v="2"/>
    <x v="79"/>
    <s v="BUDGET"/>
  </r>
  <r>
    <x v="1"/>
    <n v="40111491"/>
    <n v="41270000000"/>
    <n v="4127001000"/>
    <x v="8"/>
    <x v="18"/>
    <x v="2"/>
    <x v="79"/>
    <s v="BUDGET"/>
  </r>
  <r>
    <x v="1"/>
    <n v="40111463"/>
    <n v="41270000000"/>
    <n v="4127001000"/>
    <x v="8"/>
    <x v="2"/>
    <x v="2"/>
    <x v="79"/>
    <s v="BUDGET"/>
  </r>
  <r>
    <x v="1"/>
    <n v="40111087"/>
    <n v="41270000000"/>
    <n v="4127001000"/>
    <x v="8"/>
    <x v="12"/>
    <x v="24"/>
    <x v="79"/>
    <s v="BUDGET"/>
  </r>
  <r>
    <x v="1"/>
    <n v="40111516"/>
    <n v="41270000000"/>
    <n v="4127001000"/>
    <x v="8"/>
    <x v="55"/>
    <x v="113"/>
    <x v="79"/>
    <s v="BUDGET"/>
  </r>
  <r>
    <x v="1"/>
    <n v="40111522"/>
    <n v="41270000000"/>
    <n v="4127001000"/>
    <x v="8"/>
    <x v="2"/>
    <x v="114"/>
    <x v="79"/>
    <s v="BUDGET"/>
  </r>
  <r>
    <x v="1"/>
    <n v="40110980"/>
    <n v="41270000000"/>
    <n v="4127001000"/>
    <x v="8"/>
    <x v="3"/>
    <x v="27"/>
    <x v="79"/>
    <s v="BUDGET"/>
  </r>
  <r>
    <x v="1"/>
    <n v="40110991"/>
    <n v="41270000000"/>
    <n v="4127001000"/>
    <x v="8"/>
    <x v="18"/>
    <x v="23"/>
    <x v="79"/>
    <s v="BUDGET"/>
  </r>
  <r>
    <x v="1"/>
    <n v="40111010"/>
    <n v="41270000000"/>
    <n v="4127001000"/>
    <x v="8"/>
    <x v="2"/>
    <x v="30"/>
    <x v="79"/>
    <s v="BUDGET"/>
  </r>
  <r>
    <x v="1"/>
    <n v="40111538"/>
    <n v="41950000000"/>
    <n v="4195002000"/>
    <x v="12"/>
    <x v="3"/>
    <x v="648"/>
    <x v="79"/>
    <s v="BUDGET"/>
  </r>
  <r>
    <x v="1"/>
    <n v="40111538"/>
    <n v="41950000000"/>
    <n v="4195002000"/>
    <x v="12"/>
    <x v="3"/>
    <x v="649"/>
    <x v="79"/>
    <s v="BUDGET"/>
  </r>
  <r>
    <x v="1"/>
    <n v="40111078"/>
    <n v="41270000000"/>
    <n v="4127001000"/>
    <x v="8"/>
    <x v="3"/>
    <x v="30"/>
    <x v="79"/>
    <s v="BUDGET"/>
  </r>
  <r>
    <x v="1"/>
    <n v="40110963"/>
    <n v="41270000000"/>
    <n v="4127001000"/>
    <x v="8"/>
    <x v="2"/>
    <x v="103"/>
    <x v="79"/>
    <s v="BUDGET"/>
  </r>
  <r>
    <x v="1"/>
    <n v="40110898"/>
    <n v="41270000000"/>
    <n v="4127001000"/>
    <x v="8"/>
    <x v="3"/>
    <x v="2"/>
    <x v="79"/>
    <s v="BUDGET"/>
  </r>
  <r>
    <x v="1"/>
    <n v="40111023"/>
    <n v="41270000000"/>
    <n v="4127001000"/>
    <x v="8"/>
    <x v="17"/>
    <x v="120"/>
    <x v="79"/>
    <s v="BUDGET"/>
  </r>
  <r>
    <x v="1"/>
    <n v="40105128"/>
    <n v="41150000000"/>
    <n v="4115001000"/>
    <x v="22"/>
    <x v="5"/>
    <x v="650"/>
    <x v="80"/>
    <s v="BUDGET"/>
  </r>
  <r>
    <x v="1"/>
    <n v="40113944"/>
    <n v="41480000000"/>
    <n v="4148001900"/>
    <x v="7"/>
    <x v="5"/>
    <x v="244"/>
    <x v="80"/>
    <s v="BUDGET"/>
  </r>
  <r>
    <x v="1"/>
    <n v="40113978"/>
    <n v="41480000000"/>
    <n v="4148001900"/>
    <x v="7"/>
    <x v="4"/>
    <x v="3"/>
    <x v="80"/>
    <s v="BUDGET"/>
  </r>
  <r>
    <x v="1"/>
    <n v="40113818"/>
    <n v="41480000000"/>
    <n v="4148001900"/>
    <x v="7"/>
    <x v="5"/>
    <x v="244"/>
    <x v="80"/>
    <s v="BUDGET"/>
  </r>
  <r>
    <x v="1"/>
    <n v="40113845"/>
    <n v="41480000000"/>
    <n v="4148001900"/>
    <x v="7"/>
    <x v="4"/>
    <x v="21"/>
    <x v="80"/>
    <s v="BUDGET"/>
  </r>
  <r>
    <x v="1"/>
    <n v="40113927"/>
    <n v="41480000000"/>
    <n v="4148001900"/>
    <x v="7"/>
    <x v="5"/>
    <x v="32"/>
    <x v="80"/>
    <s v="BUDGET"/>
  </r>
  <r>
    <x v="1"/>
    <n v="40113962"/>
    <n v="41480000000"/>
    <n v="4148001900"/>
    <x v="7"/>
    <x v="4"/>
    <x v="35"/>
    <x v="80"/>
    <s v="BUDGET"/>
  </r>
  <r>
    <x v="1"/>
    <n v="40113963"/>
    <n v="41480000000"/>
    <n v="4148001900"/>
    <x v="7"/>
    <x v="5"/>
    <x v="36"/>
    <x v="80"/>
    <s v="BUDGET"/>
  </r>
  <r>
    <x v="1"/>
    <n v="40113968"/>
    <n v="41480000000"/>
    <n v="4148001900"/>
    <x v="7"/>
    <x v="4"/>
    <x v="21"/>
    <x v="80"/>
    <s v="BUDGET"/>
  </r>
  <r>
    <x v="1"/>
    <n v="40113970"/>
    <n v="41480000000"/>
    <n v="4148001900"/>
    <x v="7"/>
    <x v="5"/>
    <x v="22"/>
    <x v="80"/>
    <s v="BUDGET"/>
  </r>
  <r>
    <x v="1"/>
    <n v="40113979"/>
    <n v="41480000000"/>
    <n v="4148001900"/>
    <x v="7"/>
    <x v="5"/>
    <x v="279"/>
    <x v="80"/>
    <s v="BUDGET"/>
  </r>
  <r>
    <x v="1"/>
    <n v="40113809"/>
    <n v="41480000000"/>
    <n v="4148001900"/>
    <x v="7"/>
    <x v="4"/>
    <x v="243"/>
    <x v="80"/>
    <s v="BUDGET"/>
  </r>
  <r>
    <x v="1"/>
    <n v="40113813"/>
    <n v="41480000000"/>
    <n v="4148001900"/>
    <x v="7"/>
    <x v="4"/>
    <x v="651"/>
    <x v="80"/>
    <s v="BUDGET"/>
  </r>
  <r>
    <x v="1"/>
    <n v="40113813"/>
    <n v="41480000000"/>
    <n v="4148001900"/>
    <x v="7"/>
    <x v="4"/>
    <x v="652"/>
    <x v="80"/>
    <s v="BUDGET"/>
  </r>
  <r>
    <x v="1"/>
    <n v="40113816"/>
    <n v="41480000000"/>
    <n v="4148001000"/>
    <x v="11"/>
    <x v="5"/>
    <x v="244"/>
    <x v="80"/>
    <s v="BUDGET"/>
  </r>
  <r>
    <x v="1"/>
    <n v="40113823"/>
    <n v="41480000000"/>
    <n v="4148001900"/>
    <x v="7"/>
    <x v="4"/>
    <x v="3"/>
    <x v="80"/>
    <s v="BUDGET"/>
  </r>
  <r>
    <x v="1"/>
    <n v="40113828"/>
    <n v="41480000000"/>
    <n v="4148001900"/>
    <x v="7"/>
    <x v="5"/>
    <x v="279"/>
    <x v="80"/>
    <s v="BUDGET"/>
  </r>
  <r>
    <x v="1"/>
    <n v="40114320"/>
    <n v="41480000000"/>
    <n v="4148001900"/>
    <x v="7"/>
    <x v="39"/>
    <x v="653"/>
    <x v="80"/>
    <s v="BUDGET"/>
  </r>
  <r>
    <x v="1"/>
    <n v="40113835"/>
    <n v="41480000000"/>
    <n v="4148001900"/>
    <x v="7"/>
    <x v="4"/>
    <x v="159"/>
    <x v="80"/>
    <s v="BUDGET"/>
  </r>
  <r>
    <x v="1"/>
    <n v="40113839"/>
    <n v="41480000000"/>
    <n v="4148001900"/>
    <x v="7"/>
    <x v="5"/>
    <x v="64"/>
    <x v="80"/>
    <s v="BUDGET"/>
  </r>
  <r>
    <x v="1"/>
    <n v="40113848"/>
    <n v="41480000000"/>
    <n v="4148001900"/>
    <x v="7"/>
    <x v="5"/>
    <x v="22"/>
    <x v="80"/>
    <s v="BUDGET"/>
  </r>
  <r>
    <x v="1"/>
    <n v="40113878"/>
    <n v="41480000000"/>
    <n v="4148001900"/>
    <x v="7"/>
    <x v="4"/>
    <x v="31"/>
    <x v="80"/>
    <s v="BUDGET"/>
  </r>
  <r>
    <x v="1"/>
    <n v="40113911"/>
    <n v="41480000000"/>
    <n v="4148001900"/>
    <x v="7"/>
    <x v="5"/>
    <x v="32"/>
    <x v="80"/>
    <s v="BUDGET"/>
  </r>
  <r>
    <x v="1"/>
    <n v="40113924"/>
    <n v="41480000000"/>
    <n v="4148001900"/>
    <x v="7"/>
    <x v="4"/>
    <x v="31"/>
    <x v="80"/>
    <s v="BUDGET"/>
  </r>
  <r>
    <x v="1"/>
    <n v="40113934"/>
    <n v="41480000000"/>
    <n v="4148001900"/>
    <x v="7"/>
    <x v="4"/>
    <x v="243"/>
    <x v="80"/>
    <s v="BUDGET"/>
  </r>
  <r>
    <x v="1"/>
    <n v="40114314"/>
    <n v="41480000000"/>
    <n v="4148001900"/>
    <x v="7"/>
    <x v="3"/>
    <x v="609"/>
    <x v="80"/>
    <s v="BUDGET"/>
  </r>
  <r>
    <x v="1"/>
    <n v="40113675"/>
    <n v="41480000000"/>
    <n v="4148001900"/>
    <x v="7"/>
    <x v="39"/>
    <x v="654"/>
    <x v="80"/>
    <s v="BUDGET"/>
  </r>
  <r>
    <x v="1"/>
    <n v="40112285"/>
    <n v="41270000000"/>
    <n v="4127001000"/>
    <x v="8"/>
    <x v="4"/>
    <x v="115"/>
    <x v="91"/>
    <s v="BUDGET"/>
  </r>
  <r>
    <x v="1"/>
    <n v="40112139"/>
    <n v="41270000000"/>
    <n v="4127001000"/>
    <x v="8"/>
    <x v="3"/>
    <x v="186"/>
    <x v="91"/>
    <s v="BUDGET"/>
  </r>
  <r>
    <x v="1"/>
    <n v="40112176"/>
    <n v="41270000000"/>
    <n v="4127001000"/>
    <x v="8"/>
    <x v="13"/>
    <x v="186"/>
    <x v="91"/>
    <s v="BUDGET"/>
  </r>
  <r>
    <x v="1"/>
    <n v="40112204"/>
    <n v="41480000000"/>
    <n v="4148001900"/>
    <x v="7"/>
    <x v="3"/>
    <x v="238"/>
    <x v="91"/>
    <s v="BUDGET"/>
  </r>
  <r>
    <x v="1"/>
    <n v="40112212"/>
    <n v="41480000000"/>
    <n v="4148001900"/>
    <x v="7"/>
    <x v="2"/>
    <x v="238"/>
    <x v="91"/>
    <s v="BUDGET"/>
  </r>
  <r>
    <x v="1"/>
    <n v="40112221"/>
    <n v="41480000000"/>
    <n v="4148001000"/>
    <x v="11"/>
    <x v="2"/>
    <x v="250"/>
    <x v="91"/>
    <s v="BUDGET"/>
  </r>
  <r>
    <x v="1"/>
    <n v="40112298"/>
    <n v="41270000000"/>
    <n v="4127001000"/>
    <x v="8"/>
    <x v="5"/>
    <x v="45"/>
    <x v="91"/>
    <s v="BUDGET"/>
  </r>
  <r>
    <x v="1"/>
    <n v="40112312"/>
    <n v="41950000000"/>
    <n v="4195002000"/>
    <x v="12"/>
    <x v="4"/>
    <x v="128"/>
    <x v="91"/>
    <s v="BUDGET"/>
  </r>
  <r>
    <x v="1"/>
    <n v="40112324"/>
    <n v="41950000000"/>
    <n v="4195002000"/>
    <x v="12"/>
    <x v="5"/>
    <x v="119"/>
    <x v="91"/>
    <s v="BUDGET"/>
  </r>
  <r>
    <x v="1"/>
    <n v="40112376"/>
    <n v="41270000000"/>
    <n v="4127001000"/>
    <x v="8"/>
    <x v="4"/>
    <x v="128"/>
    <x v="91"/>
    <s v="BUDGET"/>
  </r>
  <r>
    <x v="1"/>
    <n v="40112385"/>
    <n v="41270000000"/>
    <n v="4127001000"/>
    <x v="8"/>
    <x v="5"/>
    <x v="119"/>
    <x v="91"/>
    <s v="BUDGET"/>
  </r>
  <r>
    <x v="1"/>
    <n v="40112417"/>
    <n v="41270000000"/>
    <n v="4127001000"/>
    <x v="8"/>
    <x v="5"/>
    <x v="436"/>
    <x v="91"/>
    <s v="BUDGET"/>
  </r>
  <r>
    <x v="1"/>
    <n v="40112430"/>
    <n v="41270000000"/>
    <n v="4127001000"/>
    <x v="8"/>
    <x v="4"/>
    <x v="435"/>
    <x v="91"/>
    <s v="BUDGET"/>
  </r>
  <r>
    <x v="1"/>
    <n v="40112450"/>
    <n v="41270000000"/>
    <n v="4127001000"/>
    <x v="8"/>
    <x v="4"/>
    <x v="435"/>
    <x v="91"/>
    <s v="BUDGET"/>
  </r>
  <r>
    <x v="1"/>
    <n v="40112509"/>
    <n v="41480000000"/>
    <n v="4148001000"/>
    <x v="11"/>
    <x v="84"/>
    <x v="655"/>
    <x v="91"/>
    <s v="BUDGET"/>
  </r>
  <r>
    <x v="1"/>
    <n v="40112675"/>
    <n v="41950000000"/>
    <n v="4195002000"/>
    <x v="12"/>
    <x v="4"/>
    <x v="656"/>
    <x v="91"/>
    <s v="BUDGET"/>
  </r>
  <r>
    <x v="1"/>
    <n v="40112152"/>
    <n v="41270000000"/>
    <n v="4127001000"/>
    <x v="8"/>
    <x v="19"/>
    <x v="186"/>
    <x v="91"/>
    <s v="BUDGET"/>
  </r>
  <r>
    <x v="1"/>
    <n v="40112253"/>
    <n v="41270000000"/>
    <n v="4127001000"/>
    <x v="8"/>
    <x v="4"/>
    <x v="105"/>
    <x v="91"/>
    <s v="BUDGET"/>
  </r>
  <r>
    <x v="1"/>
    <n v="40112189"/>
    <n v="41270000000"/>
    <n v="4127001000"/>
    <x v="8"/>
    <x v="3"/>
    <x v="186"/>
    <x v="91"/>
    <s v="BUDGET"/>
  </r>
  <r>
    <x v="1"/>
    <n v="40111962"/>
    <n v="41480000000"/>
    <n v="4148001900"/>
    <x v="7"/>
    <x v="2"/>
    <x v="30"/>
    <x v="91"/>
    <s v="BUDGET"/>
  </r>
  <r>
    <x v="1"/>
    <n v="40112411"/>
    <n v="41270000000"/>
    <n v="4127001000"/>
    <x v="8"/>
    <x v="4"/>
    <x v="435"/>
    <x v="91"/>
    <s v="BUDGET"/>
  </r>
  <r>
    <x v="1"/>
    <n v="40112437"/>
    <n v="41270000000"/>
    <n v="4127001000"/>
    <x v="8"/>
    <x v="5"/>
    <x v="436"/>
    <x v="91"/>
    <s v="BUDGET"/>
  </r>
  <r>
    <x v="1"/>
    <n v="40112470"/>
    <n v="41270000000"/>
    <n v="4127001000"/>
    <x v="8"/>
    <x v="5"/>
    <x v="436"/>
    <x v="91"/>
    <s v="BUDGET"/>
  </r>
  <r>
    <x v="1"/>
    <n v="40112678"/>
    <n v="41950000000"/>
    <n v="4195002000"/>
    <x v="12"/>
    <x v="5"/>
    <x v="657"/>
    <x v="91"/>
    <s v="BUDGET"/>
  </r>
  <r>
    <x v="1"/>
    <n v="40112164"/>
    <n v="41270000000"/>
    <n v="4127001000"/>
    <x v="8"/>
    <x v="17"/>
    <x v="186"/>
    <x v="91"/>
    <s v="BUDGET"/>
  </r>
  <r>
    <x v="1"/>
    <n v="40112265"/>
    <n v="41270000000"/>
    <n v="4127001000"/>
    <x v="8"/>
    <x v="5"/>
    <x v="32"/>
    <x v="91"/>
    <s v="BUDGET"/>
  </r>
  <r>
    <x v="1"/>
    <n v="40114041"/>
    <n v="41480000000"/>
    <n v="4148001900"/>
    <x v="7"/>
    <x v="4"/>
    <x v="3"/>
    <x v="91"/>
    <s v="BUDGET"/>
  </r>
  <r>
    <x v="1"/>
    <n v="40114058"/>
    <n v="41480000000"/>
    <n v="4148001900"/>
    <x v="7"/>
    <x v="4"/>
    <x v="279"/>
    <x v="91"/>
    <s v="BUDGET"/>
  </r>
  <r>
    <x v="1"/>
    <n v="40114076"/>
    <n v="41480000000"/>
    <n v="4148001900"/>
    <x v="7"/>
    <x v="4"/>
    <x v="3"/>
    <x v="91"/>
    <s v="BUDGET"/>
  </r>
  <r>
    <x v="1"/>
    <n v="40114382"/>
    <n v="41480000000"/>
    <n v="4148001900"/>
    <x v="7"/>
    <x v="4"/>
    <x v="658"/>
    <x v="91"/>
    <s v="BUDGET"/>
  </r>
  <r>
    <x v="1"/>
    <n v="40115437"/>
    <n v="41480000000"/>
    <n v="4148001000"/>
    <x v="11"/>
    <x v="5"/>
    <x v="137"/>
    <x v="91"/>
    <s v="BUDGET"/>
  </r>
  <r>
    <x v="1"/>
    <n v="40115447"/>
    <n v="41480000000"/>
    <n v="4148001000"/>
    <x v="11"/>
    <x v="4"/>
    <x v="139"/>
    <x v="91"/>
    <s v="BUDGET"/>
  </r>
  <r>
    <x v="1"/>
    <n v="40115449"/>
    <n v="41480000000"/>
    <n v="4148001000"/>
    <x v="11"/>
    <x v="5"/>
    <x v="137"/>
    <x v="91"/>
    <s v="BUDGET"/>
  </r>
  <r>
    <x v="1"/>
    <n v="40114905"/>
    <n v="41480000000"/>
    <n v="4148001900"/>
    <x v="7"/>
    <x v="4"/>
    <x v="145"/>
    <x v="91"/>
    <s v="BUDGET"/>
  </r>
  <r>
    <x v="1"/>
    <n v="40114916"/>
    <n v="41480000000"/>
    <n v="4148001900"/>
    <x v="7"/>
    <x v="4"/>
    <x v="116"/>
    <x v="91"/>
    <s v="BUDGET"/>
  </r>
  <r>
    <x v="1"/>
    <n v="40114925"/>
    <n v="41480000000"/>
    <n v="4148001900"/>
    <x v="7"/>
    <x v="5"/>
    <x v="32"/>
    <x v="91"/>
    <s v="BUDGET"/>
  </r>
  <r>
    <x v="1"/>
    <n v="40115417"/>
    <n v="41480000000"/>
    <n v="4148001000"/>
    <x v="11"/>
    <x v="5"/>
    <x v="137"/>
    <x v="91"/>
    <s v="BUDGET"/>
  </r>
  <r>
    <x v="1"/>
    <n v="40115318"/>
    <n v="41270000000"/>
    <n v="4127001000"/>
    <x v="8"/>
    <x v="3"/>
    <x v="659"/>
    <x v="91"/>
    <s v="BUDGET"/>
  </r>
  <r>
    <x v="1"/>
    <n v="40113989"/>
    <n v="41480000000"/>
    <n v="4148001900"/>
    <x v="7"/>
    <x v="5"/>
    <x v="34"/>
    <x v="91"/>
    <s v="BUDGET"/>
  </r>
  <r>
    <x v="1"/>
    <n v="40113993"/>
    <n v="41480000000"/>
    <n v="4148001900"/>
    <x v="7"/>
    <x v="4"/>
    <x v="3"/>
    <x v="91"/>
    <s v="BUDGET"/>
  </r>
  <r>
    <x v="1"/>
    <n v="40115344"/>
    <n v="41270000000"/>
    <n v="4127001000"/>
    <x v="8"/>
    <x v="19"/>
    <x v="660"/>
    <x v="91"/>
    <s v="BUDGET"/>
  </r>
  <r>
    <x v="1"/>
    <n v="40113999"/>
    <n v="41480000000"/>
    <n v="4148001000"/>
    <x v="11"/>
    <x v="4"/>
    <x v="35"/>
    <x v="91"/>
    <s v="BUDGET"/>
  </r>
  <r>
    <x v="1"/>
    <n v="40114000"/>
    <n v="41480000000"/>
    <n v="4148001900"/>
    <x v="7"/>
    <x v="5"/>
    <x v="36"/>
    <x v="91"/>
    <s v="BUDGET"/>
  </r>
  <r>
    <x v="1"/>
    <n v="40114004"/>
    <n v="41480000000"/>
    <n v="4148001900"/>
    <x v="7"/>
    <x v="4"/>
    <x v="3"/>
    <x v="91"/>
    <s v="BUDGET"/>
  </r>
  <r>
    <x v="1"/>
    <n v="40114016"/>
    <n v="41480000000"/>
    <n v="4148001000"/>
    <x v="11"/>
    <x v="5"/>
    <x v="279"/>
    <x v="91"/>
    <s v="BUDGET"/>
  </r>
  <r>
    <x v="1"/>
    <n v="40114014"/>
    <n v="41480000000"/>
    <n v="4148001900"/>
    <x v="7"/>
    <x v="4"/>
    <x v="3"/>
    <x v="91"/>
    <s v="BUDGET"/>
  </r>
  <r>
    <x v="1"/>
    <n v="40114024"/>
    <n v="41480000000"/>
    <n v="4148001900"/>
    <x v="7"/>
    <x v="4"/>
    <x v="3"/>
    <x v="91"/>
    <s v="BUDGET"/>
  </r>
  <r>
    <x v="1"/>
    <n v="40114028"/>
    <n v="41480000000"/>
    <n v="4148001900"/>
    <x v="7"/>
    <x v="4"/>
    <x v="3"/>
    <x v="91"/>
    <s v="BUDGET"/>
  </r>
  <r>
    <x v="1"/>
    <n v="40114034"/>
    <n v="41480000000"/>
    <n v="4148001900"/>
    <x v="7"/>
    <x v="5"/>
    <x v="279"/>
    <x v="91"/>
    <s v="BUDGET"/>
  </r>
  <r>
    <x v="1"/>
    <n v="40114576"/>
    <n v="41480000000"/>
    <n v="4148001900"/>
    <x v="7"/>
    <x v="4"/>
    <x v="3"/>
    <x v="91"/>
    <s v="BUDGET"/>
  </r>
  <r>
    <x v="1"/>
    <n v="40114580"/>
    <n v="41480000000"/>
    <n v="4148001000"/>
    <x v="11"/>
    <x v="5"/>
    <x v="279"/>
    <x v="91"/>
    <s v="BUDGET"/>
  </r>
  <r>
    <x v="1"/>
    <n v="40114061"/>
    <n v="41480000000"/>
    <n v="4148001900"/>
    <x v="7"/>
    <x v="5"/>
    <x v="279"/>
    <x v="91"/>
    <s v="BUDGET"/>
  </r>
  <r>
    <x v="1"/>
    <n v="40114589"/>
    <n v="41480000000"/>
    <n v="4148001900"/>
    <x v="7"/>
    <x v="4"/>
    <x v="3"/>
    <x v="91"/>
    <s v="BUDGET"/>
  </r>
  <r>
    <x v="1"/>
    <n v="40114593"/>
    <n v="41480000000"/>
    <n v="4148001900"/>
    <x v="7"/>
    <x v="5"/>
    <x v="279"/>
    <x v="91"/>
    <s v="BUDGET"/>
  </r>
  <r>
    <x v="1"/>
    <n v="40114085"/>
    <n v="41480000000"/>
    <n v="4148001900"/>
    <x v="7"/>
    <x v="5"/>
    <x v="279"/>
    <x v="91"/>
    <s v="BUDGET"/>
  </r>
  <r>
    <x v="1"/>
    <n v="40114616"/>
    <n v="41480000000"/>
    <n v="4148001000"/>
    <x v="11"/>
    <x v="5"/>
    <x v="279"/>
    <x v="91"/>
    <s v="BUDGET"/>
  </r>
  <r>
    <x v="1"/>
    <n v="40114392"/>
    <n v="41480000000"/>
    <n v="4148001900"/>
    <x v="7"/>
    <x v="4"/>
    <x v="3"/>
    <x v="91"/>
    <s v="BUDGET"/>
  </r>
  <r>
    <x v="1"/>
    <n v="40115434"/>
    <n v="41480000000"/>
    <n v="4148001000"/>
    <x v="11"/>
    <x v="4"/>
    <x v="139"/>
    <x v="91"/>
    <s v="BUDGET"/>
  </r>
  <r>
    <x v="1"/>
    <n v="40115441"/>
    <n v="41480000000"/>
    <n v="4148001000"/>
    <x v="11"/>
    <x v="2"/>
    <x v="661"/>
    <x v="91"/>
    <s v="BUDGET"/>
  </r>
  <r>
    <x v="1"/>
    <n v="40115460"/>
    <n v="41480000000"/>
    <n v="4148001000"/>
    <x v="11"/>
    <x v="5"/>
    <x v="137"/>
    <x v="91"/>
    <s v="BUDGET"/>
  </r>
  <r>
    <x v="1"/>
    <n v="40115462"/>
    <n v="41480000000"/>
    <n v="4148001000"/>
    <x v="11"/>
    <x v="4"/>
    <x v="139"/>
    <x v="91"/>
    <s v="BUDGET"/>
  </r>
  <r>
    <x v="1"/>
    <n v="40115464"/>
    <n v="41480000000"/>
    <n v="4148001000"/>
    <x v="11"/>
    <x v="5"/>
    <x v="137"/>
    <x v="91"/>
    <s v="BUDGET"/>
  </r>
  <r>
    <x v="1"/>
    <n v="40115470"/>
    <n v="41480000000"/>
    <n v="4148001000"/>
    <x v="11"/>
    <x v="4"/>
    <x v="139"/>
    <x v="91"/>
    <s v="BUDGET"/>
  </r>
  <r>
    <x v="1"/>
    <n v="40115473"/>
    <n v="41480000000"/>
    <n v="4148001000"/>
    <x v="11"/>
    <x v="5"/>
    <x v="137"/>
    <x v="91"/>
    <s v="BUDGET"/>
  </r>
  <r>
    <x v="1"/>
    <n v="40115405"/>
    <n v="41480000000"/>
    <n v="4148001000"/>
    <x v="11"/>
    <x v="4"/>
    <x v="139"/>
    <x v="91"/>
    <s v="BUDGET"/>
  </r>
  <r>
    <x v="1"/>
    <n v="40115409"/>
    <n v="41480000000"/>
    <n v="4148001000"/>
    <x v="11"/>
    <x v="5"/>
    <x v="137"/>
    <x v="91"/>
    <s v="BUDGET"/>
  </r>
  <r>
    <x v="1"/>
    <n v="40115414"/>
    <n v="41480000000"/>
    <n v="4148001000"/>
    <x v="11"/>
    <x v="4"/>
    <x v="139"/>
    <x v="91"/>
    <s v="BUDGET"/>
  </r>
  <r>
    <x v="1"/>
    <n v="40114386"/>
    <n v="41480000000"/>
    <n v="4148001000"/>
    <x v="11"/>
    <x v="5"/>
    <x v="662"/>
    <x v="91"/>
    <s v="BUDGET"/>
  </r>
  <r>
    <x v="1"/>
    <n v="40113988"/>
    <n v="41480000000"/>
    <n v="4148001900"/>
    <x v="7"/>
    <x v="4"/>
    <x v="33"/>
    <x v="91"/>
    <s v="BUDGET"/>
  </r>
  <r>
    <x v="1"/>
    <n v="40113994"/>
    <n v="41480000000"/>
    <n v="4148001900"/>
    <x v="7"/>
    <x v="5"/>
    <x v="279"/>
    <x v="91"/>
    <s v="BUDGET"/>
  </r>
  <r>
    <x v="1"/>
    <n v="40114006"/>
    <n v="41480000000"/>
    <n v="4148001900"/>
    <x v="7"/>
    <x v="5"/>
    <x v="279"/>
    <x v="91"/>
    <s v="BUDGET"/>
  </r>
  <r>
    <x v="1"/>
    <n v="40114027"/>
    <n v="41480000000"/>
    <n v="4148001900"/>
    <x v="7"/>
    <x v="5"/>
    <x v="279"/>
    <x v="91"/>
    <s v="BUDGET"/>
  </r>
  <r>
    <x v="1"/>
    <n v="40114609"/>
    <n v="41480000000"/>
    <n v="4148001900"/>
    <x v="7"/>
    <x v="4"/>
    <x v="3"/>
    <x v="91"/>
    <s v="BUDGET"/>
  </r>
  <r>
    <x v="1"/>
    <n v="40115454"/>
    <n v="41480000000"/>
    <n v="4148001000"/>
    <x v="11"/>
    <x v="4"/>
    <x v="139"/>
    <x v="91"/>
    <s v="BUDGET"/>
  </r>
  <r>
    <x v="1"/>
    <n v="40114910"/>
    <n v="41480000000"/>
    <n v="4148001900"/>
    <x v="7"/>
    <x v="5"/>
    <x v="146"/>
    <x v="91"/>
    <s v="BUDGET"/>
  </r>
  <r>
    <x v="1"/>
    <n v="40114914"/>
    <n v="41480000000"/>
    <n v="4148001900"/>
    <x v="7"/>
    <x v="4"/>
    <x v="116"/>
    <x v="91"/>
    <s v="BUDGET"/>
  </r>
  <r>
    <x v="1"/>
    <n v="40114919"/>
    <n v="41480000000"/>
    <n v="4148001900"/>
    <x v="7"/>
    <x v="5"/>
    <x v="32"/>
    <x v="91"/>
    <s v="BUDGET"/>
  </r>
  <r>
    <x v="1"/>
    <n v="40114922"/>
    <n v="41480000000"/>
    <n v="4148001900"/>
    <x v="7"/>
    <x v="4"/>
    <x v="116"/>
    <x v="91"/>
    <s v="BUDGET"/>
  </r>
  <r>
    <x v="1"/>
    <n v="40115324"/>
    <n v="41270000000"/>
    <n v="4127001000"/>
    <x v="8"/>
    <x v="17"/>
    <x v="663"/>
    <x v="91"/>
    <s v="BUDGET"/>
  </r>
  <r>
    <x v="1"/>
    <n v="40112114"/>
    <n v="41270000000"/>
    <n v="4127001000"/>
    <x v="8"/>
    <x v="3"/>
    <x v="186"/>
    <x v="81"/>
    <s v="BUDGET"/>
  </r>
  <r>
    <x v="1"/>
    <n v="40116410"/>
    <n v="41310000000"/>
    <n v="4131009000"/>
    <x v="5"/>
    <x v="83"/>
    <x v="664"/>
    <x v="81"/>
    <s v="BUDGET"/>
  </r>
  <r>
    <x v="1"/>
    <n v="40116410"/>
    <n v="41310000000"/>
    <n v="4131009000"/>
    <x v="5"/>
    <x v="83"/>
    <x v="665"/>
    <x v="81"/>
    <s v="BUDGET"/>
  </r>
  <r>
    <x v="1"/>
    <n v="40116400"/>
    <n v="41310000000"/>
    <n v="4131009000"/>
    <x v="5"/>
    <x v="27"/>
    <x v="666"/>
    <x v="81"/>
    <s v="BUDGET"/>
  </r>
  <r>
    <x v="1"/>
    <n v="40116352"/>
    <n v="41310000000"/>
    <n v="4131001000"/>
    <x v="15"/>
    <x v="28"/>
    <x v="667"/>
    <x v="81"/>
    <s v="BUDGET"/>
  </r>
  <r>
    <x v="1"/>
    <n v="40116352"/>
    <n v="41310000000"/>
    <n v="4131001000"/>
    <x v="15"/>
    <x v="28"/>
    <x v="668"/>
    <x v="81"/>
    <s v="BUDGET"/>
  </r>
  <r>
    <x v="1"/>
    <n v="40116114"/>
    <n v="41950000000"/>
    <n v="4195002000"/>
    <x v="12"/>
    <x v="5"/>
    <x v="32"/>
    <x v="81"/>
    <s v="BUDGET"/>
  </r>
  <r>
    <x v="1"/>
    <n v="40116135"/>
    <n v="41480000000"/>
    <n v="4148001000"/>
    <x v="11"/>
    <x v="39"/>
    <x v="669"/>
    <x v="81"/>
    <s v="BUDGET"/>
  </r>
  <r>
    <x v="1"/>
    <n v="40116176"/>
    <n v="41480000000"/>
    <n v="4148001900"/>
    <x v="7"/>
    <x v="5"/>
    <x v="148"/>
    <x v="81"/>
    <s v="BUDGET"/>
  </r>
  <r>
    <x v="1"/>
    <n v="40115963"/>
    <n v="41270000000"/>
    <n v="4127001000"/>
    <x v="8"/>
    <x v="17"/>
    <x v="20"/>
    <x v="81"/>
    <s v="BUDGET"/>
  </r>
  <r>
    <x v="1"/>
    <n v="40115980"/>
    <n v="41950000000"/>
    <n v="4195002000"/>
    <x v="12"/>
    <x v="5"/>
    <x v="32"/>
    <x v="81"/>
    <s v="BUDGET"/>
  </r>
  <r>
    <x v="1"/>
    <n v="40116224"/>
    <n v="41480000000"/>
    <n v="4148001000"/>
    <x v="11"/>
    <x v="4"/>
    <x v="564"/>
    <x v="81"/>
    <s v="BUDGET"/>
  </r>
  <r>
    <x v="1"/>
    <n v="40116226"/>
    <n v="41480000000"/>
    <n v="4148001000"/>
    <x v="11"/>
    <x v="4"/>
    <x v="564"/>
    <x v="81"/>
    <s v="BUDGET"/>
  </r>
  <r>
    <x v="1"/>
    <n v="40116228"/>
    <n v="41480000000"/>
    <n v="4148001000"/>
    <x v="11"/>
    <x v="4"/>
    <x v="564"/>
    <x v="81"/>
    <s v="BUDGET"/>
  </r>
  <r>
    <x v="1"/>
    <n v="40115989"/>
    <n v="41950000000"/>
    <n v="4195002000"/>
    <x v="12"/>
    <x v="4"/>
    <x v="261"/>
    <x v="81"/>
    <s v="BUDGET"/>
  </r>
  <r>
    <x v="1"/>
    <n v="40115842"/>
    <n v="41480000000"/>
    <n v="4148001000"/>
    <x v="11"/>
    <x v="4"/>
    <x v="116"/>
    <x v="81"/>
    <s v="BUDGET"/>
  </r>
  <r>
    <x v="1"/>
    <n v="40115849"/>
    <n v="41480000000"/>
    <n v="4148001000"/>
    <x v="11"/>
    <x v="92"/>
    <x v="32"/>
    <x v="81"/>
    <s v="BUDGET"/>
  </r>
  <r>
    <x v="1"/>
    <n v="40116096"/>
    <n v="41950000000"/>
    <n v="4195002000"/>
    <x v="12"/>
    <x v="4"/>
    <x v="116"/>
    <x v="81"/>
    <s v="BUDGET"/>
  </r>
  <r>
    <x v="1"/>
    <n v="40115992"/>
    <n v="41950000000"/>
    <n v="4195002000"/>
    <x v="12"/>
    <x v="5"/>
    <x v="146"/>
    <x v="81"/>
    <s v="BUDGET"/>
  </r>
  <r>
    <x v="1"/>
    <n v="40116229"/>
    <n v="41480000000"/>
    <n v="4148001000"/>
    <x v="11"/>
    <x v="5"/>
    <x v="244"/>
    <x v="81"/>
    <s v="BUDGET"/>
  </r>
  <r>
    <x v="1"/>
    <n v="40116017"/>
    <n v="41950000000"/>
    <n v="4195002000"/>
    <x v="12"/>
    <x v="4"/>
    <x v="116"/>
    <x v="81"/>
    <s v="BUDGET"/>
  </r>
  <r>
    <x v="1"/>
    <n v="40116726"/>
    <n v="41480000000"/>
    <n v="4148001000"/>
    <x v="11"/>
    <x v="3"/>
    <x v="30"/>
    <x v="81"/>
    <s v="BUDGET"/>
  </r>
  <r>
    <x v="1"/>
    <n v="40116171"/>
    <n v="41480000000"/>
    <n v="4148001900"/>
    <x v="7"/>
    <x v="4"/>
    <x v="236"/>
    <x v="81"/>
    <s v="BUDGET"/>
  </r>
  <r>
    <x v="1"/>
    <n v="40115975"/>
    <n v="41950000000"/>
    <n v="4195002000"/>
    <x v="12"/>
    <x v="4"/>
    <x v="116"/>
    <x v="81"/>
    <s v="BUDGET"/>
  </r>
  <r>
    <x v="1"/>
    <n v="40116225"/>
    <n v="41480000000"/>
    <n v="4148001000"/>
    <x v="11"/>
    <x v="5"/>
    <x v="244"/>
    <x v="81"/>
    <s v="BUDGET"/>
  </r>
  <r>
    <x v="1"/>
    <n v="40116227"/>
    <n v="41480000000"/>
    <n v="4148001000"/>
    <x v="11"/>
    <x v="5"/>
    <x v="244"/>
    <x v="81"/>
    <s v="BUDGET"/>
  </r>
  <r>
    <x v="1"/>
    <n v="40116023"/>
    <n v="41950000000"/>
    <n v="4195002000"/>
    <x v="12"/>
    <x v="5"/>
    <x v="32"/>
    <x v="81"/>
    <s v="BUDGET"/>
  </r>
  <r>
    <x v="1"/>
    <n v="40112556"/>
    <n v="41950000000"/>
    <n v="4195002000"/>
    <x v="12"/>
    <x v="2"/>
    <x v="46"/>
    <x v="92"/>
    <s v="BUDGET"/>
  </r>
  <r>
    <x v="1"/>
    <n v="40112570"/>
    <n v="41950000000"/>
    <n v="4195002000"/>
    <x v="12"/>
    <x v="4"/>
    <x v="47"/>
    <x v="92"/>
    <s v="BUDGET"/>
  </r>
  <r>
    <x v="1"/>
    <n v="40112572"/>
    <n v="41950000000"/>
    <n v="4195002000"/>
    <x v="12"/>
    <x v="5"/>
    <x v="48"/>
    <x v="92"/>
    <s v="BUDGET"/>
  </r>
  <r>
    <x v="1"/>
    <n v="40112568"/>
    <n v="41950000000"/>
    <n v="4195002000"/>
    <x v="12"/>
    <x v="18"/>
    <x v="46"/>
    <x v="92"/>
    <s v="BUDGET"/>
  </r>
  <r>
    <x v="1"/>
    <n v="40117997"/>
    <n v="41480000000"/>
    <n v="4148001000"/>
    <x v="11"/>
    <x v="5"/>
    <x v="52"/>
    <x v="92"/>
    <s v="BUDGET"/>
  </r>
  <r>
    <x v="1"/>
    <n v="40117315"/>
    <n v="41480000000"/>
    <n v="4148001000"/>
    <x v="11"/>
    <x v="12"/>
    <x v="24"/>
    <x v="92"/>
    <s v="BUDGET"/>
  </r>
  <r>
    <x v="1"/>
    <n v="40117815"/>
    <n v="41480000000"/>
    <n v="4148001000"/>
    <x v="11"/>
    <x v="4"/>
    <x v="35"/>
    <x v="92"/>
    <s v="BUDGET"/>
  </r>
  <r>
    <x v="1"/>
    <n v="40117493"/>
    <n v="41480000000"/>
    <n v="4148001000"/>
    <x v="11"/>
    <x v="4"/>
    <x v="45"/>
    <x v="92"/>
    <s v="BUDGET"/>
  </r>
  <r>
    <x v="1"/>
    <n v="40117530"/>
    <n v="41480000000"/>
    <n v="4148001000"/>
    <x v="11"/>
    <x v="4"/>
    <x v="45"/>
    <x v="92"/>
    <s v="BUDGET"/>
  </r>
  <r>
    <x v="1"/>
    <n v="40118415"/>
    <n v="41270000000"/>
    <n v="4127001000"/>
    <x v="8"/>
    <x v="4"/>
    <x v="670"/>
    <x v="92"/>
    <s v="BUDGET"/>
  </r>
  <r>
    <x v="1"/>
    <n v="40118415"/>
    <n v="41480000000"/>
    <n v="4148001900"/>
    <x v="7"/>
    <x v="4"/>
    <x v="671"/>
    <x v="92"/>
    <s v="BUDGET"/>
  </r>
  <r>
    <x v="1"/>
    <n v="40117378"/>
    <n v="41480000000"/>
    <n v="4148001000"/>
    <x v="11"/>
    <x v="4"/>
    <x v="162"/>
    <x v="92"/>
    <s v="BUDGET"/>
  </r>
  <r>
    <x v="1"/>
    <n v="40117627"/>
    <n v="41480000000"/>
    <n v="4148001000"/>
    <x v="11"/>
    <x v="12"/>
    <x v="24"/>
    <x v="92"/>
    <s v="BUDGET"/>
  </r>
  <r>
    <x v="1"/>
    <n v="40117966"/>
    <n v="41480000000"/>
    <n v="4148001000"/>
    <x v="11"/>
    <x v="2"/>
    <x v="30"/>
    <x v="92"/>
    <s v="BUDGET"/>
  </r>
  <r>
    <x v="1"/>
    <n v="40117976"/>
    <n v="41480000000"/>
    <n v="4148001000"/>
    <x v="11"/>
    <x v="17"/>
    <x v="30"/>
    <x v="92"/>
    <s v="BUDGET"/>
  </r>
  <r>
    <x v="1"/>
    <n v="40117845"/>
    <n v="41480000000"/>
    <n v="4148001000"/>
    <x v="11"/>
    <x v="13"/>
    <x v="24"/>
    <x v="92"/>
    <s v="BUDGET"/>
  </r>
  <r>
    <x v="1"/>
    <n v="40118003"/>
    <n v="41480000000"/>
    <n v="4148001000"/>
    <x v="11"/>
    <x v="4"/>
    <x v="35"/>
    <x v="92"/>
    <s v="BUDGET"/>
  </r>
  <r>
    <x v="1"/>
    <n v="40119535"/>
    <n v="41480000000"/>
    <n v="4148001000"/>
    <x v="11"/>
    <x v="5"/>
    <x v="32"/>
    <x v="92"/>
    <s v="BUDGET"/>
  </r>
  <r>
    <x v="1"/>
    <n v="40119529"/>
    <n v="41480000000"/>
    <n v="4148001000"/>
    <x v="11"/>
    <x v="5"/>
    <x v="563"/>
    <x v="92"/>
    <s v="BUDGET"/>
  </r>
  <r>
    <x v="1"/>
    <n v="40119681"/>
    <n v="41490000000"/>
    <n v="4149001000"/>
    <x v="6"/>
    <x v="18"/>
    <x v="672"/>
    <x v="92"/>
    <s v="BUDGET"/>
  </r>
  <r>
    <x v="1"/>
    <n v="40119496"/>
    <n v="41480000000"/>
    <n v="4148001000"/>
    <x v="11"/>
    <x v="2"/>
    <x v="30"/>
    <x v="92"/>
    <s v="BUDGET"/>
  </r>
  <r>
    <x v="1"/>
    <n v="40119524"/>
    <n v="41480000000"/>
    <n v="4148001000"/>
    <x v="11"/>
    <x v="4"/>
    <x v="562"/>
    <x v="92"/>
    <s v="BUDGET"/>
  </r>
  <r>
    <x v="1"/>
    <n v="40119671"/>
    <n v="41490000000"/>
    <n v="4149001000"/>
    <x v="6"/>
    <x v="17"/>
    <x v="673"/>
    <x v="92"/>
    <s v="BUDGET"/>
  </r>
  <r>
    <x v="1"/>
    <n v="40119493"/>
    <n v="41480000000"/>
    <n v="4148001000"/>
    <x v="11"/>
    <x v="17"/>
    <x v="674"/>
    <x v="92"/>
    <s v="BUDGET"/>
  </r>
  <r>
    <x v="1"/>
    <n v="40119504"/>
    <n v="41480000000"/>
    <n v="4148001000"/>
    <x v="11"/>
    <x v="4"/>
    <x v="656"/>
    <x v="92"/>
    <s v="BUDGET"/>
  </r>
  <r>
    <x v="1"/>
    <n v="40119507"/>
    <n v="41480000000"/>
    <n v="4148001000"/>
    <x v="11"/>
    <x v="5"/>
    <x v="657"/>
    <x v="92"/>
    <s v="BUDGET"/>
  </r>
  <r>
    <x v="1"/>
    <n v="40119513"/>
    <n v="41480000000"/>
    <n v="4148001000"/>
    <x v="11"/>
    <x v="4"/>
    <x v="675"/>
    <x v="92"/>
    <s v="BUDGET"/>
  </r>
  <r>
    <x v="1"/>
    <n v="40119550"/>
    <n v="41480000000"/>
    <n v="4148001000"/>
    <x v="11"/>
    <x v="4"/>
    <x v="21"/>
    <x v="92"/>
    <s v="BUDGET"/>
  </r>
  <r>
    <x v="1"/>
    <n v="40119553"/>
    <n v="41480000000"/>
    <n v="4148001000"/>
    <x v="11"/>
    <x v="5"/>
    <x v="22"/>
    <x v="92"/>
    <s v="BUDGET"/>
  </r>
  <r>
    <x v="1"/>
    <n v="40117981"/>
    <n v="41480000000"/>
    <n v="4148001000"/>
    <x v="11"/>
    <x v="5"/>
    <x v="32"/>
    <x v="92"/>
    <s v="BUDGET"/>
  </r>
  <r>
    <x v="1"/>
    <n v="40117999"/>
    <n v="41480000000"/>
    <n v="4148001000"/>
    <x v="11"/>
    <x v="4"/>
    <x v="35"/>
    <x v="92"/>
    <s v="BUDGET"/>
  </r>
  <r>
    <x v="1"/>
    <n v="40118000"/>
    <n v="41480000000"/>
    <n v="4148001000"/>
    <x v="11"/>
    <x v="5"/>
    <x v="36"/>
    <x v="92"/>
    <s v="BUDGET"/>
  </r>
  <r>
    <x v="1"/>
    <n v="40117327"/>
    <n v="41480000000"/>
    <n v="4148001000"/>
    <x v="11"/>
    <x v="5"/>
    <x v="36"/>
    <x v="92"/>
    <s v="BUDGET"/>
  </r>
  <r>
    <x v="1"/>
    <n v="40117782"/>
    <n v="41480000000"/>
    <n v="4148001000"/>
    <x v="11"/>
    <x v="18"/>
    <x v="24"/>
    <x v="92"/>
    <s v="BUDGET"/>
  </r>
  <r>
    <x v="1"/>
    <n v="40117786"/>
    <n v="41480000000"/>
    <n v="4148001000"/>
    <x v="11"/>
    <x v="4"/>
    <x v="35"/>
    <x v="92"/>
    <s v="BUDGET"/>
  </r>
  <r>
    <x v="1"/>
    <n v="40117405"/>
    <n v="41480000000"/>
    <n v="4148001000"/>
    <x v="11"/>
    <x v="2"/>
    <x v="30"/>
    <x v="92"/>
    <s v="BUDGET"/>
  </r>
  <r>
    <x v="1"/>
    <n v="40117797"/>
    <n v="41480000000"/>
    <n v="4148001000"/>
    <x v="11"/>
    <x v="5"/>
    <x v="36"/>
    <x v="92"/>
    <s v="BUDGET"/>
  </r>
  <r>
    <x v="1"/>
    <n v="40117804"/>
    <n v="41480000000"/>
    <n v="4148001000"/>
    <x v="11"/>
    <x v="4"/>
    <x v="35"/>
    <x v="92"/>
    <s v="BUDGET"/>
  </r>
  <r>
    <x v="1"/>
    <n v="40117809"/>
    <n v="41480000000"/>
    <n v="4148001000"/>
    <x v="11"/>
    <x v="5"/>
    <x v="36"/>
    <x v="92"/>
    <s v="BUDGET"/>
  </r>
  <r>
    <x v="1"/>
    <n v="40117420"/>
    <n v="41480000000"/>
    <n v="4148001000"/>
    <x v="11"/>
    <x v="5"/>
    <x v="32"/>
    <x v="92"/>
    <s v="BUDGET"/>
  </r>
  <r>
    <x v="1"/>
    <n v="40117858"/>
    <n v="41480000000"/>
    <n v="4148001000"/>
    <x v="11"/>
    <x v="3"/>
    <x v="24"/>
    <x v="92"/>
    <s v="BUDGET"/>
  </r>
  <r>
    <x v="1"/>
    <n v="40117497"/>
    <n v="41480000000"/>
    <n v="4148001000"/>
    <x v="11"/>
    <x v="5"/>
    <x v="52"/>
    <x v="92"/>
    <s v="BUDGET"/>
  </r>
  <r>
    <x v="1"/>
    <n v="40117524"/>
    <n v="41480000000"/>
    <n v="4148001000"/>
    <x v="11"/>
    <x v="3"/>
    <x v="51"/>
    <x v="92"/>
    <s v="BUDGET"/>
  </r>
  <r>
    <x v="1"/>
    <n v="40117533"/>
    <n v="41480000000"/>
    <n v="4148001000"/>
    <x v="11"/>
    <x v="5"/>
    <x v="52"/>
    <x v="92"/>
    <s v="BUDGET"/>
  </r>
  <r>
    <x v="1"/>
    <n v="40117564"/>
    <n v="41480000000"/>
    <n v="4148001000"/>
    <x v="11"/>
    <x v="3"/>
    <x v="51"/>
    <x v="92"/>
    <s v="BUDGET"/>
  </r>
  <r>
    <x v="1"/>
    <n v="40117580"/>
    <n v="41480000000"/>
    <n v="4148001000"/>
    <x v="11"/>
    <x v="3"/>
    <x v="103"/>
    <x v="92"/>
    <s v="BUDGET"/>
  </r>
  <r>
    <x v="1"/>
    <n v="40117585"/>
    <n v="41480000000"/>
    <n v="4148001000"/>
    <x v="11"/>
    <x v="4"/>
    <x v="159"/>
    <x v="92"/>
    <s v="BUDGET"/>
  </r>
  <r>
    <x v="1"/>
    <n v="40118321"/>
    <n v="41270000000"/>
    <n v="4127001000"/>
    <x v="8"/>
    <x v="4"/>
    <x v="676"/>
    <x v="92"/>
    <s v="BUDGET"/>
  </r>
  <r>
    <x v="1"/>
    <n v="40117594"/>
    <n v="41480000000"/>
    <n v="4148001000"/>
    <x v="11"/>
    <x v="5"/>
    <x v="64"/>
    <x v="92"/>
    <s v="BUDGET"/>
  </r>
  <r>
    <x v="1"/>
    <n v="40118005"/>
    <n v="41480000000"/>
    <n v="4148001000"/>
    <x v="11"/>
    <x v="5"/>
    <x v="36"/>
    <x v="92"/>
    <s v="BUDGET"/>
  </r>
  <r>
    <x v="1"/>
    <n v="40118007"/>
    <n v="41480000000"/>
    <n v="4148001000"/>
    <x v="11"/>
    <x v="4"/>
    <x v="3"/>
    <x v="92"/>
    <s v="BUDGET"/>
  </r>
  <r>
    <x v="1"/>
    <n v="40118009"/>
    <n v="41480000000"/>
    <n v="4148001000"/>
    <x v="11"/>
    <x v="5"/>
    <x v="32"/>
    <x v="92"/>
    <s v="BUDGET"/>
  </r>
  <r>
    <x v="1"/>
    <n v="40118403"/>
    <n v="41270000000"/>
    <n v="4127001000"/>
    <x v="8"/>
    <x v="5"/>
    <x v="677"/>
    <x v="92"/>
    <s v="BUDGET"/>
  </r>
  <r>
    <x v="1"/>
    <n v="40117385"/>
    <n v="41480000000"/>
    <n v="4148001000"/>
    <x v="11"/>
    <x v="5"/>
    <x v="168"/>
    <x v="92"/>
    <s v="BUDGET"/>
  </r>
  <r>
    <x v="1"/>
    <n v="40117486"/>
    <n v="41480000000"/>
    <n v="4148001000"/>
    <x v="11"/>
    <x v="18"/>
    <x v="51"/>
    <x v="92"/>
    <s v="BUDGET"/>
  </r>
  <r>
    <x v="1"/>
    <n v="40117610"/>
    <n v="41480000000"/>
    <n v="4148001000"/>
    <x v="11"/>
    <x v="3"/>
    <x v="678"/>
    <x v="92"/>
    <s v="BUDGET"/>
  </r>
  <r>
    <x v="1"/>
    <n v="40117818"/>
    <n v="41480000000"/>
    <n v="4148001000"/>
    <x v="11"/>
    <x v="5"/>
    <x v="36"/>
    <x v="92"/>
    <s v="BUDGET"/>
  </r>
  <r>
    <x v="1"/>
    <n v="40117827"/>
    <n v="41480000000"/>
    <n v="4148001000"/>
    <x v="11"/>
    <x v="12"/>
    <x v="24"/>
    <x v="92"/>
    <s v="BUDGET"/>
  </r>
  <r>
    <x v="1"/>
    <n v="40117616"/>
    <n v="41480000000"/>
    <n v="4148001000"/>
    <x v="11"/>
    <x v="4"/>
    <x v="34"/>
    <x v="92"/>
    <s v="BUDGET"/>
  </r>
  <r>
    <x v="1"/>
    <n v="40117618"/>
    <n v="41480000000"/>
    <n v="4148001000"/>
    <x v="11"/>
    <x v="5"/>
    <x v="679"/>
    <x v="92"/>
    <s v="BUDGET"/>
  </r>
  <r>
    <x v="1"/>
    <n v="40117977"/>
    <n v="41480000000"/>
    <n v="4148001000"/>
    <x v="11"/>
    <x v="4"/>
    <x v="31"/>
    <x v="92"/>
    <s v="BUDGET"/>
  </r>
  <r>
    <x v="1"/>
    <n v="40117985"/>
    <n v="41480000000"/>
    <n v="4148001000"/>
    <x v="11"/>
    <x v="2"/>
    <x v="680"/>
    <x v="92"/>
    <s v="BUDGET"/>
  </r>
  <r>
    <x v="1"/>
    <n v="40117986"/>
    <n v="41480000000"/>
    <n v="4148001900"/>
    <x v="7"/>
    <x v="4"/>
    <x v="525"/>
    <x v="92"/>
    <s v="BUDGET"/>
  </r>
  <r>
    <x v="1"/>
    <n v="40117988"/>
    <n v="41480000000"/>
    <n v="4148001000"/>
    <x v="11"/>
    <x v="5"/>
    <x v="681"/>
    <x v="92"/>
    <s v="BUDGET"/>
  </r>
  <r>
    <x v="1"/>
    <n v="40117992"/>
    <n v="41480000000"/>
    <n v="4148001000"/>
    <x v="11"/>
    <x v="3"/>
    <x v="51"/>
    <x v="92"/>
    <s v="BUDGET"/>
  </r>
  <r>
    <x v="1"/>
    <n v="40117993"/>
    <n v="41480000000"/>
    <n v="4148001000"/>
    <x v="11"/>
    <x v="4"/>
    <x v="45"/>
    <x v="92"/>
    <s v="BUDGET"/>
  </r>
  <r>
    <x v="1"/>
    <n v="40117375"/>
    <n v="41480000000"/>
    <n v="4148001000"/>
    <x v="11"/>
    <x v="18"/>
    <x v="167"/>
    <x v="92"/>
    <s v="BUDGET"/>
  </r>
  <r>
    <x v="1"/>
    <n v="40117321"/>
    <n v="41480000000"/>
    <n v="4148001000"/>
    <x v="11"/>
    <x v="4"/>
    <x v="35"/>
    <x v="92"/>
    <s v="BUDGET"/>
  </r>
  <r>
    <x v="1"/>
    <n v="40117410"/>
    <n v="41480000000"/>
    <n v="4148001000"/>
    <x v="11"/>
    <x v="4"/>
    <x v="31"/>
    <x v="92"/>
    <s v="BUDGET"/>
  </r>
  <r>
    <x v="1"/>
    <n v="40117281"/>
    <n v="41480000000"/>
    <n v="4148001000"/>
    <x v="11"/>
    <x v="12"/>
    <x v="682"/>
    <x v="92"/>
    <s v="BUDGET"/>
  </r>
  <r>
    <x v="1"/>
    <n v="40117285"/>
    <n v="41480000000"/>
    <n v="4148001000"/>
    <x v="11"/>
    <x v="4"/>
    <x v="683"/>
    <x v="92"/>
    <s v="BUDGET"/>
  </r>
  <r>
    <x v="1"/>
    <n v="40117288"/>
    <n v="41480000000"/>
    <n v="4148001000"/>
    <x v="11"/>
    <x v="5"/>
    <x v="683"/>
    <x v="92"/>
    <s v="BUDGET"/>
  </r>
  <r>
    <x v="1"/>
    <n v="40118326"/>
    <n v="41270000000"/>
    <n v="4127001000"/>
    <x v="8"/>
    <x v="5"/>
    <x v="684"/>
    <x v="92"/>
    <s v="BUDGET"/>
  </r>
  <r>
    <x v="1"/>
    <n v="40118398"/>
    <n v="41270000000"/>
    <n v="4127001000"/>
    <x v="8"/>
    <x v="4"/>
    <x v="685"/>
    <x v="92"/>
    <s v="BUDGET"/>
  </r>
  <r>
    <x v="1"/>
    <n v="40118418"/>
    <n v="41480000000"/>
    <n v="4148001000"/>
    <x v="11"/>
    <x v="5"/>
    <x v="686"/>
    <x v="92"/>
    <s v="BUDGET"/>
  </r>
  <r>
    <x v="1"/>
    <n v="40118447"/>
    <n v="44160000000"/>
    <n v="4416009000"/>
    <x v="27"/>
    <x v="43"/>
    <x v="170"/>
    <x v="92"/>
    <s v="BUDGET"/>
  </r>
  <r>
    <x v="1"/>
    <n v="40118303"/>
    <n v="41270000000"/>
    <n v="4127001000"/>
    <x v="8"/>
    <x v="4"/>
    <x v="687"/>
    <x v="92"/>
    <s v="BUDGET"/>
  </r>
  <r>
    <x v="1"/>
    <n v="40118314"/>
    <n v="41270000000"/>
    <n v="4127001000"/>
    <x v="8"/>
    <x v="5"/>
    <x v="688"/>
    <x v="92"/>
    <s v="BUDGET"/>
  </r>
  <r>
    <x v="1"/>
    <n v="40118625"/>
    <n v="41480000000"/>
    <n v="4148001900"/>
    <x v="7"/>
    <x v="3"/>
    <x v="96"/>
    <x v="92"/>
    <s v="BUDGET"/>
  </r>
  <r>
    <x v="1"/>
    <n v="40119534"/>
    <n v="41480000000"/>
    <n v="4148001000"/>
    <x v="11"/>
    <x v="4"/>
    <x v="31"/>
    <x v="92"/>
    <s v="BUDGET"/>
  </r>
  <r>
    <x v="1"/>
    <n v="40118732"/>
    <n v="41310000000"/>
    <n v="4131009000"/>
    <x v="5"/>
    <x v="20"/>
    <x v="23"/>
    <x v="92"/>
    <s v="BUDGET"/>
  </r>
  <r>
    <x v="1"/>
    <n v="40118732"/>
    <n v="41410000000"/>
    <n v="4141001000"/>
    <x v="29"/>
    <x v="20"/>
    <x v="250"/>
    <x v="92"/>
    <s v="BUDGET"/>
  </r>
  <r>
    <x v="1"/>
    <n v="40119501"/>
    <n v="41480000000"/>
    <n v="4148001000"/>
    <x v="11"/>
    <x v="3"/>
    <x v="30"/>
    <x v="92"/>
    <s v="BUDGET"/>
  </r>
  <r>
    <x v="1"/>
    <n v="40119485"/>
    <n v="41480000000"/>
    <n v="4148001000"/>
    <x v="11"/>
    <x v="3"/>
    <x v="674"/>
    <x v="92"/>
    <s v="BUDGET"/>
  </r>
  <r>
    <x v="1"/>
    <n v="40119518"/>
    <n v="41480000000"/>
    <n v="4148001000"/>
    <x v="11"/>
    <x v="5"/>
    <x v="689"/>
    <x v="92"/>
    <s v="BUDGET"/>
  </r>
  <r>
    <x v="1"/>
    <n v="40119545"/>
    <n v="41480000000"/>
    <n v="4148001000"/>
    <x v="11"/>
    <x v="3"/>
    <x v="23"/>
    <x v="92"/>
    <s v="BUDGET"/>
  </r>
  <r>
    <x v="1"/>
    <n v="40121895"/>
    <n v="41480000000"/>
    <n v="4148001000"/>
    <x v="11"/>
    <x v="4"/>
    <x v="690"/>
    <x v="84"/>
    <s v="BUDGET"/>
  </r>
  <r>
    <x v="1"/>
    <n v="40121884"/>
    <n v="41480000000"/>
    <n v="4148001000"/>
    <x v="11"/>
    <x v="2"/>
    <x v="691"/>
    <x v="84"/>
    <s v="BUDGET"/>
  </r>
  <r>
    <x v="1"/>
    <n v="40121937"/>
    <n v="41310000000"/>
    <n v="4131001000"/>
    <x v="15"/>
    <x v="28"/>
    <x v="692"/>
    <x v="84"/>
    <s v="BUDGET"/>
  </r>
  <r>
    <x v="1"/>
    <n v="40121959"/>
    <n v="41310000000"/>
    <n v="4131001000"/>
    <x v="15"/>
    <x v="28"/>
    <x v="693"/>
    <x v="84"/>
    <s v="BUDGET"/>
  </r>
  <r>
    <x v="1"/>
    <n v="40121959"/>
    <n v="41310000000"/>
    <n v="4131001000"/>
    <x v="15"/>
    <x v="28"/>
    <x v="694"/>
    <x v="84"/>
    <s v="BUDGET"/>
  </r>
  <r>
    <x v="1"/>
    <n v="40121862"/>
    <n v="41480000000"/>
    <n v="4148001000"/>
    <x v="11"/>
    <x v="2"/>
    <x v="695"/>
    <x v="84"/>
    <s v="BUDGET"/>
  </r>
  <r>
    <x v="1"/>
    <n v="40121862"/>
    <n v="41480000000"/>
    <n v="4148001000"/>
    <x v="11"/>
    <x v="2"/>
    <x v="696"/>
    <x v="84"/>
    <s v="BUDGET"/>
  </r>
  <r>
    <x v="1"/>
    <n v="40121900"/>
    <n v="41480000000"/>
    <n v="4148001000"/>
    <x v="11"/>
    <x v="5"/>
    <x v="697"/>
    <x v="84"/>
    <s v="BUDGET"/>
  </r>
  <r>
    <x v="1"/>
    <n v="40122032"/>
    <n v="41480000000"/>
    <n v="4148001000"/>
    <x v="11"/>
    <x v="39"/>
    <x v="175"/>
    <x v="84"/>
    <s v="BUDGET"/>
  </r>
  <r>
    <x v="1"/>
    <n v="40112553"/>
    <n v="41950000000"/>
    <n v="4195002000"/>
    <x v="12"/>
    <x v="3"/>
    <x v="46"/>
    <x v="86"/>
    <s v="BUDGET"/>
  </r>
  <r>
    <x v="1"/>
    <n v="40112559"/>
    <n v="41910000000"/>
    <n v="4191001100"/>
    <x v="9"/>
    <x v="12"/>
    <x v="40"/>
    <x v="86"/>
    <s v="BUDGET"/>
  </r>
  <r>
    <x v="1"/>
    <n v="40112562"/>
    <n v="41910000000"/>
    <n v="4191001200"/>
    <x v="10"/>
    <x v="5"/>
    <x v="42"/>
    <x v="86"/>
    <s v="BUDGET"/>
  </r>
  <r>
    <x v="1"/>
    <n v="40112563"/>
    <n v="41910000000"/>
    <n v="4191001200"/>
    <x v="10"/>
    <x v="4"/>
    <x v="41"/>
    <x v="86"/>
    <s v="BUDGET"/>
  </r>
  <r>
    <x v="1"/>
    <n v="40112575"/>
    <n v="41910000000"/>
    <n v="4191001100"/>
    <x v="9"/>
    <x v="3"/>
    <x v="37"/>
    <x v="86"/>
    <s v="BUDGET"/>
  </r>
  <r>
    <x v="1"/>
    <n v="40112577"/>
    <n v="41910000000"/>
    <n v="4191001200"/>
    <x v="10"/>
    <x v="4"/>
    <x v="38"/>
    <x v="86"/>
    <s v="BUDGET"/>
  </r>
  <r>
    <x v="1"/>
    <n v="40112578"/>
    <n v="41910000000"/>
    <n v="4191001200"/>
    <x v="10"/>
    <x v="5"/>
    <x v="39"/>
    <x v="86"/>
    <s v="BUDGET"/>
  </r>
  <r>
    <x v="1"/>
    <n v="40112591"/>
    <n v="41480000000"/>
    <n v="4148001000"/>
    <x v="11"/>
    <x v="4"/>
    <x v="44"/>
    <x v="86"/>
    <s v="BUDGET"/>
  </r>
  <r>
    <x v="1"/>
    <n v="40112593"/>
    <n v="41480000000"/>
    <n v="4148001000"/>
    <x v="11"/>
    <x v="5"/>
    <x v="45"/>
    <x v="86"/>
    <s v="BUDGET"/>
  </r>
  <r>
    <x v="1"/>
    <n v="40112597"/>
    <n v="41480000000"/>
    <n v="4148001000"/>
    <x v="11"/>
    <x v="3"/>
    <x v="40"/>
    <x v="86"/>
    <s v="BUDGET"/>
  </r>
  <r>
    <x v="1"/>
    <n v="40112599"/>
    <n v="41480000000"/>
    <n v="4148001000"/>
    <x v="11"/>
    <x v="4"/>
    <x v="41"/>
    <x v="86"/>
    <s v="BUDGET"/>
  </r>
  <r>
    <x v="1"/>
    <n v="40112614"/>
    <n v="41480000000"/>
    <n v="4148001000"/>
    <x v="11"/>
    <x v="4"/>
    <x v="47"/>
    <x v="86"/>
    <s v="BUDGET"/>
  </r>
  <r>
    <x v="1"/>
    <n v="40112617"/>
    <n v="41480000000"/>
    <n v="4148001000"/>
    <x v="11"/>
    <x v="5"/>
    <x v="48"/>
    <x v="86"/>
    <s v="BUDGET"/>
  </r>
  <r>
    <x v="1"/>
    <n v="40112547"/>
    <n v="41950000000"/>
    <n v="4195002000"/>
    <x v="12"/>
    <x v="3"/>
    <x v="2"/>
    <x v="86"/>
    <s v="BUDGET"/>
  </r>
  <r>
    <x v="1"/>
    <n v="40112550"/>
    <n v="41950000000"/>
    <n v="4195002000"/>
    <x v="12"/>
    <x v="4"/>
    <x v="3"/>
    <x v="86"/>
    <s v="BUDGET"/>
  </r>
  <r>
    <x v="1"/>
    <n v="40112551"/>
    <n v="41950000000"/>
    <n v="4195002000"/>
    <x v="12"/>
    <x v="5"/>
    <x v="4"/>
    <x v="86"/>
    <s v="BUDGET"/>
  </r>
  <r>
    <x v="1"/>
    <n v="40112580"/>
    <n v="41910000000"/>
    <n v="4191001100"/>
    <x v="9"/>
    <x v="19"/>
    <x v="37"/>
    <x v="86"/>
    <s v="BUDGET"/>
  </r>
  <r>
    <x v="1"/>
    <n v="40112582"/>
    <n v="41910000000"/>
    <n v="4191001200"/>
    <x v="10"/>
    <x v="4"/>
    <x v="38"/>
    <x v="86"/>
    <s v="BUDGET"/>
  </r>
  <r>
    <x v="1"/>
    <n v="40112586"/>
    <n v="41910000000"/>
    <n v="4191001200"/>
    <x v="10"/>
    <x v="5"/>
    <x v="39"/>
    <x v="86"/>
    <s v="BUDGET"/>
  </r>
  <r>
    <x v="1"/>
    <n v="40112589"/>
    <n v="41480000000"/>
    <n v="4148001000"/>
    <x v="11"/>
    <x v="2"/>
    <x v="43"/>
    <x v="86"/>
    <s v="BUDGET"/>
  </r>
  <r>
    <x v="1"/>
    <n v="40112603"/>
    <n v="41480000000"/>
    <n v="4148001000"/>
    <x v="11"/>
    <x v="5"/>
    <x v="42"/>
    <x v="86"/>
    <s v="BUDGET"/>
  </r>
  <r>
    <x v="1"/>
    <n v="40112610"/>
    <n v="41910000000"/>
    <n v="4191001100"/>
    <x v="9"/>
    <x v="18"/>
    <x v="698"/>
    <x v="86"/>
    <s v="BUDGET"/>
  </r>
  <r>
    <x v="1"/>
    <n v="40112610"/>
    <n v="41910000000"/>
    <n v="4191001100"/>
    <x v="9"/>
    <x v="18"/>
    <x v="49"/>
    <x v="86"/>
    <s v="BUDGET"/>
  </r>
  <r>
    <x v="1"/>
    <n v="40112610"/>
    <n v="41910000000"/>
    <n v="4191001100"/>
    <x v="9"/>
    <x v="18"/>
    <x v="49"/>
    <x v="86"/>
    <s v="BUDGET"/>
  </r>
  <r>
    <x v="1"/>
    <n v="40112610"/>
    <n v="41480000000"/>
    <n v="4148001000"/>
    <x v="11"/>
    <x v="18"/>
    <x v="699"/>
    <x v="86"/>
    <s v="BUDGET"/>
  </r>
  <r>
    <x v="1"/>
    <n v="40123862"/>
    <n v="44160000000"/>
    <n v="4416009000"/>
    <x v="27"/>
    <x v="69"/>
    <x v="267"/>
    <x v="86"/>
    <s v="BUDGET"/>
  </r>
  <r>
    <x v="1"/>
    <n v="40123862"/>
    <n v="44160000000"/>
    <n v="4416009000"/>
    <x v="27"/>
    <x v="69"/>
    <x v="700"/>
    <x v="86"/>
    <s v="BUDGET"/>
  </r>
  <r>
    <x v="1"/>
    <n v="40123639"/>
    <n v="41480000000"/>
    <n v="4148001000"/>
    <x v="11"/>
    <x v="18"/>
    <x v="43"/>
    <x v="86"/>
    <s v="BUDGET"/>
  </r>
  <r>
    <x v="1"/>
    <n v="40123870"/>
    <n v="41480000000"/>
    <n v="4148001000"/>
    <x v="11"/>
    <x v="4"/>
    <x v="44"/>
    <x v="86"/>
    <s v="BUDGET"/>
  </r>
  <r>
    <x v="1"/>
    <n v="40123875"/>
    <n v="41480000000"/>
    <n v="4148001000"/>
    <x v="11"/>
    <x v="5"/>
    <x v="150"/>
    <x v="86"/>
    <s v="BUDGET"/>
  </r>
  <r>
    <x v="1"/>
    <n v="40123884"/>
    <n v="44160000000"/>
    <n v="4416004000"/>
    <x v="24"/>
    <x v="43"/>
    <x v="170"/>
    <x v="86"/>
    <s v="BUDGET"/>
  </r>
  <r>
    <x v="1"/>
    <n v="40123570"/>
    <n v="41480000000"/>
    <n v="4148001000"/>
    <x v="11"/>
    <x v="4"/>
    <x v="31"/>
    <x v="86"/>
    <s v="BUDGET"/>
  </r>
  <r>
    <x v="1"/>
    <n v="40123571"/>
    <n v="41480000000"/>
    <n v="4148001000"/>
    <x v="11"/>
    <x v="5"/>
    <x v="32"/>
    <x v="86"/>
    <s v="BUDGET"/>
  </r>
  <r>
    <x v="1"/>
    <n v="40124138"/>
    <n v="41490000000"/>
    <n v="4149001000"/>
    <x v="6"/>
    <x v="16"/>
    <x v="321"/>
    <x v="86"/>
    <s v="BUDGET"/>
  </r>
  <r>
    <x v="1"/>
    <n v="40123566"/>
    <n v="41480000000"/>
    <n v="4148001000"/>
    <x v="11"/>
    <x v="4"/>
    <x v="35"/>
    <x v="86"/>
    <s v="BUDGET"/>
  </r>
  <r>
    <x v="1"/>
    <n v="40123568"/>
    <n v="41480000000"/>
    <n v="4148001000"/>
    <x v="11"/>
    <x v="5"/>
    <x v="36"/>
    <x v="86"/>
    <s v="BUDGET"/>
  </r>
  <r>
    <x v="1"/>
    <n v="40124804"/>
    <n v="41480000000"/>
    <n v="4148001000"/>
    <x v="11"/>
    <x v="4"/>
    <x v="45"/>
    <x v="87"/>
    <s v="BUDGET"/>
  </r>
  <r>
    <x v="1"/>
    <n v="40124807"/>
    <n v="41480000000"/>
    <n v="4148001000"/>
    <x v="11"/>
    <x v="5"/>
    <x v="52"/>
    <x v="87"/>
    <s v="BUDGET"/>
  </r>
  <r>
    <x v="1"/>
    <n v="40124790"/>
    <n v="41480000000"/>
    <n v="4148001000"/>
    <x v="11"/>
    <x v="17"/>
    <x v="51"/>
    <x v="87"/>
    <s v="BUDGET"/>
  </r>
  <r>
    <x v="1"/>
    <n v="40125845"/>
    <n v="41490000000"/>
    <n v="4149001000"/>
    <x v="6"/>
    <x v="18"/>
    <x v="701"/>
    <x v="93"/>
    <s v="BUDGET"/>
  </r>
  <r>
    <x v="1"/>
    <n v="40125845"/>
    <n v="41490000000"/>
    <n v="4149001000"/>
    <x v="6"/>
    <x v="18"/>
    <x v="702"/>
    <x v="93"/>
    <s v="BUDGET"/>
  </r>
  <r>
    <x v="1"/>
    <n v="40125845"/>
    <n v="41490000000"/>
    <n v="4149001000"/>
    <x v="6"/>
    <x v="18"/>
    <x v="703"/>
    <x v="93"/>
    <s v="BUDGET"/>
  </r>
  <r>
    <x v="1"/>
    <n v="40125845"/>
    <n v="41490000000"/>
    <n v="4149001000"/>
    <x v="6"/>
    <x v="18"/>
    <x v="704"/>
    <x v="93"/>
    <s v="BUDGET"/>
  </r>
  <r>
    <x v="1"/>
    <n v="40125852"/>
    <n v="41480000000"/>
    <n v="4148001000"/>
    <x v="11"/>
    <x v="17"/>
    <x v="705"/>
    <x v="93"/>
    <s v="BUDGET"/>
  </r>
  <r>
    <x v="1"/>
    <n v="40125857"/>
    <n v="41490000000"/>
    <n v="4149001000"/>
    <x v="6"/>
    <x v="93"/>
    <x v="706"/>
    <x v="93"/>
    <s v="BUDGET"/>
  </r>
  <r>
    <x v="1"/>
    <n v="40126792"/>
    <n v="41480000000"/>
    <n v="4148001000"/>
    <x v="11"/>
    <x v="2"/>
    <x v="30"/>
    <x v="88"/>
    <s v="BUDGET"/>
  </r>
  <r>
    <x v="1"/>
    <n v="40126801"/>
    <n v="41480000000"/>
    <n v="4148001000"/>
    <x v="11"/>
    <x v="5"/>
    <x v="32"/>
    <x v="88"/>
    <s v="BUDGET"/>
  </r>
  <r>
    <x v="1"/>
    <n v="40126817"/>
    <n v="41480000000"/>
    <n v="4148001000"/>
    <x v="11"/>
    <x v="3"/>
    <x v="27"/>
    <x v="88"/>
    <s v="BUDGET"/>
  </r>
  <r>
    <x v="1"/>
    <n v="40126823"/>
    <n v="41480000000"/>
    <n v="4148001000"/>
    <x v="11"/>
    <x v="4"/>
    <x v="707"/>
    <x v="88"/>
    <s v="BUDGET"/>
  </r>
  <r>
    <x v="1"/>
    <n v="40126825"/>
    <n v="41480000000"/>
    <n v="4148001000"/>
    <x v="11"/>
    <x v="5"/>
    <x v="708"/>
    <x v="88"/>
    <s v="BUDGET"/>
  </r>
  <r>
    <x v="1"/>
    <n v="40126829"/>
    <n v="41310000000"/>
    <n v="4131009000"/>
    <x v="5"/>
    <x v="89"/>
    <x v="709"/>
    <x v="88"/>
    <s v="BUDGET"/>
  </r>
  <r>
    <x v="1"/>
    <n v="40126431"/>
    <n v="41480000000"/>
    <n v="4148001000"/>
    <x v="11"/>
    <x v="3"/>
    <x v="472"/>
    <x v="88"/>
    <s v="BUDGET"/>
  </r>
  <r>
    <x v="1"/>
    <n v="40126898"/>
    <n v="41480000000"/>
    <n v="4148001000"/>
    <x v="11"/>
    <x v="2"/>
    <x v="710"/>
    <x v="88"/>
    <s v="BUDGET"/>
  </r>
  <r>
    <x v="1"/>
    <n v="40126463"/>
    <n v="41480000000"/>
    <n v="4148001000"/>
    <x v="11"/>
    <x v="3"/>
    <x v="674"/>
    <x v="88"/>
    <s v="BUDGET"/>
  </r>
  <r>
    <x v="1"/>
    <n v="40126467"/>
    <n v="41480000000"/>
    <n v="4148001000"/>
    <x v="11"/>
    <x v="4"/>
    <x v="562"/>
    <x v="88"/>
    <s v="BUDGET"/>
  </r>
  <r>
    <x v="1"/>
    <n v="40126903"/>
    <n v="41480000000"/>
    <n v="4148001000"/>
    <x v="11"/>
    <x v="4"/>
    <x v="711"/>
    <x v="88"/>
    <s v="BUDGET"/>
  </r>
  <r>
    <x v="1"/>
    <n v="40126909"/>
    <n v="41480000000"/>
    <n v="4148001000"/>
    <x v="11"/>
    <x v="5"/>
    <x v="683"/>
    <x v="88"/>
    <s v="BUDGET"/>
  </r>
  <r>
    <x v="1"/>
    <n v="40126918"/>
    <n v="41480000000"/>
    <n v="4148001000"/>
    <x v="11"/>
    <x v="16"/>
    <x v="321"/>
    <x v="88"/>
    <s v="BUDGET"/>
  </r>
  <r>
    <x v="1"/>
    <n v="40126936"/>
    <n v="41480000000"/>
    <n v="4148001000"/>
    <x v="11"/>
    <x v="5"/>
    <x v="712"/>
    <x v="88"/>
    <s v="BUDGET"/>
  </r>
  <r>
    <x v="1"/>
    <n v="40126563"/>
    <n v="41480000000"/>
    <n v="4148001000"/>
    <x v="11"/>
    <x v="5"/>
    <x v="3"/>
    <x v="88"/>
    <s v="BUDGET"/>
  </r>
  <r>
    <x v="1"/>
    <n v="40127000"/>
    <n v="41480000000"/>
    <n v="4148001000"/>
    <x v="11"/>
    <x v="3"/>
    <x v="705"/>
    <x v="88"/>
    <s v="BUDGET"/>
  </r>
  <r>
    <x v="1"/>
    <n v="40127037"/>
    <n v="41480000000"/>
    <n v="4148001000"/>
    <x v="11"/>
    <x v="18"/>
    <x v="705"/>
    <x v="88"/>
    <s v="BUDGET"/>
  </r>
  <r>
    <x v="1"/>
    <n v="40127038"/>
    <n v="41480000000"/>
    <n v="4148001000"/>
    <x v="11"/>
    <x v="3"/>
    <x v="2"/>
    <x v="88"/>
    <s v="BUDGET"/>
  </r>
  <r>
    <x v="1"/>
    <n v="40126579"/>
    <n v="41480000000"/>
    <n v="4148001000"/>
    <x v="11"/>
    <x v="18"/>
    <x v="705"/>
    <x v="88"/>
    <s v="BUDGET"/>
  </r>
  <r>
    <x v="1"/>
    <n v="40127047"/>
    <n v="41480000000"/>
    <n v="4148001000"/>
    <x v="11"/>
    <x v="5"/>
    <x v="713"/>
    <x v="88"/>
    <s v="BUDGET"/>
  </r>
  <r>
    <x v="1"/>
    <n v="40126593"/>
    <n v="41480000000"/>
    <n v="4148001000"/>
    <x v="11"/>
    <x v="5"/>
    <x v="714"/>
    <x v="88"/>
    <s v="BUDGET"/>
  </r>
  <r>
    <x v="1"/>
    <n v="40126610"/>
    <n v="41480000000"/>
    <n v="4148001000"/>
    <x v="11"/>
    <x v="18"/>
    <x v="674"/>
    <x v="88"/>
    <s v="BUDGET"/>
  </r>
  <r>
    <x v="1"/>
    <n v="40126615"/>
    <n v="41480000000"/>
    <n v="4148001000"/>
    <x v="11"/>
    <x v="4"/>
    <x v="562"/>
    <x v="88"/>
    <s v="BUDGET"/>
  </r>
  <r>
    <x v="1"/>
    <n v="40126625"/>
    <n v="41480000000"/>
    <n v="4148001000"/>
    <x v="11"/>
    <x v="5"/>
    <x v="563"/>
    <x v="88"/>
    <s v="BUDGET"/>
  </r>
  <r>
    <x v="1"/>
    <n v="40126646"/>
    <n v="41480000000"/>
    <n v="4148001000"/>
    <x v="11"/>
    <x v="4"/>
    <x v="473"/>
    <x v="88"/>
    <s v="BUDGET"/>
  </r>
  <r>
    <x v="1"/>
    <n v="40126650"/>
    <n v="41480000000"/>
    <n v="4148001000"/>
    <x v="11"/>
    <x v="5"/>
    <x v="3"/>
    <x v="88"/>
    <s v="BUDGET"/>
  </r>
  <r>
    <x v="1"/>
    <n v="40126662"/>
    <n v="41480000000"/>
    <n v="4148001000"/>
    <x v="11"/>
    <x v="64"/>
    <x v="674"/>
    <x v="88"/>
    <s v="BUDGET"/>
  </r>
  <r>
    <x v="1"/>
    <n v="40126666"/>
    <n v="41480000000"/>
    <n v="4148001000"/>
    <x v="11"/>
    <x v="4"/>
    <x v="562"/>
    <x v="88"/>
    <s v="BUDGET"/>
  </r>
  <r>
    <x v="1"/>
    <n v="40126672"/>
    <n v="41480000000"/>
    <n v="4148001000"/>
    <x v="11"/>
    <x v="5"/>
    <x v="563"/>
    <x v="88"/>
    <s v="BUDGET"/>
  </r>
  <r>
    <x v="1"/>
    <n v="40126731"/>
    <n v="41480000000"/>
    <n v="4148001000"/>
    <x v="11"/>
    <x v="4"/>
    <x v="162"/>
    <x v="88"/>
    <s v="BUDGET"/>
  </r>
  <r>
    <x v="1"/>
    <n v="40126738"/>
    <n v="41480000000"/>
    <n v="4148001000"/>
    <x v="11"/>
    <x v="5"/>
    <x v="168"/>
    <x v="88"/>
    <s v="BUDGET"/>
  </r>
  <r>
    <x v="1"/>
    <n v="40126984"/>
    <n v="41480000000"/>
    <n v="4148001000"/>
    <x v="11"/>
    <x v="5"/>
    <x v="168"/>
    <x v="88"/>
    <s v="BUDGET"/>
  </r>
  <r>
    <x v="1"/>
    <n v="40126752"/>
    <n v="41480000000"/>
    <n v="4148001000"/>
    <x v="11"/>
    <x v="17"/>
    <x v="30"/>
    <x v="88"/>
    <s v="BUDGET"/>
  </r>
  <r>
    <x v="1"/>
    <n v="40127015"/>
    <n v="41480000000"/>
    <n v="4148001000"/>
    <x v="11"/>
    <x v="5"/>
    <x v="714"/>
    <x v="88"/>
    <s v="BUDGET"/>
  </r>
  <r>
    <x v="1"/>
    <n v="40126759"/>
    <n v="41480000000"/>
    <n v="4148001000"/>
    <x v="11"/>
    <x v="4"/>
    <x v="31"/>
    <x v="88"/>
    <s v="BUDGET"/>
  </r>
  <r>
    <x v="1"/>
    <n v="40126768"/>
    <n v="41480000000"/>
    <n v="4148001000"/>
    <x v="11"/>
    <x v="5"/>
    <x v="32"/>
    <x v="88"/>
    <s v="BUDGET"/>
  </r>
  <r>
    <x v="1"/>
    <n v="40127042"/>
    <n v="41480000000"/>
    <n v="4148001000"/>
    <x v="11"/>
    <x v="4"/>
    <x v="3"/>
    <x v="88"/>
    <s v="BUDGET"/>
  </r>
  <r>
    <x v="1"/>
    <n v="40127048"/>
    <n v="41480000000"/>
    <n v="4148001000"/>
    <x v="11"/>
    <x v="5"/>
    <x v="714"/>
    <x v="88"/>
    <s v="BUDGET"/>
  </r>
  <r>
    <x v="1"/>
    <n v="40126809"/>
    <n v="41480000000"/>
    <n v="4148001000"/>
    <x v="11"/>
    <x v="18"/>
    <x v="27"/>
    <x v="88"/>
    <s v="BUDGET"/>
  </r>
  <r>
    <x v="1"/>
    <n v="40126811"/>
    <n v="41480000000"/>
    <n v="4148001000"/>
    <x v="11"/>
    <x v="4"/>
    <x v="707"/>
    <x v="88"/>
    <s v="BUDGET"/>
  </r>
  <r>
    <x v="1"/>
    <n v="40126812"/>
    <n v="41480000000"/>
    <n v="4148001000"/>
    <x v="11"/>
    <x v="5"/>
    <x v="708"/>
    <x v="88"/>
    <s v="BUDGET"/>
  </r>
  <r>
    <x v="1"/>
    <n v="40126832"/>
    <n v="41480000000"/>
    <n v="4148001000"/>
    <x v="11"/>
    <x v="2"/>
    <x v="715"/>
    <x v="88"/>
    <s v="BUDGET"/>
  </r>
  <r>
    <x v="1"/>
    <n v="40126836"/>
    <n v="41480000000"/>
    <n v="4148001000"/>
    <x v="11"/>
    <x v="4"/>
    <x v="716"/>
    <x v="88"/>
    <s v="BUDGET"/>
  </r>
  <r>
    <x v="1"/>
    <n v="40126841"/>
    <n v="41480000000"/>
    <n v="4148001000"/>
    <x v="11"/>
    <x v="5"/>
    <x v="717"/>
    <x v="88"/>
    <s v="BUDGET"/>
  </r>
  <r>
    <x v="1"/>
    <n v="40126855"/>
    <n v="41480000000"/>
    <n v="4148001000"/>
    <x v="11"/>
    <x v="2"/>
    <x v="472"/>
    <x v="88"/>
    <s v="BUDGET"/>
  </r>
  <r>
    <x v="1"/>
    <n v="40126859"/>
    <n v="41480000000"/>
    <n v="4148001000"/>
    <x v="11"/>
    <x v="4"/>
    <x v="718"/>
    <x v="88"/>
    <s v="BUDGET"/>
  </r>
  <r>
    <x v="1"/>
    <n v="40126863"/>
    <n v="41480000000"/>
    <n v="4148001000"/>
    <x v="11"/>
    <x v="5"/>
    <x v="719"/>
    <x v="88"/>
    <s v="BUDGET"/>
  </r>
  <r>
    <x v="1"/>
    <n v="40126878"/>
    <n v="41480000000"/>
    <n v="4148001000"/>
    <x v="11"/>
    <x v="18"/>
    <x v="710"/>
    <x v="88"/>
    <s v="BUDGET"/>
  </r>
  <r>
    <x v="1"/>
    <n v="40126885"/>
    <n v="41480000000"/>
    <n v="4148001000"/>
    <x v="11"/>
    <x v="4"/>
    <x v="711"/>
    <x v="88"/>
    <s v="BUDGET"/>
  </r>
  <r>
    <x v="1"/>
    <n v="40126428"/>
    <n v="41480000000"/>
    <n v="4148001000"/>
    <x v="11"/>
    <x v="19"/>
    <x v="27"/>
    <x v="88"/>
    <s v="BUDGET"/>
  </r>
  <r>
    <x v="1"/>
    <n v="40126429"/>
    <n v="41480000000"/>
    <n v="4148001000"/>
    <x v="11"/>
    <x v="4"/>
    <x v="33"/>
    <x v="88"/>
    <s v="BUDGET"/>
  </r>
  <r>
    <x v="1"/>
    <n v="40126430"/>
    <n v="41480000000"/>
    <n v="4148001000"/>
    <x v="11"/>
    <x v="5"/>
    <x v="34"/>
    <x v="88"/>
    <s v="BUDGET"/>
  </r>
  <r>
    <x v="1"/>
    <n v="40126447"/>
    <n v="41480000000"/>
    <n v="4148001000"/>
    <x v="11"/>
    <x v="5"/>
    <x v="3"/>
    <x v="88"/>
    <s v="BUDGET"/>
  </r>
  <r>
    <x v="1"/>
    <n v="40126478"/>
    <n v="41480000000"/>
    <n v="4148001000"/>
    <x v="11"/>
    <x v="3"/>
    <x v="674"/>
    <x v="88"/>
    <s v="BUDGET"/>
  </r>
  <r>
    <x v="1"/>
    <n v="40126490"/>
    <n v="41480000000"/>
    <n v="4148001000"/>
    <x v="11"/>
    <x v="4"/>
    <x v="562"/>
    <x v="88"/>
    <s v="BUDGET"/>
  </r>
  <r>
    <x v="1"/>
    <n v="40126494"/>
    <n v="41480000000"/>
    <n v="4148001000"/>
    <x v="11"/>
    <x v="5"/>
    <x v="563"/>
    <x v="88"/>
    <s v="BUDGET"/>
  </r>
  <r>
    <x v="1"/>
    <n v="40126506"/>
    <n v="41480000000"/>
    <n v="4148001000"/>
    <x v="11"/>
    <x v="2"/>
    <x v="674"/>
    <x v="88"/>
    <s v="BUDGET"/>
  </r>
  <r>
    <x v="1"/>
    <n v="40126514"/>
    <n v="41480000000"/>
    <n v="4148001000"/>
    <x v="11"/>
    <x v="4"/>
    <x v="562"/>
    <x v="88"/>
    <s v="BUDGET"/>
  </r>
  <r>
    <x v="1"/>
    <n v="40126517"/>
    <n v="41480000000"/>
    <n v="4148001000"/>
    <x v="11"/>
    <x v="5"/>
    <x v="563"/>
    <x v="88"/>
    <s v="BUDGET"/>
  </r>
  <r>
    <x v="1"/>
    <n v="40126887"/>
    <n v="41480000000"/>
    <n v="4148001000"/>
    <x v="11"/>
    <x v="5"/>
    <x v="683"/>
    <x v="88"/>
    <s v="BUDGET"/>
  </r>
  <r>
    <x v="1"/>
    <n v="40126545"/>
    <n v="41480000000"/>
    <n v="4148001000"/>
    <x v="11"/>
    <x v="64"/>
    <x v="472"/>
    <x v="88"/>
    <s v="BUDGET"/>
  </r>
  <r>
    <x v="1"/>
    <n v="40126642"/>
    <n v="41480000000"/>
    <n v="4148001000"/>
    <x v="11"/>
    <x v="12"/>
    <x v="472"/>
    <x v="88"/>
    <s v="BUDGET"/>
  </r>
  <r>
    <x v="1"/>
    <n v="40126928"/>
    <n v="41480000000"/>
    <n v="4148001000"/>
    <x v="11"/>
    <x v="4"/>
    <x v="720"/>
    <x v="88"/>
    <s v="BUDGET"/>
  </r>
  <r>
    <x v="1"/>
    <n v="40126944"/>
    <n v="41480000000"/>
    <n v="4148001000"/>
    <x v="11"/>
    <x v="3"/>
    <x v="167"/>
    <x v="88"/>
    <s v="BUDGET"/>
  </r>
  <r>
    <x v="1"/>
    <n v="40126693"/>
    <n v="41480000000"/>
    <n v="4148001000"/>
    <x v="11"/>
    <x v="4"/>
    <x v="562"/>
    <x v="88"/>
    <s v="BUDGET"/>
  </r>
  <r>
    <x v="1"/>
    <n v="40126951"/>
    <n v="41480000000"/>
    <n v="4148001000"/>
    <x v="11"/>
    <x v="4"/>
    <x v="721"/>
    <x v="88"/>
    <s v="BUDGET"/>
  </r>
  <r>
    <x v="1"/>
    <n v="40126959"/>
    <n v="41480000000"/>
    <n v="4148001000"/>
    <x v="11"/>
    <x v="5"/>
    <x v="168"/>
    <x v="88"/>
    <s v="BUDGET"/>
  </r>
  <r>
    <x v="1"/>
    <n v="40126723"/>
    <n v="41480000000"/>
    <n v="4148001000"/>
    <x v="11"/>
    <x v="2"/>
    <x v="167"/>
    <x v="88"/>
    <s v="BUDGET"/>
  </r>
  <r>
    <x v="1"/>
    <n v="40126969"/>
    <n v="41480000000"/>
    <n v="4148001000"/>
    <x v="11"/>
    <x v="3"/>
    <x v="167"/>
    <x v="88"/>
    <s v="BUDGET"/>
  </r>
  <r>
    <x v="1"/>
    <n v="40126978"/>
    <n v="41480000000"/>
    <n v="4148001000"/>
    <x v="11"/>
    <x v="4"/>
    <x v="721"/>
    <x v="88"/>
    <s v="BUDGET"/>
  </r>
  <r>
    <x v="1"/>
    <n v="40126163"/>
    <n v="41270000000"/>
    <n v="4127001000"/>
    <x v="8"/>
    <x v="5"/>
    <x v="137"/>
    <x v="88"/>
    <s v="BUDGET"/>
  </r>
  <r>
    <x v="1"/>
    <n v="40126243"/>
    <n v="41480000000"/>
    <n v="4148001000"/>
    <x v="11"/>
    <x v="17"/>
    <x v="722"/>
    <x v="88"/>
    <s v="BUDGET"/>
  </r>
  <r>
    <x v="1"/>
    <n v="40126250"/>
    <n v="41480000000"/>
    <n v="4148001000"/>
    <x v="11"/>
    <x v="5"/>
    <x v="723"/>
    <x v="88"/>
    <s v="BUDGET"/>
  </r>
  <r>
    <x v="1"/>
    <n v="40126258"/>
    <n v="41480000000"/>
    <n v="4148001000"/>
    <x v="11"/>
    <x v="13"/>
    <x v="722"/>
    <x v="88"/>
    <s v="BUDGET"/>
  </r>
  <r>
    <x v="1"/>
    <n v="40126264"/>
    <n v="41480000000"/>
    <n v="4148001000"/>
    <x v="11"/>
    <x v="5"/>
    <x v="723"/>
    <x v="88"/>
    <s v="BUDGET"/>
  </r>
  <r>
    <x v="1"/>
    <n v="40126267"/>
    <n v="41480000000"/>
    <n v="4148001000"/>
    <x v="11"/>
    <x v="18"/>
    <x v="724"/>
    <x v="88"/>
    <s v="BUDGET"/>
  </r>
  <r>
    <x v="1"/>
    <n v="40126067"/>
    <n v="41270000000"/>
    <n v="4127001000"/>
    <x v="8"/>
    <x v="4"/>
    <x v="139"/>
    <x v="88"/>
    <s v="BUDGET"/>
  </r>
  <r>
    <x v="1"/>
    <n v="40126068"/>
    <n v="41270000000"/>
    <n v="4127001000"/>
    <x v="8"/>
    <x v="5"/>
    <x v="137"/>
    <x v="88"/>
    <s v="BUDGET"/>
  </r>
  <r>
    <x v="1"/>
    <n v="40126273"/>
    <n v="41480000000"/>
    <n v="4148001000"/>
    <x v="11"/>
    <x v="5"/>
    <x v="725"/>
    <x v="88"/>
    <s v="BUDGET"/>
  </r>
  <r>
    <x v="1"/>
    <n v="40126277"/>
    <n v="41480000000"/>
    <n v="4148001000"/>
    <x v="11"/>
    <x v="5"/>
    <x v="723"/>
    <x v="88"/>
    <s v="BUDGET"/>
  </r>
  <r>
    <x v="1"/>
    <n v="40126280"/>
    <n v="41480000000"/>
    <n v="4148001000"/>
    <x v="11"/>
    <x v="94"/>
    <x v="726"/>
    <x v="88"/>
    <s v="BUDGET"/>
  </r>
  <r>
    <x v="1"/>
    <n v="40126127"/>
    <n v="41270000000"/>
    <n v="4127001000"/>
    <x v="8"/>
    <x v="4"/>
    <x v="139"/>
    <x v="88"/>
    <s v="BUDGET"/>
  </r>
  <r>
    <x v="1"/>
    <n v="40126130"/>
    <n v="41270000000"/>
    <n v="4127001000"/>
    <x v="8"/>
    <x v="5"/>
    <x v="137"/>
    <x v="88"/>
    <s v="BUDGET"/>
  </r>
  <r>
    <x v="1"/>
    <n v="40126137"/>
    <n v="41270000000"/>
    <n v="4127001000"/>
    <x v="8"/>
    <x v="17"/>
    <x v="138"/>
    <x v="88"/>
    <s v="BUDGET"/>
  </r>
  <r>
    <x v="1"/>
    <n v="40126140"/>
    <n v="41270000000"/>
    <n v="4127001000"/>
    <x v="8"/>
    <x v="4"/>
    <x v="139"/>
    <x v="88"/>
    <s v="BUDGET"/>
  </r>
  <r>
    <x v="1"/>
    <n v="40126142"/>
    <n v="41270000000"/>
    <n v="4127001000"/>
    <x v="8"/>
    <x v="5"/>
    <x v="137"/>
    <x v="88"/>
    <s v="BUDGET"/>
  </r>
  <r>
    <x v="1"/>
    <n v="40126144"/>
    <n v="41270000000"/>
    <n v="4127001000"/>
    <x v="8"/>
    <x v="2"/>
    <x v="138"/>
    <x v="88"/>
    <s v="BUDGET"/>
  </r>
  <r>
    <x v="1"/>
    <n v="40126229"/>
    <n v="41480000000"/>
    <n v="4148001000"/>
    <x v="11"/>
    <x v="51"/>
    <x v="727"/>
    <x v="88"/>
    <s v="BUDGET"/>
  </r>
  <r>
    <x v="1"/>
    <n v="40126352"/>
    <n v="41480000000"/>
    <n v="4148001000"/>
    <x v="11"/>
    <x v="18"/>
    <x v="728"/>
    <x v="88"/>
    <s v="BUDGET"/>
  </r>
  <r>
    <x v="1"/>
    <n v="40126353"/>
    <n v="41480000000"/>
    <n v="4148001000"/>
    <x v="11"/>
    <x v="16"/>
    <x v="321"/>
    <x v="88"/>
    <s v="BUDGET"/>
  </r>
  <r>
    <x v="1"/>
    <n v="40126354"/>
    <n v="41480000000"/>
    <n v="4148001000"/>
    <x v="11"/>
    <x v="4"/>
    <x v="729"/>
    <x v="88"/>
    <s v="BUDGET"/>
  </r>
  <r>
    <x v="1"/>
    <n v="40126355"/>
    <n v="41480000000"/>
    <n v="4148001000"/>
    <x v="11"/>
    <x v="5"/>
    <x v="730"/>
    <x v="88"/>
    <s v="BUDGET"/>
  </r>
  <r>
    <x v="1"/>
    <n v="40126356"/>
    <n v="41480000000"/>
    <n v="4148001000"/>
    <x v="11"/>
    <x v="60"/>
    <x v="731"/>
    <x v="88"/>
    <s v="BUDGET"/>
  </r>
  <r>
    <x v="1"/>
    <n v="40126357"/>
    <n v="41480000000"/>
    <n v="4148001000"/>
    <x v="11"/>
    <x v="2"/>
    <x v="674"/>
    <x v="88"/>
    <s v="BUDGET"/>
  </r>
  <r>
    <x v="1"/>
    <n v="40126358"/>
    <n v="41480000000"/>
    <n v="4148001000"/>
    <x v="11"/>
    <x v="12"/>
    <x v="472"/>
    <x v="88"/>
    <s v="BUDGET"/>
  </r>
  <r>
    <x v="1"/>
    <n v="40126359"/>
    <n v="41480000000"/>
    <n v="4148001000"/>
    <x v="11"/>
    <x v="4"/>
    <x v="562"/>
    <x v="88"/>
    <s v="BUDGET"/>
  </r>
  <r>
    <x v="1"/>
    <n v="40126360"/>
    <n v="41480000000"/>
    <n v="4148001000"/>
    <x v="11"/>
    <x v="4"/>
    <x v="718"/>
    <x v="88"/>
    <s v="BUDGET"/>
  </r>
  <r>
    <x v="1"/>
    <n v="40126362"/>
    <n v="41480000000"/>
    <n v="4148001000"/>
    <x v="11"/>
    <x v="5"/>
    <x v="719"/>
    <x v="88"/>
    <s v="BUDGET"/>
  </r>
  <r>
    <x v="1"/>
    <n v="40126363"/>
    <n v="41480000000"/>
    <n v="4148001000"/>
    <x v="11"/>
    <x v="3"/>
    <x v="27"/>
    <x v="88"/>
    <s v="BUDGET"/>
  </r>
  <r>
    <x v="1"/>
    <n v="40126364"/>
    <n v="41480000000"/>
    <n v="4148001000"/>
    <x v="11"/>
    <x v="12"/>
    <x v="27"/>
    <x v="88"/>
    <s v="BUDGET"/>
  </r>
  <r>
    <x v="1"/>
    <n v="40126365"/>
    <n v="41480000000"/>
    <n v="4148001000"/>
    <x v="11"/>
    <x v="4"/>
    <x v="707"/>
    <x v="88"/>
    <s v="BUDGET"/>
  </r>
  <r>
    <x v="1"/>
    <n v="40126367"/>
    <n v="41480000000"/>
    <n v="4148001000"/>
    <x v="11"/>
    <x v="5"/>
    <x v="708"/>
    <x v="88"/>
    <s v="BUDGET"/>
  </r>
  <r>
    <x v="1"/>
    <n v="40126369"/>
    <n v="41480000000"/>
    <n v="4148001000"/>
    <x v="11"/>
    <x v="95"/>
    <x v="732"/>
    <x v="88"/>
    <s v="BUDGET"/>
  </r>
  <r>
    <x v="1"/>
    <n v="40126370"/>
    <n v="41480000000"/>
    <n v="4148001000"/>
    <x v="11"/>
    <x v="2"/>
    <x v="710"/>
    <x v="88"/>
    <s v="BUDGET"/>
  </r>
  <r>
    <x v="1"/>
    <n v="40126371"/>
    <n v="41480000000"/>
    <n v="4148001000"/>
    <x v="11"/>
    <x v="4"/>
    <x v="733"/>
    <x v="88"/>
    <s v="BUDGET"/>
  </r>
  <r>
    <x v="1"/>
    <n v="40126372"/>
    <n v="41480000000"/>
    <n v="4148001000"/>
    <x v="11"/>
    <x v="5"/>
    <x v="683"/>
    <x v="88"/>
    <s v="BUDGET"/>
  </r>
  <r>
    <x v="1"/>
    <n v="40126373"/>
    <n v="41480000000"/>
    <n v="4148001000"/>
    <x v="11"/>
    <x v="18"/>
    <x v="710"/>
    <x v="88"/>
    <s v="BUDGET"/>
  </r>
  <r>
    <x v="1"/>
    <n v="40126374"/>
    <n v="41480000000"/>
    <n v="4148001000"/>
    <x v="11"/>
    <x v="4"/>
    <x v="733"/>
    <x v="88"/>
    <s v="BUDGET"/>
  </r>
  <r>
    <x v="1"/>
    <n v="40126375"/>
    <n v="41480000000"/>
    <n v="4148001000"/>
    <x v="11"/>
    <x v="5"/>
    <x v="683"/>
    <x v="88"/>
    <s v="BUDGET"/>
  </r>
  <r>
    <x v="1"/>
    <n v="40126376"/>
    <n v="41480000000"/>
    <n v="4148001000"/>
    <x v="11"/>
    <x v="5"/>
    <x v="32"/>
    <x v="88"/>
    <s v="BUDGET"/>
  </r>
  <r>
    <x v="1"/>
    <n v="40126377"/>
    <n v="41480000000"/>
    <n v="4148001000"/>
    <x v="11"/>
    <x v="28"/>
    <x v="734"/>
    <x v="88"/>
    <s v="BUDGET"/>
  </r>
  <r>
    <x v="1"/>
    <n v="40126378"/>
    <n v="41480000000"/>
    <n v="4148001000"/>
    <x v="11"/>
    <x v="3"/>
    <x v="710"/>
    <x v="88"/>
    <s v="BUDGET"/>
  </r>
  <r>
    <x v="1"/>
    <n v="40126379"/>
    <n v="41480000000"/>
    <n v="4148001000"/>
    <x v="11"/>
    <x v="64"/>
    <x v="622"/>
    <x v="88"/>
    <s v="BUDGET"/>
  </r>
  <r>
    <x v="1"/>
    <n v="40126380"/>
    <n v="41480000000"/>
    <n v="4148001000"/>
    <x v="11"/>
    <x v="4"/>
    <x v="735"/>
    <x v="88"/>
    <s v="BUDGET"/>
  </r>
  <r>
    <x v="1"/>
    <n v="40126382"/>
    <n v="41480000000"/>
    <n v="4148001000"/>
    <x v="11"/>
    <x v="5"/>
    <x v="683"/>
    <x v="88"/>
    <s v="BUDGET"/>
  </r>
  <r>
    <x v="1"/>
    <n v="40126383"/>
    <n v="41480000000"/>
    <n v="4148001000"/>
    <x v="11"/>
    <x v="5"/>
    <x v="736"/>
    <x v="88"/>
    <s v="BUDGET"/>
  </r>
  <r>
    <x v="1"/>
    <n v="40126384"/>
    <n v="41480000000"/>
    <n v="4148001000"/>
    <x v="11"/>
    <x v="18"/>
    <x v="622"/>
    <x v="88"/>
    <s v="BUDGET"/>
  </r>
  <r>
    <x v="1"/>
    <n v="40126385"/>
    <n v="41480000000"/>
    <n v="4148001000"/>
    <x v="11"/>
    <x v="4"/>
    <x v="737"/>
    <x v="88"/>
    <s v="BUDGET"/>
  </r>
  <r>
    <x v="1"/>
    <n v="40126386"/>
    <n v="41480000000"/>
    <n v="4148001000"/>
    <x v="11"/>
    <x v="5"/>
    <x v="736"/>
    <x v="88"/>
    <s v="BUDGET"/>
  </r>
  <r>
    <x v="1"/>
    <n v="40126387"/>
    <n v="41480000000"/>
    <n v="4148001000"/>
    <x v="11"/>
    <x v="18"/>
    <x v="27"/>
    <x v="88"/>
    <s v="BUDGET"/>
  </r>
  <r>
    <x v="1"/>
    <n v="40126388"/>
    <n v="41480000000"/>
    <n v="4148001000"/>
    <x v="11"/>
    <x v="4"/>
    <x v="707"/>
    <x v="88"/>
    <s v="BUDGET"/>
  </r>
  <r>
    <x v="1"/>
    <n v="40126389"/>
    <n v="41480000000"/>
    <n v="4148001000"/>
    <x v="11"/>
    <x v="5"/>
    <x v="42"/>
    <x v="88"/>
    <s v="BUDGET"/>
  </r>
  <r>
    <x v="1"/>
    <n v="40126390"/>
    <n v="41480000000"/>
    <n v="4148001000"/>
    <x v="11"/>
    <x v="18"/>
    <x v="738"/>
    <x v="88"/>
    <s v="BUDGET"/>
  </r>
  <r>
    <x v="1"/>
    <n v="40126391"/>
    <n v="41480000000"/>
    <n v="4148001000"/>
    <x v="11"/>
    <x v="4"/>
    <x v="739"/>
    <x v="88"/>
    <s v="BUDGET"/>
  </r>
  <r>
    <x v="1"/>
    <n v="40126392"/>
    <n v="41480000000"/>
    <n v="4148001000"/>
    <x v="11"/>
    <x v="5"/>
    <x v="740"/>
    <x v="88"/>
    <s v="BUDGET"/>
  </r>
  <r>
    <x v="1"/>
    <n v="40126393"/>
    <n v="41480000000"/>
    <n v="4148001000"/>
    <x v="11"/>
    <x v="17"/>
    <x v="30"/>
    <x v="88"/>
    <s v="BUDGET"/>
  </r>
  <r>
    <x v="1"/>
    <n v="40126394"/>
    <n v="41480000000"/>
    <n v="4148001000"/>
    <x v="11"/>
    <x v="4"/>
    <x v="741"/>
    <x v="88"/>
    <s v="BUDGET"/>
  </r>
  <r>
    <x v="1"/>
    <n v="40126395"/>
    <n v="41480000000"/>
    <n v="4148001000"/>
    <x v="11"/>
    <x v="5"/>
    <x v="32"/>
    <x v="88"/>
    <s v="BUDGET"/>
  </r>
  <r>
    <x v="1"/>
    <n v="40126396"/>
    <n v="41480000000"/>
    <n v="4148001000"/>
    <x v="11"/>
    <x v="2"/>
    <x v="622"/>
    <x v="88"/>
    <s v="BUDGET"/>
  </r>
  <r>
    <x v="1"/>
    <n v="40126398"/>
    <n v="41480000000"/>
    <n v="4148001000"/>
    <x v="11"/>
    <x v="5"/>
    <x v="736"/>
    <x v="88"/>
    <s v="BUDGET"/>
  </r>
  <r>
    <x v="1"/>
    <n v="40126399"/>
    <n v="41480000000"/>
    <n v="4148001000"/>
    <x v="11"/>
    <x v="3"/>
    <x v="43"/>
    <x v="88"/>
    <s v="BUDGET"/>
  </r>
  <r>
    <x v="1"/>
    <n v="40126400"/>
    <n v="41480000000"/>
    <n v="4148001000"/>
    <x v="11"/>
    <x v="4"/>
    <x v="742"/>
    <x v="88"/>
    <s v="BUDGET"/>
  </r>
  <r>
    <x v="1"/>
    <n v="40126401"/>
    <n v="41480000000"/>
    <n v="4148001000"/>
    <x v="11"/>
    <x v="12"/>
    <x v="472"/>
    <x v="88"/>
    <s v="BUDGET"/>
  </r>
  <r>
    <x v="1"/>
    <n v="40126402"/>
    <n v="41480000000"/>
    <n v="4148001000"/>
    <x v="11"/>
    <x v="5"/>
    <x v="743"/>
    <x v="88"/>
    <s v="BUDGET"/>
  </r>
  <r>
    <x v="1"/>
    <n v="40126404"/>
    <n v="41480000000"/>
    <n v="4148001000"/>
    <x v="11"/>
    <x v="5"/>
    <x v="3"/>
    <x v="88"/>
    <s v="BUDGET"/>
  </r>
  <r>
    <x v="1"/>
    <n v="40126405"/>
    <n v="41480000000"/>
    <n v="4148001000"/>
    <x v="11"/>
    <x v="3"/>
    <x v="43"/>
    <x v="88"/>
    <s v="BUDGET"/>
  </r>
  <r>
    <x v="1"/>
    <n v="40126406"/>
    <n v="41480000000"/>
    <n v="4148001000"/>
    <x v="11"/>
    <x v="4"/>
    <x v="742"/>
    <x v="88"/>
    <s v="BUDGET"/>
  </r>
  <r>
    <x v="1"/>
    <n v="40126408"/>
    <n v="41480000000"/>
    <n v="4148001000"/>
    <x v="11"/>
    <x v="3"/>
    <x v="27"/>
    <x v="88"/>
    <s v="BUDGET"/>
  </r>
  <r>
    <x v="1"/>
    <n v="40126410"/>
    <n v="41480000000"/>
    <n v="4148001000"/>
    <x v="11"/>
    <x v="3"/>
    <x v="43"/>
    <x v="88"/>
    <s v="BUDGET"/>
  </r>
  <r>
    <x v="1"/>
    <n v="40126411"/>
    <n v="41480000000"/>
    <n v="4148001000"/>
    <x v="11"/>
    <x v="5"/>
    <x v="34"/>
    <x v="88"/>
    <s v="BUDGET"/>
  </r>
  <r>
    <x v="1"/>
    <n v="40126412"/>
    <n v="41480000000"/>
    <n v="4148001000"/>
    <x v="11"/>
    <x v="4"/>
    <x v="742"/>
    <x v="88"/>
    <s v="BUDGET"/>
  </r>
  <r>
    <x v="1"/>
    <n v="40126413"/>
    <n v="41480000000"/>
    <n v="4148001000"/>
    <x v="11"/>
    <x v="5"/>
    <x v="743"/>
    <x v="88"/>
    <s v="BUDGET"/>
  </r>
  <r>
    <x v="1"/>
    <n v="40126415"/>
    <n v="41480000000"/>
    <n v="4148001000"/>
    <x v="11"/>
    <x v="4"/>
    <x v="473"/>
    <x v="88"/>
    <s v="BUDGET"/>
  </r>
  <r>
    <x v="1"/>
    <n v="40126416"/>
    <n v="41480000000"/>
    <n v="4148001000"/>
    <x v="11"/>
    <x v="5"/>
    <x v="3"/>
    <x v="88"/>
    <s v="BUDGET"/>
  </r>
  <r>
    <x v="1"/>
    <n v="40126442"/>
    <n v="41480000000"/>
    <n v="4148001000"/>
    <x v="11"/>
    <x v="4"/>
    <x v="473"/>
    <x v="88"/>
    <s v="BUDGET"/>
  </r>
  <r>
    <x v="1"/>
    <n v="40126245"/>
    <n v="41480000000"/>
    <n v="4148001000"/>
    <x v="11"/>
    <x v="4"/>
    <x v="744"/>
    <x v="88"/>
    <s v="BUDGET"/>
  </r>
  <r>
    <x v="1"/>
    <n v="40126262"/>
    <n v="41480000000"/>
    <n v="4148001000"/>
    <x v="11"/>
    <x v="4"/>
    <x v="744"/>
    <x v="88"/>
    <s v="BUDGET"/>
  </r>
  <r>
    <x v="1"/>
    <n v="40126552"/>
    <n v="41480000000"/>
    <n v="4148001000"/>
    <x v="11"/>
    <x v="4"/>
    <x v="473"/>
    <x v="88"/>
    <s v="BUDGET"/>
  </r>
  <r>
    <x v="1"/>
    <n v="40126270"/>
    <n v="41480000000"/>
    <n v="4148001000"/>
    <x v="11"/>
    <x v="4"/>
    <x v="745"/>
    <x v="88"/>
    <s v="BUDGET"/>
  </r>
  <r>
    <x v="1"/>
    <n v="40126271"/>
    <n v="41480000000"/>
    <n v="4148001000"/>
    <x v="11"/>
    <x v="17"/>
    <x v="722"/>
    <x v="88"/>
    <s v="BUDGET"/>
  </r>
  <r>
    <x v="1"/>
    <n v="40126284"/>
    <n v="41480000000"/>
    <n v="4148001000"/>
    <x v="11"/>
    <x v="12"/>
    <x v="30"/>
    <x v="88"/>
    <s v="BUDGET"/>
  </r>
  <r>
    <x v="1"/>
    <n v="40126286"/>
    <n v="41480000000"/>
    <n v="4148001000"/>
    <x v="11"/>
    <x v="94"/>
    <x v="746"/>
    <x v="88"/>
    <s v="BUDGET"/>
  </r>
  <r>
    <x v="1"/>
    <n v="40126288"/>
    <n v="41480000000"/>
    <n v="4148001000"/>
    <x v="11"/>
    <x v="4"/>
    <x v="31"/>
    <x v="88"/>
    <s v="BUDGET"/>
  </r>
  <r>
    <x v="1"/>
    <n v="40126293"/>
    <n v="41480000000"/>
    <n v="4148001000"/>
    <x v="11"/>
    <x v="2"/>
    <x v="30"/>
    <x v="88"/>
    <s v="BUDGET"/>
  </r>
  <r>
    <x v="1"/>
    <n v="40126294"/>
    <n v="41480000000"/>
    <n v="4148001000"/>
    <x v="11"/>
    <x v="39"/>
    <x v="747"/>
    <x v="88"/>
    <s v="BUDGET"/>
  </r>
  <r>
    <x v="1"/>
    <n v="40126296"/>
    <n v="41480000000"/>
    <n v="4148001000"/>
    <x v="11"/>
    <x v="4"/>
    <x v="31"/>
    <x v="88"/>
    <s v="BUDGET"/>
  </r>
  <r>
    <x v="1"/>
    <n v="40126586"/>
    <n v="41480000000"/>
    <n v="4148001000"/>
    <x v="11"/>
    <x v="4"/>
    <x v="748"/>
    <x v="88"/>
    <s v="BUDGET"/>
  </r>
  <r>
    <x v="1"/>
    <n v="40126121"/>
    <n v="41270000000"/>
    <n v="4127001000"/>
    <x v="8"/>
    <x v="12"/>
    <x v="138"/>
    <x v="88"/>
    <s v="BUDGET"/>
  </r>
  <r>
    <x v="1"/>
    <n v="40126299"/>
    <n v="41480000000"/>
    <n v="4148001000"/>
    <x v="11"/>
    <x v="2"/>
    <x v="749"/>
    <x v="88"/>
    <s v="BUDGET"/>
  </r>
  <r>
    <x v="1"/>
    <n v="40126300"/>
    <n v="41480000000"/>
    <n v="4148001000"/>
    <x v="11"/>
    <x v="4"/>
    <x v="750"/>
    <x v="88"/>
    <s v="BUDGET"/>
  </r>
  <r>
    <x v="1"/>
    <n v="40126301"/>
    <n v="41480000000"/>
    <n v="4148001000"/>
    <x v="11"/>
    <x v="5"/>
    <x v="751"/>
    <x v="88"/>
    <s v="BUDGET"/>
  </r>
  <r>
    <x v="1"/>
    <n v="40126305"/>
    <n v="41480000000"/>
    <n v="4148001000"/>
    <x v="11"/>
    <x v="3"/>
    <x v="738"/>
    <x v="88"/>
    <s v="BUDGET"/>
  </r>
  <r>
    <x v="1"/>
    <n v="40126644"/>
    <n v="41480000000"/>
    <n v="4148001000"/>
    <x v="11"/>
    <x v="12"/>
    <x v="738"/>
    <x v="88"/>
    <s v="BUDGET"/>
  </r>
  <r>
    <x v="1"/>
    <n v="40126161"/>
    <n v="41270000000"/>
    <n v="4127001000"/>
    <x v="8"/>
    <x v="4"/>
    <x v="139"/>
    <x v="88"/>
    <s v="BUDGET"/>
  </r>
  <r>
    <x v="1"/>
    <n v="40126306"/>
    <n v="41480000000"/>
    <n v="4148001000"/>
    <x v="11"/>
    <x v="4"/>
    <x v="739"/>
    <x v="88"/>
    <s v="BUDGET"/>
  </r>
  <r>
    <x v="1"/>
    <n v="40126307"/>
    <n v="41480000000"/>
    <n v="4148001000"/>
    <x v="11"/>
    <x v="5"/>
    <x v="740"/>
    <x v="88"/>
    <s v="BUDGET"/>
  </r>
  <r>
    <x v="1"/>
    <n v="40126309"/>
    <n v="41480000000"/>
    <n v="4148001000"/>
    <x v="11"/>
    <x v="2"/>
    <x v="43"/>
    <x v="88"/>
    <s v="BUDGET"/>
  </r>
  <r>
    <x v="1"/>
    <n v="40126310"/>
    <n v="41480000000"/>
    <n v="4148001000"/>
    <x v="11"/>
    <x v="4"/>
    <x v="739"/>
    <x v="88"/>
    <s v="BUDGET"/>
  </r>
  <r>
    <x v="1"/>
    <n v="40126311"/>
    <n v="41480000000"/>
    <n v="4148001000"/>
    <x v="11"/>
    <x v="5"/>
    <x v="740"/>
    <x v="88"/>
    <s v="BUDGET"/>
  </r>
  <r>
    <x v="1"/>
    <n v="40126312"/>
    <n v="41480000000"/>
    <n v="4148001000"/>
    <x v="11"/>
    <x v="4"/>
    <x v="44"/>
    <x v="88"/>
    <s v="BUDGET"/>
  </r>
  <r>
    <x v="1"/>
    <n v="40126315"/>
    <n v="41480000000"/>
    <n v="4148001000"/>
    <x v="11"/>
    <x v="5"/>
    <x v="150"/>
    <x v="88"/>
    <s v="BUDGET"/>
  </r>
  <r>
    <x v="1"/>
    <n v="40126317"/>
    <n v="41480000000"/>
    <n v="4148001000"/>
    <x v="11"/>
    <x v="2"/>
    <x v="27"/>
    <x v="88"/>
    <s v="BUDGET"/>
  </r>
  <r>
    <x v="1"/>
    <n v="40126319"/>
    <n v="41480000000"/>
    <n v="4148001000"/>
    <x v="11"/>
    <x v="4"/>
    <x v="707"/>
    <x v="88"/>
    <s v="BUDGET"/>
  </r>
  <r>
    <x v="1"/>
    <n v="40126321"/>
    <n v="41480000000"/>
    <n v="4148001000"/>
    <x v="11"/>
    <x v="5"/>
    <x v="708"/>
    <x v="88"/>
    <s v="BUDGET"/>
  </r>
  <r>
    <x v="1"/>
    <n v="40126324"/>
    <n v="41480000000"/>
    <n v="4148001000"/>
    <x v="11"/>
    <x v="4"/>
    <x v="33"/>
    <x v="88"/>
    <s v="BUDGET"/>
  </r>
  <r>
    <x v="1"/>
    <n v="40126325"/>
    <n v="41480000000"/>
    <n v="4148001000"/>
    <x v="11"/>
    <x v="5"/>
    <x v="34"/>
    <x v="88"/>
    <s v="BUDGET"/>
  </r>
  <r>
    <x v="1"/>
    <n v="40126328"/>
    <n v="41480000000"/>
    <n v="4148001000"/>
    <x v="11"/>
    <x v="18"/>
    <x v="144"/>
    <x v="88"/>
    <s v="BUDGET"/>
  </r>
  <r>
    <x v="1"/>
    <n v="40126329"/>
    <n v="41480000000"/>
    <n v="4148001000"/>
    <x v="11"/>
    <x v="4"/>
    <x v="479"/>
    <x v="88"/>
    <s v="BUDGET"/>
  </r>
  <r>
    <x v="1"/>
    <n v="40126330"/>
    <n v="41480000000"/>
    <n v="4148001000"/>
    <x v="11"/>
    <x v="4"/>
    <x v="752"/>
    <x v="88"/>
    <s v="BUDGET"/>
  </r>
  <r>
    <x v="1"/>
    <n v="40126331"/>
    <n v="41480000000"/>
    <n v="4148001000"/>
    <x v="11"/>
    <x v="5"/>
    <x v="753"/>
    <x v="88"/>
    <s v="BUDGET"/>
  </r>
  <r>
    <x v="1"/>
    <n v="40126332"/>
    <n v="41480000000"/>
    <n v="4148001000"/>
    <x v="11"/>
    <x v="5"/>
    <x v="273"/>
    <x v="88"/>
    <s v="BUDGET"/>
  </r>
  <r>
    <x v="1"/>
    <n v="40126333"/>
    <n v="41480000000"/>
    <n v="4148001000"/>
    <x v="11"/>
    <x v="18"/>
    <x v="27"/>
    <x v="88"/>
    <s v="BUDGET"/>
  </r>
  <r>
    <x v="1"/>
    <n v="40126334"/>
    <n v="41480000000"/>
    <n v="4148001000"/>
    <x v="11"/>
    <x v="18"/>
    <x v="478"/>
    <x v="88"/>
    <s v="BUDGET"/>
  </r>
  <r>
    <x v="1"/>
    <n v="40126237"/>
    <n v="41480000000"/>
    <n v="4148001000"/>
    <x v="11"/>
    <x v="4"/>
    <x v="744"/>
    <x v="88"/>
    <s v="BUDGET"/>
  </r>
  <r>
    <x v="1"/>
    <n v="40126335"/>
    <n v="41480000000"/>
    <n v="4148001000"/>
    <x v="11"/>
    <x v="4"/>
    <x v="707"/>
    <x v="88"/>
    <s v="BUDGET"/>
  </r>
  <r>
    <x v="1"/>
    <n v="40126336"/>
    <n v="41480000000"/>
    <n v="4148001000"/>
    <x v="11"/>
    <x v="5"/>
    <x v="708"/>
    <x v="88"/>
    <s v="BUDGET"/>
  </r>
  <r>
    <x v="1"/>
    <n v="40126337"/>
    <n v="41480000000"/>
    <n v="4148001000"/>
    <x v="11"/>
    <x v="3"/>
    <x v="43"/>
    <x v="88"/>
    <s v="BUDGET"/>
  </r>
  <r>
    <x v="1"/>
    <n v="40126338"/>
    <n v="41480000000"/>
    <n v="4148001000"/>
    <x v="11"/>
    <x v="4"/>
    <x v="44"/>
    <x v="88"/>
    <s v="BUDGET"/>
  </r>
  <r>
    <x v="1"/>
    <n v="40126340"/>
    <n v="41480000000"/>
    <n v="4148001000"/>
    <x v="11"/>
    <x v="3"/>
    <x v="27"/>
    <x v="88"/>
    <s v="BUDGET"/>
  </r>
  <r>
    <x v="1"/>
    <n v="40126341"/>
    <n v="41480000000"/>
    <n v="4148001000"/>
    <x v="11"/>
    <x v="4"/>
    <x v="33"/>
    <x v="88"/>
    <s v="BUDGET"/>
  </r>
  <r>
    <x v="1"/>
    <n v="40126342"/>
    <n v="41480000000"/>
    <n v="4148001000"/>
    <x v="11"/>
    <x v="5"/>
    <x v="34"/>
    <x v="88"/>
    <s v="BUDGET"/>
  </r>
  <r>
    <x v="1"/>
    <n v="40126343"/>
    <n v="41480000000"/>
    <n v="4148001000"/>
    <x v="11"/>
    <x v="3"/>
    <x v="478"/>
    <x v="88"/>
    <s v="BUDGET"/>
  </r>
  <r>
    <x v="1"/>
    <n v="40126344"/>
    <n v="41480000000"/>
    <n v="4148001000"/>
    <x v="11"/>
    <x v="3"/>
    <x v="674"/>
    <x v="88"/>
    <s v="BUDGET"/>
  </r>
  <r>
    <x v="1"/>
    <n v="40126345"/>
    <n v="41480000000"/>
    <n v="4148001000"/>
    <x v="11"/>
    <x v="4"/>
    <x v="562"/>
    <x v="88"/>
    <s v="BUDGET"/>
  </r>
  <r>
    <x v="1"/>
    <n v="40126346"/>
    <n v="41480000000"/>
    <n v="4148001000"/>
    <x v="11"/>
    <x v="4"/>
    <x v="479"/>
    <x v="88"/>
    <s v="BUDGET"/>
  </r>
  <r>
    <x v="1"/>
    <n v="40126347"/>
    <n v="41480000000"/>
    <n v="4148001000"/>
    <x v="11"/>
    <x v="5"/>
    <x v="273"/>
    <x v="88"/>
    <s v="BUDGET"/>
  </r>
  <r>
    <x v="1"/>
    <n v="40126348"/>
    <n v="41480000000"/>
    <n v="4148001000"/>
    <x v="11"/>
    <x v="5"/>
    <x v="563"/>
    <x v="88"/>
    <s v="BUDGET"/>
  </r>
  <r>
    <x v="1"/>
    <n v="40126349"/>
    <n v="41480000000"/>
    <n v="4148001000"/>
    <x v="11"/>
    <x v="18"/>
    <x v="43"/>
    <x v="88"/>
    <s v="BUDGET"/>
  </r>
  <r>
    <x v="1"/>
    <n v="40126350"/>
    <n v="41480000000"/>
    <n v="4148001000"/>
    <x v="11"/>
    <x v="4"/>
    <x v="742"/>
    <x v="88"/>
    <s v="BUDGET"/>
  </r>
  <r>
    <x v="1"/>
    <n v="40126351"/>
    <n v="41480000000"/>
    <n v="4148001000"/>
    <x v="11"/>
    <x v="5"/>
    <x v="743"/>
    <x v="88"/>
    <s v="BUDGET"/>
  </r>
  <r>
    <x v="1"/>
    <n v="40126453"/>
    <n v="41480000000"/>
    <n v="4148001000"/>
    <x v="11"/>
    <x v="2"/>
    <x v="472"/>
    <x v="88"/>
    <s v="BUDGET"/>
  </r>
  <r>
    <x v="1"/>
    <n v="40126470"/>
    <n v="41480000000"/>
    <n v="4148001000"/>
    <x v="11"/>
    <x v="5"/>
    <x v="563"/>
    <x v="88"/>
    <s v="BUDGET"/>
  </r>
  <r>
    <x v="1"/>
    <n v="40133160"/>
    <n v="41480000000"/>
    <n v="4148001000"/>
    <x v="11"/>
    <x v="79"/>
    <x v="754"/>
    <x v="88"/>
    <s v="BUDGET"/>
  </r>
  <r>
    <x v="1"/>
    <n v="40126238"/>
    <n v="41480000000"/>
    <n v="4148001000"/>
    <x v="11"/>
    <x v="5"/>
    <x v="723"/>
    <x v="88"/>
    <s v="BUDGET"/>
  </r>
  <r>
    <x v="1"/>
    <n v="40127041"/>
    <n v="41480000000"/>
    <n v="4148001000"/>
    <x v="11"/>
    <x v="4"/>
    <x v="748"/>
    <x v="88"/>
    <s v="BUDGET"/>
  </r>
  <r>
    <x v="1"/>
    <n v="40126361"/>
    <n v="41480000000"/>
    <n v="4148001000"/>
    <x v="11"/>
    <x v="5"/>
    <x v="563"/>
    <x v="88"/>
    <s v="BUDGET"/>
  </r>
  <r>
    <x v="1"/>
    <n v="40126366"/>
    <n v="41480000000"/>
    <n v="4148001000"/>
    <x v="11"/>
    <x v="4"/>
    <x v="562"/>
    <x v="88"/>
    <s v="BUDGET"/>
  </r>
  <r>
    <x v="1"/>
    <n v="40126368"/>
    <n v="41480000000"/>
    <n v="4148001000"/>
    <x v="11"/>
    <x v="5"/>
    <x v="563"/>
    <x v="88"/>
    <s v="BUDGET"/>
  </r>
  <r>
    <x v="1"/>
    <n v="40126799"/>
    <n v="41480000000"/>
    <n v="4148001000"/>
    <x v="11"/>
    <x v="4"/>
    <x v="31"/>
    <x v="88"/>
    <s v="BUDGET"/>
  </r>
  <r>
    <x v="1"/>
    <n v="40126381"/>
    <n v="41480000000"/>
    <n v="4148001000"/>
    <x v="11"/>
    <x v="4"/>
    <x v="737"/>
    <x v="88"/>
    <s v="BUDGET"/>
  </r>
  <r>
    <x v="1"/>
    <n v="40126397"/>
    <n v="41480000000"/>
    <n v="4148001000"/>
    <x v="11"/>
    <x v="4"/>
    <x v="737"/>
    <x v="88"/>
    <s v="BUDGET"/>
  </r>
  <r>
    <x v="1"/>
    <n v="40126403"/>
    <n v="41480000000"/>
    <n v="4148001000"/>
    <x v="11"/>
    <x v="4"/>
    <x v="473"/>
    <x v="88"/>
    <s v="BUDGET"/>
  </r>
  <r>
    <x v="1"/>
    <n v="40126409"/>
    <n v="41480000000"/>
    <n v="4148001000"/>
    <x v="11"/>
    <x v="4"/>
    <x v="33"/>
    <x v="88"/>
    <s v="BUDGET"/>
  </r>
  <r>
    <x v="1"/>
    <n v="40126414"/>
    <n v="41480000000"/>
    <n v="4148001000"/>
    <x v="11"/>
    <x v="18"/>
    <x v="472"/>
    <x v="88"/>
    <s v="BUDGET"/>
  </r>
  <r>
    <x v="1"/>
    <n v="40126916"/>
    <n v="41480000000"/>
    <n v="4148001000"/>
    <x v="11"/>
    <x v="2"/>
    <x v="755"/>
    <x v="88"/>
    <s v="BUDGET"/>
  </r>
  <r>
    <x v="1"/>
    <n v="40126275"/>
    <n v="41480000000"/>
    <n v="4148001000"/>
    <x v="11"/>
    <x v="4"/>
    <x v="744"/>
    <x v="88"/>
    <s v="BUDGET"/>
  </r>
  <r>
    <x v="1"/>
    <n v="40126290"/>
    <n v="41480000000"/>
    <n v="4148001000"/>
    <x v="11"/>
    <x v="5"/>
    <x v="32"/>
    <x v="88"/>
    <s v="BUDGET"/>
  </r>
  <r>
    <x v="1"/>
    <n v="40126320"/>
    <n v="41480000000"/>
    <n v="4148001000"/>
    <x v="11"/>
    <x v="12"/>
    <x v="27"/>
    <x v="88"/>
    <s v="BUDGET"/>
  </r>
  <r>
    <x v="1"/>
    <n v="40126226"/>
    <n v="41480000000"/>
    <n v="4148001000"/>
    <x v="11"/>
    <x v="96"/>
    <x v="756"/>
    <x v="88"/>
    <s v="BUDGET"/>
  </r>
  <r>
    <x v="1"/>
    <n v="40126234"/>
    <n v="41480000000"/>
    <n v="4148001000"/>
    <x v="11"/>
    <x v="18"/>
    <x v="722"/>
    <x v="88"/>
    <s v="BUDGET"/>
  </r>
  <r>
    <x v="1"/>
    <n v="40126339"/>
    <n v="41480000000"/>
    <n v="4148001000"/>
    <x v="11"/>
    <x v="5"/>
    <x v="45"/>
    <x v="88"/>
    <s v="BUDGET"/>
  </r>
  <r>
    <x v="1"/>
    <n v="40127009"/>
    <n v="41480000000"/>
    <n v="4148001000"/>
    <x v="11"/>
    <x v="4"/>
    <x v="748"/>
    <x v="88"/>
    <s v="BUDGET"/>
  </r>
  <r>
    <x v="1"/>
    <n v="40126684"/>
    <n v="41480000000"/>
    <n v="4148001000"/>
    <x v="11"/>
    <x v="3"/>
    <x v="674"/>
    <x v="88"/>
    <s v="BUDGET"/>
  </r>
  <r>
    <x v="1"/>
    <n v="40116215"/>
    <n v="41480000000"/>
    <n v="4148001000"/>
    <x v="11"/>
    <x v="5"/>
    <x v="244"/>
    <x v="88"/>
    <s v="BUDGET"/>
  </r>
  <r>
    <x v="1"/>
    <n v="40116221"/>
    <n v="41480000000"/>
    <n v="4148001000"/>
    <x v="11"/>
    <x v="4"/>
    <x v="564"/>
    <x v="88"/>
    <s v="BUDGET"/>
  </r>
  <r>
    <x v="1"/>
    <n v="40116213"/>
    <n v="41480000000"/>
    <n v="4148001000"/>
    <x v="11"/>
    <x v="4"/>
    <x v="564"/>
    <x v="88"/>
    <s v="BUDGET"/>
  </r>
  <r>
    <x v="1"/>
    <n v="40116223"/>
    <n v="41480000000"/>
    <n v="4148001000"/>
    <x v="11"/>
    <x v="5"/>
    <x v="244"/>
    <x v="88"/>
    <s v="BUDGET"/>
  </r>
  <r>
    <x v="1"/>
    <n v="40128035"/>
    <n v="41480000000"/>
    <n v="4148001000"/>
    <x v="11"/>
    <x v="18"/>
    <x v="27"/>
    <x v="89"/>
    <s v="BUDGET"/>
  </r>
  <r>
    <x v="1"/>
    <n v="40128278"/>
    <n v="41480000000"/>
    <n v="4148001000"/>
    <x v="11"/>
    <x v="4"/>
    <x v="757"/>
    <x v="89"/>
    <s v="BUDGET"/>
  </r>
  <r>
    <x v="1"/>
    <n v="40128290"/>
    <n v="41480000000"/>
    <n v="4148001000"/>
    <x v="11"/>
    <x v="5"/>
    <x v="758"/>
    <x v="89"/>
    <s v="BUDGET"/>
  </r>
  <r>
    <x v="1"/>
    <n v="40128842"/>
    <n v="41480000000"/>
    <n v="4148001000"/>
    <x v="11"/>
    <x v="12"/>
    <x v="27"/>
    <x v="89"/>
    <s v="BUDGET"/>
  </r>
  <r>
    <x v="1"/>
    <n v="40128063"/>
    <n v="41480000000"/>
    <n v="4148001000"/>
    <x v="11"/>
    <x v="12"/>
    <x v="27"/>
    <x v="89"/>
    <s v="BUDGET"/>
  </r>
  <r>
    <x v="1"/>
    <n v="40128093"/>
    <n v="41480000000"/>
    <n v="4148001000"/>
    <x v="11"/>
    <x v="16"/>
    <x v="169"/>
    <x v="89"/>
    <s v="BUDGET"/>
  </r>
  <r>
    <x v="1"/>
    <n v="40128108"/>
    <n v="41490000000"/>
    <n v="4149001000"/>
    <x v="6"/>
    <x v="16"/>
    <x v="759"/>
    <x v="89"/>
    <s v="BUDGET"/>
  </r>
  <r>
    <x v="1"/>
    <n v="40128108"/>
    <n v="41480000000"/>
    <n v="4148001900"/>
    <x v="7"/>
    <x v="16"/>
    <x v="760"/>
    <x v="89"/>
    <s v="BUDGET"/>
  </r>
  <r>
    <x v="1"/>
    <n v="40128740"/>
    <n v="41470000000"/>
    <n v="4147001000"/>
    <x v="14"/>
    <x v="2"/>
    <x v="66"/>
    <x v="89"/>
    <s v="BUDGET"/>
  </r>
  <r>
    <x v="1"/>
    <n v="40128740"/>
    <n v="41470000000"/>
    <n v="4147001000"/>
    <x v="14"/>
    <x v="2"/>
    <x v="66"/>
    <x v="89"/>
    <s v="BUDGET"/>
  </r>
  <r>
    <x v="1"/>
    <n v="40128740"/>
    <n v="41470000000"/>
    <n v="4147001000"/>
    <x v="14"/>
    <x v="2"/>
    <x v="761"/>
    <x v="89"/>
    <s v="BUDGET"/>
  </r>
  <r>
    <x v="1"/>
    <n v="40127651"/>
    <n v="41480000000"/>
    <n v="4148001000"/>
    <x v="11"/>
    <x v="4"/>
    <x v="21"/>
    <x v="89"/>
    <s v="BUDGET"/>
  </r>
  <r>
    <x v="1"/>
    <n v="40127656"/>
    <n v="41480000000"/>
    <n v="4148001000"/>
    <x v="11"/>
    <x v="5"/>
    <x v="22"/>
    <x v="89"/>
    <s v="BUDGET"/>
  </r>
  <r>
    <x v="1"/>
    <n v="40127448"/>
    <n v="41480000000"/>
    <n v="4148001000"/>
    <x v="11"/>
    <x v="4"/>
    <x v="33"/>
    <x v="89"/>
    <s v="BUDGET"/>
  </r>
  <r>
    <x v="1"/>
    <n v="40127452"/>
    <n v="41480000000"/>
    <n v="4148001000"/>
    <x v="11"/>
    <x v="5"/>
    <x v="34"/>
    <x v="89"/>
    <s v="BUDGET"/>
  </r>
  <r>
    <x v="1"/>
    <n v="40127695"/>
    <n v="41480000000"/>
    <n v="4148001000"/>
    <x v="11"/>
    <x v="3"/>
    <x v="23"/>
    <x v="89"/>
    <s v="BUDGET"/>
  </r>
  <r>
    <x v="1"/>
    <n v="40127732"/>
    <n v="41480000000"/>
    <n v="4148001000"/>
    <x v="11"/>
    <x v="3"/>
    <x v="27"/>
    <x v="89"/>
    <s v="BUDGET"/>
  </r>
  <r>
    <x v="1"/>
    <n v="40127735"/>
    <n v="41480000000"/>
    <n v="4148001000"/>
    <x v="11"/>
    <x v="4"/>
    <x v="33"/>
    <x v="89"/>
    <s v="BUDGET"/>
  </r>
  <r>
    <x v="1"/>
    <n v="40127736"/>
    <n v="41480000000"/>
    <n v="4148001000"/>
    <x v="11"/>
    <x v="5"/>
    <x v="34"/>
    <x v="89"/>
    <s v="BUDGET"/>
  </r>
  <r>
    <x v="1"/>
    <n v="40127753"/>
    <n v="41480000000"/>
    <n v="4148001000"/>
    <x v="11"/>
    <x v="5"/>
    <x v="22"/>
    <x v="89"/>
    <s v="BUDGET"/>
  </r>
  <r>
    <x v="1"/>
    <n v="40127767"/>
    <n v="41480000000"/>
    <n v="4148001000"/>
    <x v="11"/>
    <x v="4"/>
    <x v="21"/>
    <x v="89"/>
    <s v="BUDGET"/>
  </r>
  <r>
    <x v="1"/>
    <n v="40127769"/>
    <n v="41480000000"/>
    <n v="4148001000"/>
    <x v="11"/>
    <x v="5"/>
    <x v="22"/>
    <x v="89"/>
    <s v="BUDGET"/>
  </r>
  <r>
    <x v="1"/>
    <n v="40127494"/>
    <n v="41480000000"/>
    <n v="4148001000"/>
    <x v="11"/>
    <x v="28"/>
    <x v="762"/>
    <x v="89"/>
    <s v="BUDGET"/>
  </r>
  <r>
    <x v="1"/>
    <n v="40127773"/>
    <n v="41480000000"/>
    <n v="4148001000"/>
    <x v="11"/>
    <x v="17"/>
    <x v="23"/>
    <x v="89"/>
    <s v="BUDGET"/>
  </r>
  <r>
    <x v="1"/>
    <n v="40127779"/>
    <n v="41480000000"/>
    <n v="4148001000"/>
    <x v="11"/>
    <x v="5"/>
    <x v="22"/>
    <x v="89"/>
    <s v="BUDGET"/>
  </r>
  <r>
    <x v="1"/>
    <n v="40127827"/>
    <n v="41480000000"/>
    <n v="4148001000"/>
    <x v="11"/>
    <x v="4"/>
    <x v="33"/>
    <x v="89"/>
    <s v="BUDGET"/>
  </r>
  <r>
    <x v="1"/>
    <n v="40127610"/>
    <n v="41480000000"/>
    <n v="4148001000"/>
    <x v="11"/>
    <x v="5"/>
    <x v="36"/>
    <x v="89"/>
    <s v="BUDGET"/>
  </r>
  <r>
    <x v="1"/>
    <n v="40127729"/>
    <n v="41480000000"/>
    <n v="4148001000"/>
    <x v="11"/>
    <x v="95"/>
    <x v="763"/>
    <x v="89"/>
    <s v="BUDGET"/>
  </r>
  <r>
    <x v="1"/>
    <n v="40127742"/>
    <n v="41480000000"/>
    <n v="4148001000"/>
    <x v="11"/>
    <x v="17"/>
    <x v="27"/>
    <x v="89"/>
    <s v="BUDGET"/>
  </r>
  <r>
    <x v="1"/>
    <n v="40127743"/>
    <n v="41480000000"/>
    <n v="4148001000"/>
    <x v="11"/>
    <x v="4"/>
    <x v="707"/>
    <x v="89"/>
    <s v="BUDGET"/>
  </r>
  <r>
    <x v="1"/>
    <n v="40127744"/>
    <n v="41480000000"/>
    <n v="4148001000"/>
    <x v="11"/>
    <x v="5"/>
    <x v="34"/>
    <x v="89"/>
    <s v="BUDGET"/>
  </r>
  <r>
    <x v="1"/>
    <n v="40127745"/>
    <n v="41480000000"/>
    <n v="4148001000"/>
    <x v="11"/>
    <x v="3"/>
    <x v="27"/>
    <x v="89"/>
    <s v="BUDGET"/>
  </r>
  <r>
    <x v="1"/>
    <n v="40127748"/>
    <n v="41480000000"/>
    <n v="4148001000"/>
    <x v="11"/>
    <x v="5"/>
    <x v="34"/>
    <x v="89"/>
    <s v="BUDGET"/>
  </r>
  <r>
    <x v="1"/>
    <n v="40127749"/>
    <n v="41480000000"/>
    <n v="4148001000"/>
    <x v="11"/>
    <x v="3"/>
    <x v="23"/>
    <x v="89"/>
    <s v="BUDGET"/>
  </r>
  <r>
    <x v="1"/>
    <n v="40127757"/>
    <n v="41480000000"/>
    <n v="4148001000"/>
    <x v="11"/>
    <x v="18"/>
    <x v="2"/>
    <x v="89"/>
    <s v="BUDGET"/>
  </r>
  <r>
    <x v="1"/>
    <n v="40127762"/>
    <n v="41480000000"/>
    <n v="4148001000"/>
    <x v="11"/>
    <x v="5"/>
    <x v="279"/>
    <x v="89"/>
    <s v="BUDGET"/>
  </r>
  <r>
    <x v="1"/>
    <n v="40127787"/>
    <n v="41480000000"/>
    <n v="4148001000"/>
    <x v="11"/>
    <x v="4"/>
    <x v="21"/>
    <x v="89"/>
    <s v="BUDGET"/>
  </r>
  <r>
    <x v="1"/>
    <n v="40127788"/>
    <n v="41480000000"/>
    <n v="4148001000"/>
    <x v="11"/>
    <x v="5"/>
    <x v="22"/>
    <x v="89"/>
    <s v="BUDGET"/>
  </r>
  <r>
    <x v="1"/>
    <n v="40127441"/>
    <n v="41480000000"/>
    <n v="4148001000"/>
    <x v="11"/>
    <x v="3"/>
    <x v="27"/>
    <x v="89"/>
    <s v="BUDGET"/>
  </r>
  <r>
    <x v="1"/>
    <n v="40127525"/>
    <n v="41480000000"/>
    <n v="4148001000"/>
    <x v="11"/>
    <x v="39"/>
    <x v="764"/>
    <x v="89"/>
    <s v="BUDGET"/>
  </r>
  <r>
    <x v="1"/>
    <n v="40127570"/>
    <n v="41480000000"/>
    <n v="4148001000"/>
    <x v="11"/>
    <x v="4"/>
    <x v="35"/>
    <x v="89"/>
    <s v="BUDGET"/>
  </r>
  <r>
    <x v="1"/>
    <n v="40127600"/>
    <n v="41480000000"/>
    <n v="4148001000"/>
    <x v="11"/>
    <x v="2"/>
    <x v="24"/>
    <x v="89"/>
    <s v="BUDGET"/>
  </r>
  <r>
    <x v="1"/>
    <n v="40127607"/>
    <n v="41480000000"/>
    <n v="4148001000"/>
    <x v="11"/>
    <x v="4"/>
    <x v="35"/>
    <x v="89"/>
    <s v="BUDGET"/>
  </r>
  <r>
    <x v="1"/>
    <n v="40127627"/>
    <n v="41480000000"/>
    <n v="4148001000"/>
    <x v="11"/>
    <x v="12"/>
    <x v="23"/>
    <x v="89"/>
    <s v="BUDGET"/>
  </r>
  <r>
    <x v="1"/>
    <n v="40127677"/>
    <n v="41480000000"/>
    <n v="4148001000"/>
    <x v="11"/>
    <x v="18"/>
    <x v="23"/>
    <x v="89"/>
    <s v="BUDGET"/>
  </r>
  <r>
    <x v="1"/>
    <n v="40127703"/>
    <n v="41480000000"/>
    <n v="4148001000"/>
    <x v="11"/>
    <x v="2"/>
    <x v="245"/>
    <x v="89"/>
    <s v="BUDGET"/>
  </r>
  <r>
    <x v="1"/>
    <n v="40127719"/>
    <n v="41480000000"/>
    <n v="4148001000"/>
    <x v="11"/>
    <x v="3"/>
    <x v="27"/>
    <x v="89"/>
    <s v="BUDGET"/>
  </r>
  <r>
    <x v="1"/>
    <n v="40127303"/>
    <n v="41480000000"/>
    <n v="4148001000"/>
    <x v="11"/>
    <x v="4"/>
    <x v="3"/>
    <x v="89"/>
    <s v="BUDGET"/>
  </r>
  <r>
    <x v="1"/>
    <n v="40127306"/>
    <n v="41480000000"/>
    <n v="4148001000"/>
    <x v="11"/>
    <x v="5"/>
    <x v="713"/>
    <x v="89"/>
    <s v="BUDGET"/>
  </r>
  <r>
    <x v="1"/>
    <n v="40127312"/>
    <n v="41480000000"/>
    <n v="4148001000"/>
    <x v="11"/>
    <x v="16"/>
    <x v="765"/>
    <x v="89"/>
    <s v="BUDGET"/>
  </r>
  <r>
    <x v="1"/>
    <n v="40127315"/>
    <n v="41480000000"/>
    <n v="4148001000"/>
    <x v="11"/>
    <x v="60"/>
    <x v="766"/>
    <x v="89"/>
    <s v="BUDGET"/>
  </r>
  <r>
    <x v="1"/>
    <n v="40127323"/>
    <n v="41480000000"/>
    <n v="4148001000"/>
    <x v="11"/>
    <x v="2"/>
    <x v="27"/>
    <x v="89"/>
    <s v="BUDGET"/>
  </r>
  <r>
    <x v="1"/>
    <n v="40127329"/>
    <n v="41480000000"/>
    <n v="4148001000"/>
    <x v="11"/>
    <x v="4"/>
    <x v="33"/>
    <x v="89"/>
    <s v="BUDGET"/>
  </r>
  <r>
    <x v="1"/>
    <n v="40127335"/>
    <n v="41480000000"/>
    <n v="4148001000"/>
    <x v="11"/>
    <x v="5"/>
    <x v="34"/>
    <x v="89"/>
    <s v="BUDGET"/>
  </r>
  <r>
    <x v="1"/>
    <n v="40127756"/>
    <n v="41480000000"/>
    <n v="4148001000"/>
    <x v="11"/>
    <x v="28"/>
    <x v="767"/>
    <x v="89"/>
    <s v="BUDGET"/>
  </r>
  <r>
    <x v="1"/>
    <n v="40127770"/>
    <n v="41480000000"/>
    <n v="4148001000"/>
    <x v="11"/>
    <x v="80"/>
    <x v="768"/>
    <x v="89"/>
    <s v="BUDGET"/>
  </r>
  <r>
    <x v="1"/>
    <n v="40127778"/>
    <n v="41480000000"/>
    <n v="4148001000"/>
    <x v="11"/>
    <x v="2"/>
    <x v="112"/>
    <x v="89"/>
    <s v="BUDGET"/>
  </r>
  <r>
    <x v="1"/>
    <n v="40127810"/>
    <n v="41480000000"/>
    <n v="4148001000"/>
    <x v="11"/>
    <x v="4"/>
    <x v="33"/>
    <x v="89"/>
    <s v="BUDGET"/>
  </r>
  <r>
    <x v="1"/>
    <n v="40127821"/>
    <n v="41480000000"/>
    <n v="4148001000"/>
    <x v="11"/>
    <x v="5"/>
    <x v="22"/>
    <x v="89"/>
    <s v="BUDGET"/>
  </r>
  <r>
    <x v="1"/>
    <n v="40127822"/>
    <n v="41480000000"/>
    <n v="4148001000"/>
    <x v="11"/>
    <x v="2"/>
    <x v="2"/>
    <x v="89"/>
    <s v="BUDGET"/>
  </r>
  <r>
    <x v="1"/>
    <n v="40127829"/>
    <n v="41480000000"/>
    <n v="4148001000"/>
    <x v="11"/>
    <x v="5"/>
    <x v="34"/>
    <x v="89"/>
    <s v="BUDGET"/>
  </r>
  <r>
    <x v="1"/>
    <n v="40127836"/>
    <n v="41480000000"/>
    <n v="4148001000"/>
    <x v="11"/>
    <x v="4"/>
    <x v="3"/>
    <x v="89"/>
    <s v="BUDGET"/>
  </r>
  <r>
    <x v="1"/>
    <n v="40127837"/>
    <n v="41480000000"/>
    <n v="4148001000"/>
    <x v="11"/>
    <x v="5"/>
    <x v="279"/>
    <x v="89"/>
    <s v="BUDGET"/>
  </r>
  <r>
    <x v="1"/>
    <n v="40127838"/>
    <n v="41480000000"/>
    <n v="4148001000"/>
    <x v="11"/>
    <x v="4"/>
    <x v="3"/>
    <x v="89"/>
    <s v="BUDGET"/>
  </r>
  <r>
    <x v="1"/>
    <n v="40127840"/>
    <n v="41480000000"/>
    <n v="4148001000"/>
    <x v="11"/>
    <x v="5"/>
    <x v="713"/>
    <x v="89"/>
    <s v="BUDGET"/>
  </r>
  <r>
    <x v="1"/>
    <n v="40127843"/>
    <n v="41480000000"/>
    <n v="4148001000"/>
    <x v="11"/>
    <x v="3"/>
    <x v="2"/>
    <x v="89"/>
    <s v="BUDGET"/>
  </r>
  <r>
    <x v="1"/>
    <n v="40127845"/>
    <n v="41480000000"/>
    <n v="4148001000"/>
    <x v="11"/>
    <x v="18"/>
    <x v="2"/>
    <x v="89"/>
    <s v="BUDGET"/>
  </r>
  <r>
    <x v="1"/>
    <n v="40127847"/>
    <n v="41480000000"/>
    <n v="4148001000"/>
    <x v="11"/>
    <x v="4"/>
    <x v="3"/>
    <x v="89"/>
    <s v="BUDGET"/>
  </r>
  <r>
    <x v="1"/>
    <n v="40127848"/>
    <n v="41480000000"/>
    <n v="4148001000"/>
    <x v="11"/>
    <x v="5"/>
    <x v="279"/>
    <x v="89"/>
    <s v="BUDGET"/>
  </r>
  <r>
    <x v="1"/>
    <n v="40127853"/>
    <n v="41480000000"/>
    <n v="4148001000"/>
    <x v="11"/>
    <x v="17"/>
    <x v="2"/>
    <x v="89"/>
    <s v="BUDGET"/>
  </r>
  <r>
    <x v="1"/>
    <n v="40127856"/>
    <n v="41480000000"/>
    <n v="4148001000"/>
    <x v="11"/>
    <x v="18"/>
    <x v="24"/>
    <x v="89"/>
    <s v="BUDGET"/>
  </r>
  <r>
    <x v="1"/>
    <n v="40127862"/>
    <n v="41480000000"/>
    <n v="4148001000"/>
    <x v="11"/>
    <x v="4"/>
    <x v="57"/>
    <x v="89"/>
    <s v="BUDGET"/>
  </r>
  <r>
    <x v="1"/>
    <n v="40127876"/>
    <n v="41480000000"/>
    <n v="4148001000"/>
    <x v="11"/>
    <x v="5"/>
    <x v="279"/>
    <x v="89"/>
    <s v="BUDGET"/>
  </r>
  <r>
    <x v="1"/>
    <n v="40127878"/>
    <n v="41480000000"/>
    <n v="4148001000"/>
    <x v="11"/>
    <x v="4"/>
    <x v="421"/>
    <x v="89"/>
    <s v="BUDGET"/>
  </r>
  <r>
    <x v="1"/>
    <n v="40127880"/>
    <n v="41480000000"/>
    <n v="4148001000"/>
    <x v="11"/>
    <x v="5"/>
    <x v="391"/>
    <x v="89"/>
    <s v="BUDGET"/>
  </r>
  <r>
    <x v="1"/>
    <n v="40127887"/>
    <n v="41480000000"/>
    <n v="4148001000"/>
    <x v="11"/>
    <x v="28"/>
    <x v="769"/>
    <x v="89"/>
    <s v="BUDGET"/>
  </r>
  <r>
    <x v="1"/>
    <n v="40127890"/>
    <n v="41480000000"/>
    <n v="4148001000"/>
    <x v="11"/>
    <x v="28"/>
    <x v="770"/>
    <x v="89"/>
    <s v="BUDGET"/>
  </r>
  <r>
    <x v="1"/>
    <n v="40127900"/>
    <n v="41480000000"/>
    <n v="4148001000"/>
    <x v="11"/>
    <x v="28"/>
    <x v="771"/>
    <x v="89"/>
    <s v="BUDGET"/>
  </r>
  <r>
    <x v="1"/>
    <n v="40127916"/>
    <n v="41480000000"/>
    <n v="4148001000"/>
    <x v="11"/>
    <x v="4"/>
    <x v="3"/>
    <x v="89"/>
    <s v="BUDGET"/>
  </r>
  <r>
    <x v="1"/>
    <n v="40127917"/>
    <n v="41480000000"/>
    <n v="4148001000"/>
    <x v="11"/>
    <x v="5"/>
    <x v="279"/>
    <x v="89"/>
    <s v="BUDGET"/>
  </r>
  <r>
    <x v="1"/>
    <n v="40127918"/>
    <n v="41480000000"/>
    <n v="4148001000"/>
    <x v="11"/>
    <x v="18"/>
    <x v="2"/>
    <x v="89"/>
    <s v="BUDGET"/>
  </r>
  <r>
    <x v="1"/>
    <n v="40127922"/>
    <n v="41480000000"/>
    <n v="4148001000"/>
    <x v="11"/>
    <x v="3"/>
    <x v="27"/>
    <x v="89"/>
    <s v="BUDGET"/>
  </r>
  <r>
    <x v="1"/>
    <n v="40127923"/>
    <n v="41480000000"/>
    <n v="4148001000"/>
    <x v="11"/>
    <x v="4"/>
    <x v="33"/>
    <x v="89"/>
    <s v="BUDGET"/>
  </r>
  <r>
    <x v="1"/>
    <n v="40127926"/>
    <n v="41480000000"/>
    <n v="4148001000"/>
    <x v="11"/>
    <x v="3"/>
    <x v="772"/>
    <x v="89"/>
    <s v="BUDGET"/>
  </r>
  <r>
    <x v="1"/>
    <n v="40127929"/>
    <n v="41480000000"/>
    <n v="4148001000"/>
    <x v="11"/>
    <x v="5"/>
    <x v="36"/>
    <x v="89"/>
    <s v="BUDGET"/>
  </r>
  <r>
    <x v="1"/>
    <n v="40127931"/>
    <n v="41480000000"/>
    <n v="4148001000"/>
    <x v="11"/>
    <x v="3"/>
    <x v="27"/>
    <x v="89"/>
    <s v="BUDGET"/>
  </r>
  <r>
    <x v="1"/>
    <n v="40127244"/>
    <n v="41480000000"/>
    <n v="4148001000"/>
    <x v="11"/>
    <x v="97"/>
    <x v="773"/>
    <x v="89"/>
    <s v="BUDGET"/>
  </r>
  <r>
    <x v="1"/>
    <n v="40127276"/>
    <n v="41480000000"/>
    <n v="4148001000"/>
    <x v="11"/>
    <x v="3"/>
    <x v="30"/>
    <x v="89"/>
    <s v="BUDGET"/>
  </r>
  <r>
    <x v="1"/>
    <n v="40127292"/>
    <n v="41480000000"/>
    <n v="4148001000"/>
    <x v="11"/>
    <x v="12"/>
    <x v="2"/>
    <x v="89"/>
    <s v="BUDGET"/>
  </r>
  <r>
    <x v="1"/>
    <n v="40127933"/>
    <n v="41480000000"/>
    <n v="4148001000"/>
    <x v="11"/>
    <x v="5"/>
    <x v="34"/>
    <x v="89"/>
    <s v="BUDGET"/>
  </r>
  <r>
    <x v="1"/>
    <n v="40127940"/>
    <n v="41480000000"/>
    <n v="4148001000"/>
    <x v="11"/>
    <x v="3"/>
    <x v="66"/>
    <x v="89"/>
    <s v="BUDGET"/>
  </r>
  <r>
    <x v="1"/>
    <n v="40127942"/>
    <n v="41480000000"/>
    <n v="4148001000"/>
    <x v="11"/>
    <x v="4"/>
    <x v="33"/>
    <x v="89"/>
    <s v="BUDGET"/>
  </r>
  <r>
    <x v="1"/>
    <n v="40127946"/>
    <n v="41480000000"/>
    <n v="4148001000"/>
    <x v="11"/>
    <x v="5"/>
    <x v="563"/>
    <x v="89"/>
    <s v="BUDGET"/>
  </r>
  <r>
    <x v="1"/>
    <n v="40127947"/>
    <n v="41480000000"/>
    <n v="4148001000"/>
    <x v="11"/>
    <x v="17"/>
    <x v="27"/>
    <x v="89"/>
    <s v="BUDGET"/>
  </r>
  <r>
    <x v="1"/>
    <n v="40127948"/>
    <n v="41480000000"/>
    <n v="4148001000"/>
    <x v="11"/>
    <x v="4"/>
    <x v="33"/>
    <x v="89"/>
    <s v="BUDGET"/>
  </r>
  <r>
    <x v="1"/>
    <n v="40127949"/>
    <n v="41480000000"/>
    <n v="4148001000"/>
    <x v="11"/>
    <x v="5"/>
    <x v="34"/>
    <x v="89"/>
    <s v="BUDGET"/>
  </r>
  <r>
    <x v="1"/>
    <n v="40127951"/>
    <n v="41480000000"/>
    <n v="4148001000"/>
    <x v="11"/>
    <x v="4"/>
    <x v="33"/>
    <x v="89"/>
    <s v="BUDGET"/>
  </r>
  <r>
    <x v="1"/>
    <n v="40127952"/>
    <n v="41480000000"/>
    <n v="4148001000"/>
    <x v="11"/>
    <x v="5"/>
    <x v="34"/>
    <x v="89"/>
    <s v="BUDGET"/>
  </r>
  <r>
    <x v="1"/>
    <n v="40127746"/>
    <n v="41480000000"/>
    <n v="4148001000"/>
    <x v="11"/>
    <x v="16"/>
    <x v="774"/>
    <x v="89"/>
    <s v="BUDGET"/>
  </r>
  <r>
    <x v="1"/>
    <n v="40127752"/>
    <n v="41480000000"/>
    <n v="4148001000"/>
    <x v="11"/>
    <x v="81"/>
    <x v="775"/>
    <x v="89"/>
    <s v="BUDGET"/>
  </r>
  <r>
    <x v="1"/>
    <n v="40127758"/>
    <n v="41480000000"/>
    <n v="4148001000"/>
    <x v="11"/>
    <x v="51"/>
    <x v="776"/>
    <x v="89"/>
    <s v="BUDGET"/>
  </r>
  <r>
    <x v="1"/>
    <n v="40127057"/>
    <n v="41480000000"/>
    <n v="4148001000"/>
    <x v="11"/>
    <x v="16"/>
    <x v="777"/>
    <x v="89"/>
    <s v="BUDGET"/>
  </r>
  <r>
    <x v="1"/>
    <n v="40127814"/>
    <n v="41480000000"/>
    <n v="4148001000"/>
    <x v="11"/>
    <x v="5"/>
    <x v="34"/>
    <x v="89"/>
    <s v="BUDGET"/>
  </r>
  <r>
    <x v="1"/>
    <n v="40127863"/>
    <n v="41480000000"/>
    <n v="4148001000"/>
    <x v="11"/>
    <x v="5"/>
    <x v="279"/>
    <x v="89"/>
    <s v="BUDGET"/>
  </r>
  <r>
    <x v="1"/>
    <n v="40127864"/>
    <n v="41480000000"/>
    <n v="4148001000"/>
    <x v="11"/>
    <x v="5"/>
    <x v="778"/>
    <x v="89"/>
    <s v="BUDGET"/>
  </r>
  <r>
    <x v="1"/>
    <n v="40127872"/>
    <n v="41480000000"/>
    <n v="4148001000"/>
    <x v="11"/>
    <x v="13"/>
    <x v="2"/>
    <x v="89"/>
    <s v="BUDGET"/>
  </r>
  <r>
    <x v="1"/>
    <n v="40127883"/>
    <n v="41480000000"/>
    <n v="4148001000"/>
    <x v="11"/>
    <x v="46"/>
    <x v="779"/>
    <x v="89"/>
    <s v="BUDGET"/>
  </r>
  <r>
    <x v="1"/>
    <n v="40127884"/>
    <n v="41480000000"/>
    <n v="4148001000"/>
    <x v="11"/>
    <x v="95"/>
    <x v="780"/>
    <x v="89"/>
    <s v="BUDGET"/>
  </r>
  <r>
    <x v="1"/>
    <n v="40127892"/>
    <n v="41480000000"/>
    <n v="4148001000"/>
    <x v="11"/>
    <x v="3"/>
    <x v="2"/>
    <x v="89"/>
    <s v="BUDGET"/>
  </r>
  <r>
    <x v="1"/>
    <n v="40127903"/>
    <n v="41480000000"/>
    <n v="4148001000"/>
    <x v="11"/>
    <x v="12"/>
    <x v="66"/>
    <x v="89"/>
    <s v="BUDGET"/>
  </r>
  <r>
    <x v="1"/>
    <n v="40127906"/>
    <n v="41480000000"/>
    <n v="4148001000"/>
    <x v="11"/>
    <x v="19"/>
    <x v="167"/>
    <x v="89"/>
    <s v="BUDGET"/>
  </r>
  <r>
    <x v="1"/>
    <n v="40127921"/>
    <n v="41480000000"/>
    <n v="4148001000"/>
    <x v="11"/>
    <x v="5"/>
    <x v="279"/>
    <x v="89"/>
    <s v="BUDGET"/>
  </r>
  <r>
    <x v="1"/>
    <n v="40127924"/>
    <n v="41480000000"/>
    <n v="4148001000"/>
    <x v="11"/>
    <x v="4"/>
    <x v="34"/>
    <x v="89"/>
    <s v="BUDGET"/>
  </r>
  <r>
    <x v="1"/>
    <n v="40127932"/>
    <n v="41480000000"/>
    <n v="4148001000"/>
    <x v="11"/>
    <x v="4"/>
    <x v="33"/>
    <x v="89"/>
    <s v="BUDGET"/>
  </r>
  <r>
    <x v="1"/>
    <n v="40127936"/>
    <n v="41480000000"/>
    <n v="4148001000"/>
    <x v="11"/>
    <x v="3"/>
    <x v="43"/>
    <x v="89"/>
    <s v="BUDGET"/>
  </r>
  <r>
    <x v="1"/>
    <n v="40127938"/>
    <n v="41480000000"/>
    <n v="4148001000"/>
    <x v="11"/>
    <x v="4"/>
    <x v="44"/>
    <x v="89"/>
    <s v="BUDGET"/>
  </r>
  <r>
    <x v="1"/>
    <n v="40127943"/>
    <n v="41480000000"/>
    <n v="4148001000"/>
    <x v="11"/>
    <x v="5"/>
    <x v="34"/>
    <x v="89"/>
    <s v="BUDGET"/>
  </r>
  <r>
    <x v="1"/>
    <n v="40127944"/>
    <n v="41480000000"/>
    <n v="4148001000"/>
    <x v="11"/>
    <x v="13"/>
    <x v="674"/>
    <x v="89"/>
    <s v="BUDGET"/>
  </r>
  <r>
    <x v="1"/>
    <n v="40127953"/>
    <n v="41480000000"/>
    <n v="4148001000"/>
    <x v="11"/>
    <x v="17"/>
    <x v="43"/>
    <x v="89"/>
    <s v="BUDGET"/>
  </r>
  <r>
    <x v="1"/>
    <n v="40127955"/>
    <n v="41480000000"/>
    <n v="4148001000"/>
    <x v="11"/>
    <x v="5"/>
    <x v="150"/>
    <x v="89"/>
    <s v="BUDGET"/>
  </r>
  <r>
    <x v="1"/>
    <n v="40127279"/>
    <n v="41480000000"/>
    <n v="4148001000"/>
    <x v="11"/>
    <x v="4"/>
    <x v="332"/>
    <x v="89"/>
    <s v="BUDGET"/>
  </r>
  <r>
    <x v="1"/>
    <n v="40127283"/>
    <n v="41480000000"/>
    <n v="4148001000"/>
    <x v="11"/>
    <x v="5"/>
    <x v="781"/>
    <x v="89"/>
    <s v="BUDGET"/>
  </r>
  <r>
    <x v="1"/>
    <n v="40126407"/>
    <n v="41480000000"/>
    <n v="4148001000"/>
    <x v="11"/>
    <x v="5"/>
    <x v="743"/>
    <x v="89"/>
    <s v="BUDGET"/>
  </r>
  <r>
    <x v="1"/>
    <n v="40126326"/>
    <n v="41480000000"/>
    <n v="4148001000"/>
    <x v="11"/>
    <x v="3"/>
    <x v="738"/>
    <x v="89"/>
    <s v="BUDGET"/>
  </r>
  <r>
    <x v="1"/>
    <n v="40176170"/>
    <n v="41310000000"/>
    <n v="4131009000"/>
    <x v="5"/>
    <x v="98"/>
    <x v="782"/>
    <x v="89"/>
    <s v="BUDGET"/>
  </r>
  <r>
    <x v="1"/>
    <n v="40127553"/>
    <n v="41480000000"/>
    <n v="4148001000"/>
    <x v="11"/>
    <x v="3"/>
    <x v="24"/>
    <x v="89"/>
    <s v="BUDGET"/>
  </r>
  <r>
    <x v="1"/>
    <n v="40127776"/>
    <n v="41480000000"/>
    <n v="4148001000"/>
    <x v="11"/>
    <x v="4"/>
    <x v="21"/>
    <x v="89"/>
    <s v="BUDGET"/>
  </r>
  <r>
    <x v="1"/>
    <n v="40127833"/>
    <n v="41480000000"/>
    <n v="4148001000"/>
    <x v="11"/>
    <x v="3"/>
    <x v="2"/>
    <x v="89"/>
    <s v="BUDGET"/>
  </r>
  <r>
    <x v="1"/>
    <n v="40127857"/>
    <n v="41480000000"/>
    <n v="4148001000"/>
    <x v="11"/>
    <x v="4"/>
    <x v="3"/>
    <x v="89"/>
    <s v="BUDGET"/>
  </r>
  <r>
    <x v="1"/>
    <n v="40127874"/>
    <n v="41480000000"/>
    <n v="4148001000"/>
    <x v="11"/>
    <x v="4"/>
    <x v="3"/>
    <x v="89"/>
    <s v="BUDGET"/>
  </r>
  <r>
    <x v="1"/>
    <n v="40127915"/>
    <n v="41480000000"/>
    <n v="4148001000"/>
    <x v="11"/>
    <x v="13"/>
    <x v="2"/>
    <x v="89"/>
    <s v="BUDGET"/>
  </r>
  <r>
    <x v="1"/>
    <n v="40127925"/>
    <n v="41480000000"/>
    <n v="4148001000"/>
    <x v="11"/>
    <x v="12"/>
    <x v="772"/>
    <x v="89"/>
    <s v="BUDGET"/>
  </r>
  <r>
    <x v="1"/>
    <n v="40127927"/>
    <n v="41480000000"/>
    <n v="4148001000"/>
    <x v="11"/>
    <x v="3"/>
    <x v="24"/>
    <x v="89"/>
    <s v="BUDGET"/>
  </r>
  <r>
    <x v="1"/>
    <n v="40127928"/>
    <n v="41480000000"/>
    <n v="4148001000"/>
    <x v="11"/>
    <x v="4"/>
    <x v="35"/>
    <x v="89"/>
    <s v="BUDGET"/>
  </r>
  <r>
    <x v="1"/>
    <n v="40127941"/>
    <n v="41480000000"/>
    <n v="4148001000"/>
    <x v="11"/>
    <x v="3"/>
    <x v="27"/>
    <x v="89"/>
    <s v="BUDGET"/>
  </r>
  <r>
    <x v="1"/>
    <n v="40127950"/>
    <n v="41480000000"/>
    <n v="4148001000"/>
    <x v="11"/>
    <x v="3"/>
    <x v="27"/>
    <x v="89"/>
    <s v="BUDGET"/>
  </r>
  <r>
    <x v="1"/>
    <n v="40127956"/>
    <n v="41480000000"/>
    <n v="4148001000"/>
    <x v="11"/>
    <x v="4"/>
    <x v="44"/>
    <x v="89"/>
    <s v="BUDGET"/>
  </r>
  <r>
    <x v="1"/>
    <n v="40127747"/>
    <n v="41480000000"/>
    <n v="4148001000"/>
    <x v="11"/>
    <x v="4"/>
    <x v="33"/>
    <x v="89"/>
    <s v="BUDGET"/>
  </r>
  <r>
    <x v="1"/>
    <n v="40127750"/>
    <n v="41480000000"/>
    <n v="4148001000"/>
    <x v="11"/>
    <x v="4"/>
    <x v="21"/>
    <x v="89"/>
    <s v="BUDGET"/>
  </r>
  <r>
    <x v="1"/>
    <n v="40127759"/>
    <n v="41480000000"/>
    <n v="4148001000"/>
    <x v="11"/>
    <x v="4"/>
    <x v="3"/>
    <x v="89"/>
    <s v="BUDGET"/>
  </r>
  <r>
    <x v="1"/>
    <n v="40127764"/>
    <n v="41480000000"/>
    <n v="4148001000"/>
    <x v="11"/>
    <x v="3"/>
    <x v="23"/>
    <x v="89"/>
    <s v="BUDGET"/>
  </r>
  <r>
    <x v="1"/>
    <n v="40127784"/>
    <n v="41480000000"/>
    <n v="4148001000"/>
    <x v="11"/>
    <x v="2"/>
    <x v="23"/>
    <x v="89"/>
    <s v="BUDGET"/>
  </r>
  <r>
    <x v="1"/>
    <n v="40127808"/>
    <n v="41480000000"/>
    <n v="4148001000"/>
    <x v="11"/>
    <x v="18"/>
    <x v="27"/>
    <x v="89"/>
    <s v="BUDGET"/>
  </r>
  <r>
    <x v="1"/>
    <n v="40127816"/>
    <n v="41480000000"/>
    <n v="4148001000"/>
    <x v="11"/>
    <x v="17"/>
    <x v="23"/>
    <x v="89"/>
    <s v="BUDGET"/>
  </r>
  <r>
    <x v="1"/>
    <n v="40127881"/>
    <n v="41480000000"/>
    <n v="4148001000"/>
    <x v="11"/>
    <x v="99"/>
    <x v="783"/>
    <x v="89"/>
    <s v="BUDGET"/>
  </r>
  <r>
    <x v="1"/>
    <n v="40127920"/>
    <n v="41480000000"/>
    <n v="4148001000"/>
    <x v="11"/>
    <x v="4"/>
    <x v="3"/>
    <x v="89"/>
    <s v="BUDGET"/>
  </r>
  <r>
    <x v="1"/>
    <n v="40127939"/>
    <n v="41480000000"/>
    <n v="4148001000"/>
    <x v="11"/>
    <x v="5"/>
    <x v="150"/>
    <x v="89"/>
    <s v="BUDGET"/>
  </r>
  <r>
    <x v="1"/>
    <n v="40127945"/>
    <n v="41480000000"/>
    <n v="4148001000"/>
    <x v="11"/>
    <x v="4"/>
    <x v="562"/>
    <x v="89"/>
    <s v="BUDGET"/>
  </r>
  <r>
    <x v="1"/>
    <n v="40127713"/>
    <n v="41480000000"/>
    <n v="4148001000"/>
    <x v="11"/>
    <x v="2"/>
    <x v="245"/>
    <x v="89"/>
    <s v="BUDGET"/>
  </r>
  <r>
    <x v="1"/>
    <n v="40130372"/>
    <n v="41110000000"/>
    <n v="4111001000"/>
    <x v="3"/>
    <x v="55"/>
    <x v="784"/>
    <x v="90"/>
    <s v="BUDGET"/>
  </r>
  <r>
    <x v="1"/>
    <n v="40130391"/>
    <n v="41110000000"/>
    <n v="4111001000"/>
    <x v="3"/>
    <x v="12"/>
    <x v="381"/>
    <x v="90"/>
    <s v="BUDGET"/>
  </r>
  <r>
    <x v="1"/>
    <n v="40130416"/>
    <n v="41110000000"/>
    <n v="4111001000"/>
    <x v="3"/>
    <x v="13"/>
    <x v="181"/>
    <x v="90"/>
    <s v="BUDGET"/>
  </r>
  <r>
    <x v="1"/>
    <n v="40130438"/>
    <n v="41110000000"/>
    <n v="4111001000"/>
    <x v="3"/>
    <x v="91"/>
    <x v="307"/>
    <x v="90"/>
    <s v="BUDGET"/>
  </r>
  <r>
    <x v="1"/>
    <n v="40130467"/>
    <n v="41110000000"/>
    <n v="4111001000"/>
    <x v="3"/>
    <x v="6"/>
    <x v="785"/>
    <x v="90"/>
    <s v="BUDGET"/>
  </r>
  <r>
    <x v="1"/>
    <n v="40130235"/>
    <n v="41110000000"/>
    <n v="4111001000"/>
    <x v="3"/>
    <x v="8"/>
    <x v="67"/>
    <x v="90"/>
    <s v="BUDGET"/>
  </r>
  <r>
    <x v="1"/>
    <n v="40130286"/>
    <n v="41110000000"/>
    <n v="4111001000"/>
    <x v="3"/>
    <x v="9"/>
    <x v="786"/>
    <x v="90"/>
    <s v="BUDGET"/>
  </r>
  <r>
    <x v="1"/>
    <n v="40130308"/>
    <n v="41110000000"/>
    <n v="4111001000"/>
    <x v="3"/>
    <x v="10"/>
    <x v="787"/>
    <x v="90"/>
    <s v="BUDGET"/>
  </r>
  <r>
    <x v="1"/>
    <n v="40130345"/>
    <n v="41110000000"/>
    <n v="4111001000"/>
    <x v="3"/>
    <x v="2"/>
    <x v="788"/>
    <x v="90"/>
    <s v="BUDGET"/>
  </r>
  <r>
    <x v="1"/>
    <n v="40132746"/>
    <n v="41480000000"/>
    <n v="4148001000"/>
    <x v="11"/>
    <x v="4"/>
    <x v="116"/>
    <x v="90"/>
    <s v="BUDGET"/>
  </r>
  <r>
    <x v="1"/>
    <n v="40132678"/>
    <n v="41480000000"/>
    <n v="4148001000"/>
    <x v="11"/>
    <x v="3"/>
    <x v="30"/>
    <x v="90"/>
    <s v="BUDGET"/>
  </r>
  <r>
    <x v="1"/>
    <n v="40132753"/>
    <n v="41480000000"/>
    <n v="4148001000"/>
    <x v="11"/>
    <x v="5"/>
    <x v="32"/>
    <x v="90"/>
    <s v="BUDGET"/>
  </r>
  <r>
    <x v="1"/>
    <n v="40132830"/>
    <n v="41480000000"/>
    <n v="4148001000"/>
    <x v="11"/>
    <x v="16"/>
    <x v="16"/>
    <x v="90"/>
    <s v="BUDGET"/>
  </r>
  <r>
    <x v="1"/>
    <n v="40125653"/>
    <n v="41270000000"/>
    <n v="4127001000"/>
    <x v="8"/>
    <x v="4"/>
    <x v="31"/>
    <x v="90"/>
    <s v="BUDGET"/>
  </r>
  <r>
    <x v="1"/>
    <n v="40125832"/>
    <n v="41950000000"/>
    <n v="4195002000"/>
    <x v="12"/>
    <x v="3"/>
    <x v="2"/>
    <x v="90"/>
    <s v="BUDGET"/>
  </r>
  <r>
    <x v="1"/>
    <n v="40125938"/>
    <n v="41270000000"/>
    <n v="4127001000"/>
    <x v="8"/>
    <x v="2"/>
    <x v="138"/>
    <x v="90"/>
    <s v="BUDGET"/>
  </r>
  <r>
    <x v="1"/>
    <n v="40125951"/>
    <n v="41270000000"/>
    <n v="4127001000"/>
    <x v="8"/>
    <x v="4"/>
    <x v="139"/>
    <x v="90"/>
    <s v="BUDGET"/>
  </r>
  <r>
    <x v="1"/>
    <n v="40125956"/>
    <n v="41270000000"/>
    <n v="4127001000"/>
    <x v="8"/>
    <x v="5"/>
    <x v="137"/>
    <x v="90"/>
    <s v="BUDGET"/>
  </r>
  <r>
    <x v="1"/>
    <n v="40125975"/>
    <n v="41270000000"/>
    <n v="4127001000"/>
    <x v="8"/>
    <x v="19"/>
    <x v="138"/>
    <x v="90"/>
    <s v="BUDGET"/>
  </r>
  <r>
    <x v="1"/>
    <n v="40125981"/>
    <n v="41270000000"/>
    <n v="4127001000"/>
    <x v="8"/>
    <x v="4"/>
    <x v="139"/>
    <x v="90"/>
    <s v="BUDGET"/>
  </r>
  <r>
    <x v="1"/>
    <n v="40125985"/>
    <n v="41270000000"/>
    <n v="4127001000"/>
    <x v="8"/>
    <x v="5"/>
    <x v="137"/>
    <x v="90"/>
    <s v="BUDGET"/>
  </r>
  <r>
    <x v="1"/>
    <n v="40125993"/>
    <n v="41270000000"/>
    <n v="4127001000"/>
    <x v="8"/>
    <x v="4"/>
    <x v="139"/>
    <x v="90"/>
    <s v="BUDGET"/>
  </r>
  <r>
    <x v="1"/>
    <n v="40125997"/>
    <n v="41270000000"/>
    <n v="4127001000"/>
    <x v="8"/>
    <x v="5"/>
    <x v="137"/>
    <x v="90"/>
    <s v="BUDGET"/>
  </r>
  <r>
    <x v="1"/>
    <n v="40126008"/>
    <n v="41270000000"/>
    <n v="4127001000"/>
    <x v="8"/>
    <x v="17"/>
    <x v="138"/>
    <x v="90"/>
    <s v="BUDGET"/>
  </r>
  <r>
    <x v="1"/>
    <n v="40126012"/>
    <n v="41270000000"/>
    <n v="4127001000"/>
    <x v="8"/>
    <x v="4"/>
    <x v="139"/>
    <x v="90"/>
    <s v="BUDGET"/>
  </r>
  <r>
    <x v="1"/>
    <n v="40126017"/>
    <n v="41270000000"/>
    <n v="4127001000"/>
    <x v="8"/>
    <x v="5"/>
    <x v="137"/>
    <x v="90"/>
    <s v="BUDGET"/>
  </r>
  <r>
    <x v="1"/>
    <n v="40126024"/>
    <n v="41270000000"/>
    <n v="4127001000"/>
    <x v="8"/>
    <x v="18"/>
    <x v="138"/>
    <x v="90"/>
    <s v="BUDGET"/>
  </r>
  <r>
    <x v="1"/>
    <n v="40126028"/>
    <n v="41270000000"/>
    <n v="4127001000"/>
    <x v="8"/>
    <x v="4"/>
    <x v="139"/>
    <x v="90"/>
    <s v="BUDGET"/>
  </r>
  <r>
    <x v="1"/>
    <n v="40126035"/>
    <n v="41270000000"/>
    <n v="4127001000"/>
    <x v="8"/>
    <x v="5"/>
    <x v="137"/>
    <x v="90"/>
    <s v="BUDGET"/>
  </r>
  <r>
    <x v="1"/>
    <n v="40126048"/>
    <n v="41270000000"/>
    <n v="4127001000"/>
    <x v="8"/>
    <x v="12"/>
    <x v="138"/>
    <x v="90"/>
    <s v="BUDGET"/>
  </r>
  <r>
    <x v="1"/>
    <n v="40125709"/>
    <n v="41950000000"/>
    <n v="4195002000"/>
    <x v="12"/>
    <x v="4"/>
    <x v="33"/>
    <x v="90"/>
    <s v="BUDGET"/>
  </r>
  <r>
    <x v="1"/>
    <n v="40125780"/>
    <n v="41950000000"/>
    <n v="4195002000"/>
    <x v="12"/>
    <x v="17"/>
    <x v="27"/>
    <x v="90"/>
    <s v="BUDGET"/>
  </r>
  <r>
    <x v="1"/>
    <n v="40125513"/>
    <n v="41950000000"/>
    <n v="4195002000"/>
    <x v="12"/>
    <x v="18"/>
    <x v="30"/>
    <x v="90"/>
    <s v="BUDGET"/>
  </r>
  <r>
    <x v="1"/>
    <n v="40125522"/>
    <n v="41950000000"/>
    <n v="4195002000"/>
    <x v="12"/>
    <x v="3"/>
    <x v="30"/>
    <x v="90"/>
    <s v="BUDGET"/>
  </r>
  <r>
    <x v="1"/>
    <n v="40125650"/>
    <n v="41270000000"/>
    <n v="4127001000"/>
    <x v="8"/>
    <x v="4"/>
    <x v="139"/>
    <x v="90"/>
    <s v="BUDGET"/>
  </r>
  <r>
    <x v="1"/>
    <n v="40125652"/>
    <n v="41270000000"/>
    <n v="4127001000"/>
    <x v="8"/>
    <x v="5"/>
    <x v="137"/>
    <x v="90"/>
    <s v="BUDGET"/>
  </r>
  <r>
    <x v="1"/>
    <n v="40125658"/>
    <n v="41270000000"/>
    <n v="4127001000"/>
    <x v="8"/>
    <x v="5"/>
    <x v="32"/>
    <x v="90"/>
    <s v="BUDGET"/>
  </r>
  <r>
    <x v="1"/>
    <n v="40125689"/>
    <n v="41270000000"/>
    <n v="4127001000"/>
    <x v="8"/>
    <x v="5"/>
    <x v="137"/>
    <x v="90"/>
    <s v="BUDGET"/>
  </r>
  <r>
    <x v="1"/>
    <n v="40125697"/>
    <n v="41950000000"/>
    <n v="4195002000"/>
    <x v="12"/>
    <x v="2"/>
    <x v="27"/>
    <x v="90"/>
    <s v="BUDGET"/>
  </r>
  <r>
    <x v="1"/>
    <n v="40125990"/>
    <n v="41270000000"/>
    <n v="4127001000"/>
    <x v="8"/>
    <x v="2"/>
    <x v="138"/>
    <x v="90"/>
    <s v="BUDGET"/>
  </r>
  <r>
    <x v="1"/>
    <n v="40125580"/>
    <n v="41270000000"/>
    <n v="4127001000"/>
    <x v="8"/>
    <x v="3"/>
    <x v="138"/>
    <x v="90"/>
    <s v="BUDGET"/>
  </r>
  <r>
    <x v="1"/>
    <n v="40125599"/>
    <n v="41270000000"/>
    <n v="4127001000"/>
    <x v="8"/>
    <x v="5"/>
    <x v="137"/>
    <x v="90"/>
    <s v="BUDGET"/>
  </r>
  <r>
    <x v="1"/>
    <n v="40125607"/>
    <n v="41270000000"/>
    <n v="4127001000"/>
    <x v="8"/>
    <x v="12"/>
    <x v="138"/>
    <x v="90"/>
    <s v="BUDGET"/>
  </r>
  <r>
    <x v="1"/>
    <n v="40125630"/>
    <n v="41270000000"/>
    <n v="4127001000"/>
    <x v="8"/>
    <x v="4"/>
    <x v="139"/>
    <x v="90"/>
    <s v="BUDGET"/>
  </r>
  <r>
    <x v="1"/>
    <n v="40125634"/>
    <n v="41270000000"/>
    <n v="4127001000"/>
    <x v="8"/>
    <x v="5"/>
    <x v="137"/>
    <x v="90"/>
    <s v="BUDGET"/>
  </r>
  <r>
    <x v="1"/>
    <n v="40125678"/>
    <n v="41950000000"/>
    <n v="4195002000"/>
    <x v="12"/>
    <x v="5"/>
    <x v="34"/>
    <x v="90"/>
    <s v="BUDGET"/>
  </r>
  <r>
    <x v="1"/>
    <n v="40125686"/>
    <n v="41270000000"/>
    <n v="4127001000"/>
    <x v="8"/>
    <x v="2"/>
    <x v="138"/>
    <x v="90"/>
    <s v="BUDGET"/>
  </r>
  <r>
    <x v="1"/>
    <n v="40125688"/>
    <n v="41270000000"/>
    <n v="4127001000"/>
    <x v="8"/>
    <x v="4"/>
    <x v="139"/>
    <x v="90"/>
    <s v="BUDGET"/>
  </r>
  <r>
    <x v="1"/>
    <n v="40125593"/>
    <n v="41270000000"/>
    <n v="4127001000"/>
    <x v="8"/>
    <x v="4"/>
    <x v="139"/>
    <x v="90"/>
    <s v="BUDGET"/>
  </r>
  <r>
    <x v="1"/>
    <n v="40125618"/>
    <n v="41270000000"/>
    <n v="4127001000"/>
    <x v="8"/>
    <x v="4"/>
    <x v="139"/>
    <x v="90"/>
    <s v="BUDGET"/>
  </r>
  <r>
    <x v="1"/>
    <n v="40125622"/>
    <n v="41270000000"/>
    <n v="4127001000"/>
    <x v="8"/>
    <x v="5"/>
    <x v="137"/>
    <x v="90"/>
    <s v="BUDGET"/>
  </r>
  <r>
    <x v="1"/>
    <n v="40125626"/>
    <n v="41270000000"/>
    <n v="4127001000"/>
    <x v="8"/>
    <x v="18"/>
    <x v="138"/>
    <x v="90"/>
    <s v="BUDGET"/>
  </r>
  <r>
    <x v="1"/>
    <n v="40125644"/>
    <n v="41270000000"/>
    <n v="4127001000"/>
    <x v="8"/>
    <x v="2"/>
    <x v="138"/>
    <x v="90"/>
    <s v="BUDGET"/>
  </r>
  <r>
    <x v="1"/>
    <n v="40125672"/>
    <n v="41950000000"/>
    <n v="4195002000"/>
    <x v="12"/>
    <x v="4"/>
    <x v="33"/>
    <x v="90"/>
    <s v="BUDGET"/>
  </r>
  <r>
    <x v="1"/>
    <n v="40125755"/>
    <n v="41950000000"/>
    <n v="4195002000"/>
    <x v="12"/>
    <x v="5"/>
    <x v="34"/>
    <x v="90"/>
    <s v="BUDGET"/>
  </r>
  <r>
    <x v="1"/>
    <n v="40125491"/>
    <n v="41480000000"/>
    <n v="4148001000"/>
    <x v="11"/>
    <x v="3"/>
    <x v="186"/>
    <x v="90"/>
    <s v="BUDGET"/>
  </r>
  <r>
    <x v="1"/>
    <n v="40125668"/>
    <n v="41950000000"/>
    <n v="4195002000"/>
    <x v="12"/>
    <x v="2"/>
    <x v="27"/>
    <x v="90"/>
    <s v="BUDGET"/>
  </r>
  <r>
    <x v="0"/>
    <n v="40129978"/>
    <n v="41120000000"/>
    <n v="4112001000"/>
    <x v="19"/>
    <x v="4"/>
    <x v="789"/>
    <x v="94"/>
    <s v="BUDGET"/>
  </r>
  <r>
    <x v="0"/>
    <n v="40129978"/>
    <n v="41140000000"/>
    <n v="4114001000"/>
    <x v="16"/>
    <x v="4"/>
    <x v="790"/>
    <x v="94"/>
    <s v="BUDGET"/>
  </r>
  <r>
    <x v="0"/>
    <n v="40129978"/>
    <n v="41140000000"/>
    <n v="4114002000"/>
    <x v="17"/>
    <x v="4"/>
    <x v="791"/>
    <x v="94"/>
    <s v="BUDGET"/>
  </r>
  <r>
    <x v="0"/>
    <n v="40129978"/>
    <n v="41140000000"/>
    <n v="4114003000"/>
    <x v="18"/>
    <x v="4"/>
    <x v="628"/>
    <x v="94"/>
    <s v="BUDGET"/>
  </r>
  <r>
    <x v="0"/>
    <n v="40129978"/>
    <n v="41140000000"/>
    <n v="4114005000"/>
    <x v="20"/>
    <x v="4"/>
    <x v="792"/>
    <x v="94"/>
    <s v="BUDGET"/>
  </r>
  <r>
    <x v="0"/>
    <n v="40122623"/>
    <n v="41930000000"/>
    <n v="4193002000"/>
    <x v="2"/>
    <x v="3"/>
    <x v="2"/>
    <x v="94"/>
    <s v="BUDGET"/>
  </r>
  <r>
    <x v="0"/>
    <n v="40122617"/>
    <n v="41930000000"/>
    <n v="4193002000"/>
    <x v="2"/>
    <x v="3"/>
    <x v="2"/>
    <x v="94"/>
    <s v="BUDGET"/>
  </r>
  <r>
    <x v="0"/>
    <n v="40122624"/>
    <n v="41930000000"/>
    <n v="4193002000"/>
    <x v="2"/>
    <x v="4"/>
    <x v="3"/>
    <x v="94"/>
    <s v="BUDGET"/>
  </r>
  <r>
    <x v="0"/>
    <n v="40122628"/>
    <n v="41930000000"/>
    <n v="4193002000"/>
    <x v="2"/>
    <x v="2"/>
    <x v="2"/>
    <x v="94"/>
    <s v="BUDGET"/>
  </r>
  <r>
    <x v="0"/>
    <n v="40122634"/>
    <n v="41930000000"/>
    <n v="4193002000"/>
    <x v="2"/>
    <x v="4"/>
    <x v="3"/>
    <x v="94"/>
    <s v="BUDGET"/>
  </r>
  <r>
    <x v="0"/>
    <n v="40122657"/>
    <n v="41930000000"/>
    <n v="4193002000"/>
    <x v="2"/>
    <x v="5"/>
    <x v="279"/>
    <x v="94"/>
    <s v="BUDGET"/>
  </r>
  <r>
    <x v="0"/>
    <n v="40122618"/>
    <n v="41930000000"/>
    <n v="4193002000"/>
    <x v="2"/>
    <x v="4"/>
    <x v="3"/>
    <x v="94"/>
    <s v="BUDGET"/>
  </r>
  <r>
    <x v="0"/>
    <n v="40176111"/>
    <n v="44150000000"/>
    <n v="4415003000"/>
    <x v="36"/>
    <x v="90"/>
    <x v="673"/>
    <x v="95"/>
    <s v="BUDGET"/>
  </r>
  <r>
    <x v="0"/>
    <n v="40130853"/>
    <n v="41150000000"/>
    <n v="4115001000"/>
    <x v="22"/>
    <x v="5"/>
    <x v="793"/>
    <x v="96"/>
    <s v="BUDGET"/>
  </r>
  <r>
    <x v="0"/>
    <n v="40141956"/>
    <n v="46300000000"/>
    <n v="4630000009"/>
    <x v="0"/>
    <x v="0"/>
    <x v="794"/>
    <x v="96"/>
    <s v="BUDGET"/>
  </r>
  <r>
    <x v="0"/>
    <n v="40140619"/>
    <n v="41530000000"/>
    <n v="4153001000"/>
    <x v="21"/>
    <x v="34"/>
    <x v="795"/>
    <x v="97"/>
    <s v="BUDGET"/>
  </r>
  <r>
    <x v="0"/>
    <n v="40140611"/>
    <n v="41530000000"/>
    <n v="4153001000"/>
    <x v="21"/>
    <x v="100"/>
    <x v="796"/>
    <x v="97"/>
    <s v="BUDGET"/>
  </r>
  <r>
    <x v="0"/>
    <n v="40140624"/>
    <n v="41530000000"/>
    <n v="4153001000"/>
    <x v="21"/>
    <x v="29"/>
    <x v="797"/>
    <x v="97"/>
    <s v="BUDGET"/>
  </r>
  <r>
    <x v="0"/>
    <n v="40140615"/>
    <n v="41530000000"/>
    <n v="4153001000"/>
    <x v="21"/>
    <x v="34"/>
    <x v="798"/>
    <x v="97"/>
    <s v="BUDGET"/>
  </r>
  <r>
    <x v="0"/>
    <n v="40146532"/>
    <n v="46300000000"/>
    <n v="4630000009"/>
    <x v="0"/>
    <x v="0"/>
    <x v="622"/>
    <x v="98"/>
    <s v="BUDGET"/>
  </r>
  <r>
    <x v="0"/>
    <n v="40140218"/>
    <n v="41430000000"/>
    <n v="4143001200"/>
    <x v="37"/>
    <x v="101"/>
    <x v="799"/>
    <x v="99"/>
    <s v="BUDGET"/>
  </r>
  <r>
    <x v="0"/>
    <n v="40143896"/>
    <n v="41110000000"/>
    <n v="4111001000"/>
    <x v="3"/>
    <x v="10"/>
    <x v="800"/>
    <x v="100"/>
    <s v="BUDGET"/>
  </r>
  <r>
    <x v="0"/>
    <n v="40143917"/>
    <n v="41110000000"/>
    <n v="4111001000"/>
    <x v="3"/>
    <x v="2"/>
    <x v="801"/>
    <x v="100"/>
    <s v="BUDGET"/>
  </r>
  <r>
    <x v="0"/>
    <n v="40143958"/>
    <n v="41110000000"/>
    <n v="4111001000"/>
    <x v="3"/>
    <x v="55"/>
    <x v="100"/>
    <x v="100"/>
    <s v="BUDGET"/>
  </r>
  <r>
    <x v="0"/>
    <n v="40143990"/>
    <n v="41110000000"/>
    <n v="4111001000"/>
    <x v="3"/>
    <x v="12"/>
    <x v="306"/>
    <x v="100"/>
    <s v="BUDGET"/>
  </r>
  <r>
    <x v="0"/>
    <n v="40144085"/>
    <n v="41110000000"/>
    <n v="4111001000"/>
    <x v="3"/>
    <x v="7"/>
    <x v="6"/>
    <x v="100"/>
    <s v="BUDGET"/>
  </r>
  <r>
    <x v="0"/>
    <n v="40144111"/>
    <n v="41110000000"/>
    <n v="4111001000"/>
    <x v="3"/>
    <x v="6"/>
    <x v="560"/>
    <x v="100"/>
    <s v="BUDGET"/>
  </r>
  <r>
    <x v="0"/>
    <n v="40143840"/>
    <n v="41110000000"/>
    <n v="4111001000"/>
    <x v="3"/>
    <x v="8"/>
    <x v="591"/>
    <x v="100"/>
    <s v="BUDGET"/>
  </r>
  <r>
    <x v="0"/>
    <n v="40143867"/>
    <n v="41110000000"/>
    <n v="4111001000"/>
    <x v="3"/>
    <x v="9"/>
    <x v="8"/>
    <x v="100"/>
    <s v="BUDGET"/>
  </r>
  <r>
    <x v="0"/>
    <n v="40144015"/>
    <n v="41110000000"/>
    <n v="4111001000"/>
    <x v="3"/>
    <x v="13"/>
    <x v="306"/>
    <x v="100"/>
    <s v="BUDGET"/>
  </r>
  <r>
    <x v="1"/>
    <n v="40130686"/>
    <n v="41120000000"/>
    <n v="4112001000"/>
    <x v="19"/>
    <x v="4"/>
    <x v="802"/>
    <x v="94"/>
    <s v="BUDGET"/>
  </r>
  <r>
    <x v="1"/>
    <n v="40130686"/>
    <n v="41140000000"/>
    <n v="4114001000"/>
    <x v="16"/>
    <x v="4"/>
    <x v="803"/>
    <x v="94"/>
    <s v="BUDGET"/>
  </r>
  <r>
    <x v="1"/>
    <n v="40130686"/>
    <n v="41140000000"/>
    <n v="4114002000"/>
    <x v="17"/>
    <x v="4"/>
    <x v="804"/>
    <x v="94"/>
    <s v="BUDGET"/>
  </r>
  <r>
    <x v="1"/>
    <n v="40130686"/>
    <n v="41140000000"/>
    <n v="4114003000"/>
    <x v="18"/>
    <x v="4"/>
    <x v="805"/>
    <x v="94"/>
    <s v="BUDGET"/>
  </r>
  <r>
    <x v="1"/>
    <n v="40130686"/>
    <n v="41140000000"/>
    <n v="4114005000"/>
    <x v="20"/>
    <x v="4"/>
    <x v="806"/>
    <x v="94"/>
    <s v="BUDGET"/>
  </r>
  <r>
    <x v="1"/>
    <n v="40130706"/>
    <n v="41130000000"/>
    <n v="4113001000"/>
    <x v="16"/>
    <x v="4"/>
    <x v="807"/>
    <x v="94"/>
    <s v="BUDGET"/>
  </r>
  <r>
    <x v="1"/>
    <n v="40130706"/>
    <n v="41130000000"/>
    <n v="4113002000"/>
    <x v="17"/>
    <x v="4"/>
    <x v="808"/>
    <x v="94"/>
    <s v="BUDGET"/>
  </r>
  <r>
    <x v="1"/>
    <n v="40130706"/>
    <n v="41130000000"/>
    <n v="4113003000"/>
    <x v="18"/>
    <x v="4"/>
    <x v="805"/>
    <x v="94"/>
    <s v="BUDGET"/>
  </r>
  <r>
    <x v="1"/>
    <n v="40131956"/>
    <n v="41270000000"/>
    <n v="4127001000"/>
    <x v="8"/>
    <x v="2"/>
    <x v="114"/>
    <x v="94"/>
    <s v="BUDGET"/>
  </r>
  <r>
    <x v="1"/>
    <n v="40122572"/>
    <n v="41270000000"/>
    <n v="4127001000"/>
    <x v="8"/>
    <x v="12"/>
    <x v="24"/>
    <x v="94"/>
    <s v="BUDGET"/>
  </r>
  <r>
    <x v="1"/>
    <n v="40122575"/>
    <n v="41270000000"/>
    <n v="4127001000"/>
    <x v="8"/>
    <x v="5"/>
    <x v="36"/>
    <x v="94"/>
    <s v="BUDGET"/>
  </r>
  <r>
    <x v="1"/>
    <n v="40122465"/>
    <n v="41270000000"/>
    <n v="4127001000"/>
    <x v="8"/>
    <x v="2"/>
    <x v="23"/>
    <x v="94"/>
    <s v="BUDGET"/>
  </r>
  <r>
    <x v="1"/>
    <n v="40122579"/>
    <n v="41270000000"/>
    <n v="4127001000"/>
    <x v="8"/>
    <x v="4"/>
    <x v="21"/>
    <x v="94"/>
    <s v="BUDGET"/>
  </r>
  <r>
    <x v="1"/>
    <n v="40122530"/>
    <n v="41270000000"/>
    <n v="4127001000"/>
    <x v="8"/>
    <x v="3"/>
    <x v="2"/>
    <x v="94"/>
    <s v="BUDGET"/>
  </r>
  <r>
    <x v="1"/>
    <n v="40122546"/>
    <n v="41270000000"/>
    <n v="4127001000"/>
    <x v="8"/>
    <x v="4"/>
    <x v="21"/>
    <x v="94"/>
    <s v="BUDGET"/>
  </r>
  <r>
    <x v="1"/>
    <n v="40122560"/>
    <n v="41270000000"/>
    <n v="4127001000"/>
    <x v="8"/>
    <x v="4"/>
    <x v="31"/>
    <x v="94"/>
    <s v="BUDGET"/>
  </r>
  <r>
    <x v="1"/>
    <n v="40122563"/>
    <n v="41270000000"/>
    <n v="4127001000"/>
    <x v="8"/>
    <x v="17"/>
    <x v="120"/>
    <x v="94"/>
    <s v="BUDGET"/>
  </r>
  <r>
    <x v="1"/>
    <n v="40122353"/>
    <n v="41480000000"/>
    <n v="4148001000"/>
    <x v="11"/>
    <x v="2"/>
    <x v="66"/>
    <x v="94"/>
    <s v="BUDGET"/>
  </r>
  <r>
    <x v="1"/>
    <n v="40122435"/>
    <n v="41270000000"/>
    <n v="4127001000"/>
    <x v="8"/>
    <x v="3"/>
    <x v="2"/>
    <x v="94"/>
    <s v="BUDGET"/>
  </r>
  <r>
    <x v="1"/>
    <n v="40122459"/>
    <n v="41270000000"/>
    <n v="4127001000"/>
    <x v="8"/>
    <x v="4"/>
    <x v="115"/>
    <x v="94"/>
    <s v="BUDGET"/>
  </r>
  <r>
    <x v="1"/>
    <n v="40122446"/>
    <n v="41270000000"/>
    <n v="4127001000"/>
    <x v="8"/>
    <x v="5"/>
    <x v="4"/>
    <x v="94"/>
    <s v="BUDGET"/>
  </r>
  <r>
    <x v="1"/>
    <n v="40131973"/>
    <n v="41270000000"/>
    <n v="4127001000"/>
    <x v="8"/>
    <x v="55"/>
    <x v="113"/>
    <x v="94"/>
    <s v="BUDGET"/>
  </r>
  <r>
    <x v="1"/>
    <n v="40134196"/>
    <n v="41480000000"/>
    <n v="4148001900"/>
    <x v="7"/>
    <x v="18"/>
    <x v="30"/>
    <x v="94"/>
    <s v="BUDGET"/>
  </r>
  <r>
    <x v="1"/>
    <n v="40133773"/>
    <n v="41480000000"/>
    <n v="4148001000"/>
    <x v="11"/>
    <x v="2"/>
    <x v="30"/>
    <x v="94"/>
    <s v="BUDGET"/>
  </r>
  <r>
    <x v="1"/>
    <n v="40125461"/>
    <n v="41270000000"/>
    <n v="4127001000"/>
    <x v="8"/>
    <x v="17"/>
    <x v="30"/>
    <x v="94"/>
    <s v="BUDGET"/>
  </r>
  <r>
    <x v="1"/>
    <n v="40125533"/>
    <n v="41270000000"/>
    <n v="4127001000"/>
    <x v="8"/>
    <x v="4"/>
    <x v="31"/>
    <x v="94"/>
    <s v="BUDGET"/>
  </r>
  <r>
    <x v="1"/>
    <n v="40125545"/>
    <n v="41270000000"/>
    <n v="4127001000"/>
    <x v="8"/>
    <x v="5"/>
    <x v="32"/>
    <x v="94"/>
    <s v="BUDGET"/>
  </r>
  <r>
    <x v="1"/>
    <n v="40125566"/>
    <n v="41270000000"/>
    <n v="4127001000"/>
    <x v="8"/>
    <x v="5"/>
    <x v="32"/>
    <x v="94"/>
    <s v="BUDGET"/>
  </r>
  <r>
    <x v="1"/>
    <n v="40123344"/>
    <n v="41270000000"/>
    <n v="4127001000"/>
    <x v="8"/>
    <x v="17"/>
    <x v="2"/>
    <x v="94"/>
    <s v="BUDGET"/>
  </r>
  <r>
    <x v="1"/>
    <n v="40123363"/>
    <n v="41270000000"/>
    <n v="4127001000"/>
    <x v="8"/>
    <x v="4"/>
    <x v="3"/>
    <x v="94"/>
    <s v="BUDGET"/>
  </r>
  <r>
    <x v="1"/>
    <n v="40123431"/>
    <n v="41270000000"/>
    <n v="4127001000"/>
    <x v="8"/>
    <x v="5"/>
    <x v="279"/>
    <x v="94"/>
    <s v="BUDGET"/>
  </r>
  <r>
    <x v="1"/>
    <n v="40122976"/>
    <n v="41270000000"/>
    <n v="4127001000"/>
    <x v="8"/>
    <x v="5"/>
    <x v="279"/>
    <x v="94"/>
    <s v="BUDGET"/>
  </r>
  <r>
    <x v="1"/>
    <n v="40123284"/>
    <n v="41270000000"/>
    <n v="4127001000"/>
    <x v="8"/>
    <x v="2"/>
    <x v="2"/>
    <x v="94"/>
    <s v="BUDGET"/>
  </r>
  <r>
    <x v="1"/>
    <n v="40123531"/>
    <n v="41480000000"/>
    <n v="4148001000"/>
    <x v="11"/>
    <x v="4"/>
    <x v="261"/>
    <x v="94"/>
    <s v="BUDGET"/>
  </r>
  <r>
    <x v="1"/>
    <n v="40122995"/>
    <n v="41270000000"/>
    <n v="4127001000"/>
    <x v="8"/>
    <x v="4"/>
    <x v="35"/>
    <x v="94"/>
    <s v="BUDGET"/>
  </r>
  <r>
    <x v="1"/>
    <n v="40123005"/>
    <n v="41270000000"/>
    <n v="4127001000"/>
    <x v="8"/>
    <x v="5"/>
    <x v="36"/>
    <x v="94"/>
    <s v="BUDGET"/>
  </r>
  <r>
    <x v="1"/>
    <n v="40123171"/>
    <n v="41270000000"/>
    <n v="4127001000"/>
    <x v="8"/>
    <x v="3"/>
    <x v="2"/>
    <x v="94"/>
    <s v="BUDGET"/>
  </r>
  <r>
    <x v="1"/>
    <n v="40123065"/>
    <n v="41270000000"/>
    <n v="4127001000"/>
    <x v="8"/>
    <x v="5"/>
    <x v="279"/>
    <x v="94"/>
    <s v="BUDGET"/>
  </r>
  <r>
    <x v="1"/>
    <n v="40123237"/>
    <n v="41270000000"/>
    <n v="4127001000"/>
    <x v="8"/>
    <x v="4"/>
    <x v="3"/>
    <x v="94"/>
    <s v="BUDGET"/>
  </r>
  <r>
    <x v="1"/>
    <n v="40123240"/>
    <n v="41270000000"/>
    <n v="4127001000"/>
    <x v="8"/>
    <x v="5"/>
    <x v="279"/>
    <x v="94"/>
    <s v="BUDGET"/>
  </r>
  <r>
    <x v="1"/>
    <n v="40123254"/>
    <n v="41270000000"/>
    <n v="4127001000"/>
    <x v="8"/>
    <x v="12"/>
    <x v="2"/>
    <x v="94"/>
    <s v="BUDGET"/>
  </r>
  <r>
    <x v="1"/>
    <n v="40123276"/>
    <n v="41270000000"/>
    <n v="4127001000"/>
    <x v="8"/>
    <x v="5"/>
    <x v="279"/>
    <x v="94"/>
    <s v="BUDGET"/>
  </r>
  <r>
    <x v="1"/>
    <n v="40123296"/>
    <n v="41270000000"/>
    <n v="4127001000"/>
    <x v="8"/>
    <x v="5"/>
    <x v="279"/>
    <x v="94"/>
    <s v="BUDGET"/>
  </r>
  <r>
    <x v="1"/>
    <n v="40123358"/>
    <n v="41270000000"/>
    <n v="4127001000"/>
    <x v="8"/>
    <x v="18"/>
    <x v="2"/>
    <x v="94"/>
    <s v="BUDGET"/>
  </r>
  <r>
    <x v="1"/>
    <n v="40122908"/>
    <n v="41270000000"/>
    <n v="4127001000"/>
    <x v="8"/>
    <x v="5"/>
    <x v="279"/>
    <x v="94"/>
    <s v="BUDGET"/>
  </r>
  <r>
    <x v="1"/>
    <n v="40122972"/>
    <n v="41270000000"/>
    <n v="4127001000"/>
    <x v="8"/>
    <x v="4"/>
    <x v="3"/>
    <x v="94"/>
    <s v="BUDGET"/>
  </r>
  <r>
    <x v="1"/>
    <n v="40123306"/>
    <n v="41270000000"/>
    <n v="4127001000"/>
    <x v="8"/>
    <x v="18"/>
    <x v="27"/>
    <x v="94"/>
    <s v="BUDGET"/>
  </r>
  <r>
    <x v="1"/>
    <n v="40123489"/>
    <n v="41270000000"/>
    <n v="4127001000"/>
    <x v="8"/>
    <x v="4"/>
    <x v="31"/>
    <x v="94"/>
    <s v="BUDGET"/>
  </r>
  <r>
    <x v="1"/>
    <n v="40123496"/>
    <n v="41270000000"/>
    <n v="4127001000"/>
    <x v="8"/>
    <x v="5"/>
    <x v="32"/>
    <x v="94"/>
    <s v="BUDGET"/>
  </r>
  <r>
    <x v="1"/>
    <n v="40122954"/>
    <n v="41270000000"/>
    <n v="4127001000"/>
    <x v="8"/>
    <x v="4"/>
    <x v="33"/>
    <x v="94"/>
    <s v="BUDGET"/>
  </r>
  <r>
    <x v="1"/>
    <n v="40123024"/>
    <n v="41270000000"/>
    <n v="4127001000"/>
    <x v="8"/>
    <x v="2"/>
    <x v="2"/>
    <x v="94"/>
    <s v="BUDGET"/>
  </r>
  <r>
    <x v="1"/>
    <n v="40123032"/>
    <n v="41270000000"/>
    <n v="4127001000"/>
    <x v="8"/>
    <x v="4"/>
    <x v="3"/>
    <x v="94"/>
    <s v="BUDGET"/>
  </r>
  <r>
    <x v="1"/>
    <n v="40123322"/>
    <n v="41270000000"/>
    <n v="4127001000"/>
    <x v="8"/>
    <x v="4"/>
    <x v="33"/>
    <x v="94"/>
    <s v="BUDGET"/>
  </r>
  <r>
    <x v="1"/>
    <n v="40123533"/>
    <n v="41480000000"/>
    <n v="4148001000"/>
    <x v="11"/>
    <x v="5"/>
    <x v="146"/>
    <x v="94"/>
    <s v="BUDGET"/>
  </r>
  <r>
    <x v="1"/>
    <n v="40123549"/>
    <n v="41480000000"/>
    <n v="4148001000"/>
    <x v="11"/>
    <x v="2"/>
    <x v="66"/>
    <x v="94"/>
    <s v="BUDGET"/>
  </r>
  <r>
    <x v="1"/>
    <n v="40122957"/>
    <n v="41270000000"/>
    <n v="4127001000"/>
    <x v="8"/>
    <x v="5"/>
    <x v="34"/>
    <x v="94"/>
    <s v="BUDGET"/>
  </r>
  <r>
    <x v="1"/>
    <n v="40123088"/>
    <n v="41270000000"/>
    <n v="4127001000"/>
    <x v="8"/>
    <x v="5"/>
    <x v="279"/>
    <x v="94"/>
    <s v="BUDGET"/>
  </r>
  <r>
    <x v="1"/>
    <n v="40123094"/>
    <n v="41270000000"/>
    <n v="4127001000"/>
    <x v="8"/>
    <x v="4"/>
    <x v="3"/>
    <x v="94"/>
    <s v="BUDGET"/>
  </r>
  <r>
    <x v="1"/>
    <n v="40123330"/>
    <n v="41270000000"/>
    <n v="4127001000"/>
    <x v="8"/>
    <x v="5"/>
    <x v="34"/>
    <x v="94"/>
    <s v="BUDGET"/>
  </r>
  <r>
    <x v="1"/>
    <n v="40123783"/>
    <n v="41950000000"/>
    <n v="4195002000"/>
    <x v="12"/>
    <x v="5"/>
    <x v="32"/>
    <x v="94"/>
    <s v="BUDGET"/>
  </r>
  <r>
    <x v="1"/>
    <n v="40122902"/>
    <n v="41270000000"/>
    <n v="4127001000"/>
    <x v="8"/>
    <x v="4"/>
    <x v="3"/>
    <x v="94"/>
    <s v="BUDGET"/>
  </r>
  <r>
    <x v="1"/>
    <n v="40122942"/>
    <n v="41270000000"/>
    <n v="4127001000"/>
    <x v="8"/>
    <x v="13"/>
    <x v="27"/>
    <x v="94"/>
    <s v="BUDGET"/>
  </r>
  <r>
    <x v="1"/>
    <n v="40123082"/>
    <n v="41270000000"/>
    <n v="4127001000"/>
    <x v="8"/>
    <x v="3"/>
    <x v="2"/>
    <x v="94"/>
    <s v="BUDGET"/>
  </r>
  <r>
    <x v="1"/>
    <n v="40122989"/>
    <n v="41270000000"/>
    <n v="4127001000"/>
    <x v="8"/>
    <x v="3"/>
    <x v="24"/>
    <x v="94"/>
    <s v="BUDGET"/>
  </r>
  <r>
    <x v="1"/>
    <n v="40123144"/>
    <n v="41270000000"/>
    <n v="4127001000"/>
    <x v="8"/>
    <x v="18"/>
    <x v="2"/>
    <x v="94"/>
    <s v="BUDGET"/>
  </r>
  <r>
    <x v="1"/>
    <n v="40123154"/>
    <n v="41270000000"/>
    <n v="4127001000"/>
    <x v="8"/>
    <x v="4"/>
    <x v="3"/>
    <x v="94"/>
    <s v="BUDGET"/>
  </r>
  <r>
    <x v="1"/>
    <n v="40123161"/>
    <n v="41270000000"/>
    <n v="4127001000"/>
    <x v="8"/>
    <x v="5"/>
    <x v="279"/>
    <x v="94"/>
    <s v="BUDGET"/>
  </r>
  <r>
    <x v="1"/>
    <n v="40123055"/>
    <n v="41270000000"/>
    <n v="4127001000"/>
    <x v="8"/>
    <x v="17"/>
    <x v="2"/>
    <x v="94"/>
    <s v="BUDGET"/>
  </r>
  <r>
    <x v="1"/>
    <n v="40123060"/>
    <n v="41270000000"/>
    <n v="4127001000"/>
    <x v="8"/>
    <x v="4"/>
    <x v="3"/>
    <x v="94"/>
    <s v="BUDGET"/>
  </r>
  <r>
    <x v="1"/>
    <n v="40123266"/>
    <n v="41270000000"/>
    <n v="4127001000"/>
    <x v="8"/>
    <x v="4"/>
    <x v="3"/>
    <x v="94"/>
    <s v="BUDGET"/>
  </r>
  <r>
    <x v="1"/>
    <n v="40123347"/>
    <n v="41270000000"/>
    <n v="4127001000"/>
    <x v="8"/>
    <x v="4"/>
    <x v="3"/>
    <x v="94"/>
    <s v="BUDGET"/>
  </r>
  <r>
    <x v="1"/>
    <n v="40123351"/>
    <n v="41270000000"/>
    <n v="4127001000"/>
    <x v="8"/>
    <x v="5"/>
    <x v="279"/>
    <x v="94"/>
    <s v="BUDGET"/>
  </r>
  <r>
    <x v="1"/>
    <n v="40123289"/>
    <n v="41270000000"/>
    <n v="4127001000"/>
    <x v="8"/>
    <x v="4"/>
    <x v="3"/>
    <x v="94"/>
    <s v="BUDGET"/>
  </r>
  <r>
    <x v="1"/>
    <n v="40123421"/>
    <n v="41270000000"/>
    <n v="4127001000"/>
    <x v="8"/>
    <x v="18"/>
    <x v="2"/>
    <x v="94"/>
    <s v="BUDGET"/>
  </r>
  <r>
    <x v="1"/>
    <n v="40123451"/>
    <n v="41270000000"/>
    <n v="4127001000"/>
    <x v="8"/>
    <x v="4"/>
    <x v="3"/>
    <x v="94"/>
    <s v="BUDGET"/>
  </r>
  <r>
    <x v="1"/>
    <n v="40123516"/>
    <n v="41270000000"/>
    <n v="4127001000"/>
    <x v="8"/>
    <x v="4"/>
    <x v="243"/>
    <x v="94"/>
    <s v="BUDGET"/>
  </r>
  <r>
    <x v="1"/>
    <n v="40123547"/>
    <n v="41480000000"/>
    <n v="4148001000"/>
    <x v="11"/>
    <x v="5"/>
    <x v="146"/>
    <x v="94"/>
    <s v="BUDGET"/>
  </r>
  <r>
    <x v="1"/>
    <n v="40123482"/>
    <n v="41270000000"/>
    <n v="4127001000"/>
    <x v="8"/>
    <x v="3"/>
    <x v="30"/>
    <x v="94"/>
    <s v="BUDGET"/>
  </r>
  <r>
    <x v="1"/>
    <n v="40123503"/>
    <n v="41270000000"/>
    <n v="4127001000"/>
    <x v="8"/>
    <x v="2"/>
    <x v="2"/>
    <x v="94"/>
    <s v="BUDGET"/>
  </r>
  <r>
    <x v="1"/>
    <n v="40123527"/>
    <n v="41480000000"/>
    <n v="4148001000"/>
    <x v="11"/>
    <x v="3"/>
    <x v="238"/>
    <x v="94"/>
    <s v="BUDGET"/>
  </r>
  <r>
    <x v="1"/>
    <n v="40123539"/>
    <n v="41480000000"/>
    <n v="4148001000"/>
    <x v="11"/>
    <x v="2"/>
    <x v="238"/>
    <x v="94"/>
    <s v="BUDGET"/>
  </r>
  <r>
    <x v="1"/>
    <n v="40123544"/>
    <n v="41480000000"/>
    <n v="4148001000"/>
    <x v="11"/>
    <x v="4"/>
    <x v="261"/>
    <x v="94"/>
    <s v="BUDGET"/>
  </r>
  <r>
    <x v="1"/>
    <n v="40123582"/>
    <n v="41480000000"/>
    <n v="4148001000"/>
    <x v="11"/>
    <x v="4"/>
    <x v="31"/>
    <x v="94"/>
    <s v="BUDGET"/>
  </r>
  <r>
    <x v="1"/>
    <n v="40123590"/>
    <n v="41480000000"/>
    <n v="4148001000"/>
    <x v="11"/>
    <x v="3"/>
    <x v="30"/>
    <x v="94"/>
    <s v="BUDGET"/>
  </r>
  <r>
    <x v="1"/>
    <n v="40123799"/>
    <n v="41950000000"/>
    <n v="4195002000"/>
    <x v="12"/>
    <x v="4"/>
    <x v="31"/>
    <x v="94"/>
    <s v="BUDGET"/>
  </r>
  <r>
    <x v="1"/>
    <n v="40123812"/>
    <n v="41950000000"/>
    <n v="4195002000"/>
    <x v="12"/>
    <x v="17"/>
    <x v="30"/>
    <x v="94"/>
    <s v="BUDGET"/>
  </r>
  <r>
    <x v="1"/>
    <n v="40123845"/>
    <n v="41950000000"/>
    <n v="4195002000"/>
    <x v="12"/>
    <x v="4"/>
    <x v="656"/>
    <x v="94"/>
    <s v="BUDGET"/>
  </r>
  <r>
    <x v="1"/>
    <n v="40123851"/>
    <n v="41950000000"/>
    <n v="4195002000"/>
    <x v="12"/>
    <x v="4"/>
    <x v="128"/>
    <x v="94"/>
    <s v="BUDGET"/>
  </r>
  <r>
    <x v="1"/>
    <n v="40123674"/>
    <n v="41480000000"/>
    <n v="4148001000"/>
    <x v="11"/>
    <x v="4"/>
    <x v="564"/>
    <x v="94"/>
    <s v="BUDGET"/>
  </r>
  <r>
    <x v="1"/>
    <n v="40123694"/>
    <n v="41480000000"/>
    <n v="4148001000"/>
    <x v="11"/>
    <x v="5"/>
    <x v="244"/>
    <x v="94"/>
    <s v="BUDGET"/>
  </r>
  <r>
    <x v="1"/>
    <n v="40123710"/>
    <n v="41950000000"/>
    <n v="4195002000"/>
    <x v="12"/>
    <x v="4"/>
    <x v="261"/>
    <x v="94"/>
    <s v="BUDGET"/>
  </r>
  <r>
    <x v="1"/>
    <n v="40124722"/>
    <n v="41270000000"/>
    <n v="4127001000"/>
    <x v="8"/>
    <x v="3"/>
    <x v="30"/>
    <x v="94"/>
    <s v="BUDGET"/>
  </r>
  <r>
    <x v="1"/>
    <n v="40123572"/>
    <n v="41480000000"/>
    <n v="4148001000"/>
    <x v="11"/>
    <x v="4"/>
    <x v="31"/>
    <x v="94"/>
    <s v="BUDGET"/>
  </r>
  <r>
    <x v="1"/>
    <n v="40123647"/>
    <n v="41480000000"/>
    <n v="4148001000"/>
    <x v="11"/>
    <x v="17"/>
    <x v="186"/>
    <x v="94"/>
    <s v="BUDGET"/>
  </r>
  <r>
    <x v="1"/>
    <n v="40123651"/>
    <n v="41480000000"/>
    <n v="4148001000"/>
    <x v="11"/>
    <x v="4"/>
    <x v="564"/>
    <x v="94"/>
    <s v="BUDGET"/>
  </r>
  <r>
    <x v="1"/>
    <n v="40123652"/>
    <n v="41480000000"/>
    <n v="4148001000"/>
    <x v="11"/>
    <x v="5"/>
    <x v="244"/>
    <x v="94"/>
    <s v="BUDGET"/>
  </r>
  <r>
    <x v="1"/>
    <n v="40123678"/>
    <n v="41480000000"/>
    <n v="4148001000"/>
    <x v="11"/>
    <x v="5"/>
    <x v="244"/>
    <x v="94"/>
    <s v="BUDGET"/>
  </r>
  <r>
    <x v="1"/>
    <n v="40123706"/>
    <n v="41950000000"/>
    <n v="4195002000"/>
    <x v="12"/>
    <x v="3"/>
    <x v="238"/>
    <x v="94"/>
    <s v="BUDGET"/>
  </r>
  <r>
    <x v="1"/>
    <n v="40123713"/>
    <n v="41950000000"/>
    <n v="4195002000"/>
    <x v="12"/>
    <x v="5"/>
    <x v="146"/>
    <x v="94"/>
    <s v="BUDGET"/>
  </r>
  <r>
    <x v="1"/>
    <n v="40123773"/>
    <n v="41950000000"/>
    <n v="4195002000"/>
    <x v="12"/>
    <x v="19"/>
    <x v="30"/>
    <x v="94"/>
    <s v="BUDGET"/>
  </r>
  <r>
    <x v="1"/>
    <n v="40123778"/>
    <n v="41950000000"/>
    <n v="4195002000"/>
    <x v="12"/>
    <x v="4"/>
    <x v="31"/>
    <x v="94"/>
    <s v="BUDGET"/>
  </r>
  <r>
    <x v="1"/>
    <n v="40123853"/>
    <n v="41950000000"/>
    <n v="4195002000"/>
    <x v="12"/>
    <x v="3"/>
    <x v="24"/>
    <x v="94"/>
    <s v="BUDGET"/>
  </r>
  <r>
    <x v="1"/>
    <n v="40123578"/>
    <n v="41480000000"/>
    <n v="4148001000"/>
    <x v="11"/>
    <x v="5"/>
    <x v="32"/>
    <x v="94"/>
    <s v="BUDGET"/>
  </r>
  <r>
    <x v="1"/>
    <n v="40123585"/>
    <n v="41480000000"/>
    <n v="4148001000"/>
    <x v="11"/>
    <x v="5"/>
    <x v="32"/>
    <x v="94"/>
    <s v="BUDGET"/>
  </r>
  <r>
    <x v="1"/>
    <n v="40123804"/>
    <n v="41950000000"/>
    <n v="4195002000"/>
    <x v="12"/>
    <x v="5"/>
    <x v="32"/>
    <x v="94"/>
    <s v="BUDGET"/>
  </r>
  <r>
    <x v="1"/>
    <n v="40123606"/>
    <n v="41480000000"/>
    <n v="4148001000"/>
    <x v="11"/>
    <x v="19"/>
    <x v="186"/>
    <x v="94"/>
    <s v="BUDGET"/>
  </r>
  <r>
    <x v="1"/>
    <n v="40123818"/>
    <n v="41950000000"/>
    <n v="4195002000"/>
    <x v="12"/>
    <x v="4"/>
    <x v="31"/>
    <x v="94"/>
    <s v="BUDGET"/>
  </r>
  <r>
    <x v="1"/>
    <n v="40123822"/>
    <n v="41950000000"/>
    <n v="4195002000"/>
    <x v="12"/>
    <x v="5"/>
    <x v="32"/>
    <x v="94"/>
    <s v="BUDGET"/>
  </r>
  <r>
    <x v="1"/>
    <n v="40123837"/>
    <n v="41950000000"/>
    <n v="4195002000"/>
    <x v="12"/>
    <x v="2"/>
    <x v="809"/>
    <x v="94"/>
    <s v="BUDGET"/>
  </r>
  <r>
    <x v="1"/>
    <n v="40123837"/>
    <n v="41950000000"/>
    <n v="4195002000"/>
    <x v="12"/>
    <x v="2"/>
    <x v="810"/>
    <x v="94"/>
    <s v="BUDGET"/>
  </r>
  <r>
    <x v="1"/>
    <n v="40123657"/>
    <n v="41480000000"/>
    <n v="4148001000"/>
    <x v="11"/>
    <x v="4"/>
    <x v="564"/>
    <x v="94"/>
    <s v="BUDGET"/>
  </r>
  <r>
    <x v="1"/>
    <n v="40123662"/>
    <n v="41480000000"/>
    <n v="4148001000"/>
    <x v="11"/>
    <x v="5"/>
    <x v="244"/>
    <x v="94"/>
    <s v="BUDGET"/>
  </r>
  <r>
    <x v="1"/>
    <n v="40123848"/>
    <n v="41950000000"/>
    <n v="4195002000"/>
    <x v="12"/>
    <x v="5"/>
    <x v="657"/>
    <x v="94"/>
    <s v="BUDGET"/>
  </r>
  <r>
    <x v="1"/>
    <n v="40123858"/>
    <n v="41950000000"/>
    <n v="4195002000"/>
    <x v="12"/>
    <x v="5"/>
    <x v="119"/>
    <x v="94"/>
    <s v="BUDGET"/>
  </r>
  <r>
    <x v="1"/>
    <n v="40123670"/>
    <n v="41480000000"/>
    <n v="4148001000"/>
    <x v="11"/>
    <x v="13"/>
    <x v="186"/>
    <x v="94"/>
    <s v="BUDGET"/>
  </r>
  <r>
    <x v="1"/>
    <n v="40123684"/>
    <n v="41480000000"/>
    <n v="4148001000"/>
    <x v="11"/>
    <x v="3"/>
    <x v="186"/>
    <x v="94"/>
    <s v="BUDGET"/>
  </r>
  <r>
    <x v="1"/>
    <n v="40123692"/>
    <n v="41480000000"/>
    <n v="4148001000"/>
    <x v="11"/>
    <x v="4"/>
    <x v="564"/>
    <x v="94"/>
    <s v="BUDGET"/>
  </r>
  <r>
    <x v="1"/>
    <n v="40123750"/>
    <n v="41950000000"/>
    <n v="4195002000"/>
    <x v="12"/>
    <x v="17"/>
    <x v="30"/>
    <x v="94"/>
    <s v="BUDGET"/>
  </r>
  <r>
    <x v="1"/>
    <n v="40123760"/>
    <n v="41950000000"/>
    <n v="4195002000"/>
    <x v="12"/>
    <x v="4"/>
    <x v="31"/>
    <x v="94"/>
    <s v="BUDGET"/>
  </r>
  <r>
    <x v="1"/>
    <n v="40123793"/>
    <n v="41950000000"/>
    <n v="4195002000"/>
    <x v="12"/>
    <x v="17"/>
    <x v="30"/>
    <x v="94"/>
    <s v="BUDGET"/>
  </r>
  <r>
    <x v="1"/>
    <n v="40125562"/>
    <n v="41270000000"/>
    <n v="4127001000"/>
    <x v="8"/>
    <x v="4"/>
    <x v="31"/>
    <x v="94"/>
    <s v="BUDGET"/>
  </r>
  <r>
    <x v="1"/>
    <n v="40124728"/>
    <n v="41270000000"/>
    <n v="4127001000"/>
    <x v="8"/>
    <x v="3"/>
    <x v="30"/>
    <x v="94"/>
    <s v="BUDGET"/>
  </r>
  <r>
    <x v="1"/>
    <n v="40123511"/>
    <n v="41270000000"/>
    <n v="4127001000"/>
    <x v="8"/>
    <x v="3"/>
    <x v="120"/>
    <x v="94"/>
    <s v="BUDGET"/>
  </r>
  <r>
    <x v="1"/>
    <n v="40122517"/>
    <n v="41270000000"/>
    <n v="4127001000"/>
    <x v="8"/>
    <x v="3"/>
    <x v="27"/>
    <x v="94"/>
    <s v="BUDGET"/>
  </r>
  <r>
    <x v="1"/>
    <n v="40122415"/>
    <n v="41270000000"/>
    <n v="4127001000"/>
    <x v="8"/>
    <x v="4"/>
    <x v="243"/>
    <x v="94"/>
    <s v="BUDGET"/>
  </r>
  <r>
    <x v="1"/>
    <n v="40122539"/>
    <n v="41270000000"/>
    <n v="4127001000"/>
    <x v="8"/>
    <x v="4"/>
    <x v="105"/>
    <x v="94"/>
    <s v="BUDGET"/>
  </r>
  <r>
    <x v="1"/>
    <n v="40122456"/>
    <n v="41270000000"/>
    <n v="4127001000"/>
    <x v="8"/>
    <x v="5"/>
    <x v="119"/>
    <x v="94"/>
    <s v="BUDGET"/>
  </r>
  <r>
    <x v="1"/>
    <n v="40122462"/>
    <n v="41270000000"/>
    <n v="4127001000"/>
    <x v="8"/>
    <x v="5"/>
    <x v="45"/>
    <x v="94"/>
    <s v="BUDGET"/>
  </r>
  <r>
    <x v="1"/>
    <n v="40122357"/>
    <n v="41480000000"/>
    <n v="4148001000"/>
    <x v="11"/>
    <x v="4"/>
    <x v="236"/>
    <x v="94"/>
    <s v="BUDGET"/>
  </r>
  <r>
    <x v="1"/>
    <n v="40122407"/>
    <n v="41270000000"/>
    <n v="4127001000"/>
    <x v="8"/>
    <x v="3"/>
    <x v="120"/>
    <x v="94"/>
    <s v="BUDGET"/>
  </r>
  <r>
    <x v="1"/>
    <n v="40123366"/>
    <n v="41270000000"/>
    <n v="4127001000"/>
    <x v="8"/>
    <x v="5"/>
    <x v="279"/>
    <x v="94"/>
    <s v="BUDGET"/>
  </r>
  <r>
    <x v="1"/>
    <n v="40122891"/>
    <n v="41270000000"/>
    <n v="4127001000"/>
    <x v="8"/>
    <x v="17"/>
    <x v="2"/>
    <x v="94"/>
    <s v="BUDGET"/>
  </r>
  <r>
    <x v="1"/>
    <n v="40122966"/>
    <n v="41270000000"/>
    <n v="4127001000"/>
    <x v="8"/>
    <x v="12"/>
    <x v="2"/>
    <x v="94"/>
    <s v="BUDGET"/>
  </r>
  <r>
    <x v="1"/>
    <n v="40123037"/>
    <n v="41270000000"/>
    <n v="4127001000"/>
    <x v="8"/>
    <x v="5"/>
    <x v="279"/>
    <x v="94"/>
    <s v="BUDGET"/>
  </r>
  <r>
    <x v="1"/>
    <n v="40123426"/>
    <n v="41270000000"/>
    <n v="4127001000"/>
    <x v="8"/>
    <x v="4"/>
    <x v="3"/>
    <x v="94"/>
    <s v="BUDGET"/>
  </r>
  <r>
    <x v="1"/>
    <n v="40123445"/>
    <n v="41270000000"/>
    <n v="4127001000"/>
    <x v="8"/>
    <x v="18"/>
    <x v="2"/>
    <x v="94"/>
    <s v="BUDGET"/>
  </r>
  <r>
    <x v="1"/>
    <n v="40123457"/>
    <n v="41270000000"/>
    <n v="4127001000"/>
    <x v="8"/>
    <x v="5"/>
    <x v="279"/>
    <x v="94"/>
    <s v="BUDGET"/>
  </r>
  <r>
    <x v="1"/>
    <n v="40123521"/>
    <n v="41270000000"/>
    <n v="4127001000"/>
    <x v="8"/>
    <x v="5"/>
    <x v="244"/>
    <x v="94"/>
    <s v="BUDGET"/>
  </r>
  <r>
    <x v="1"/>
    <n v="40122469"/>
    <n v="41270000000"/>
    <n v="4127001000"/>
    <x v="8"/>
    <x v="4"/>
    <x v="21"/>
    <x v="94"/>
    <s v="BUDGET"/>
  </r>
  <r>
    <x v="1"/>
    <n v="40122512"/>
    <n v="41270000000"/>
    <n v="4127001000"/>
    <x v="8"/>
    <x v="5"/>
    <x v="22"/>
    <x v="94"/>
    <s v="BUDGET"/>
  </r>
  <r>
    <x v="1"/>
    <n v="40122577"/>
    <n v="41270000000"/>
    <n v="4127001000"/>
    <x v="8"/>
    <x v="19"/>
    <x v="23"/>
    <x v="94"/>
    <s v="BUDGET"/>
  </r>
  <r>
    <x v="1"/>
    <n v="40122381"/>
    <n v="41270000000"/>
    <n v="4127001000"/>
    <x v="8"/>
    <x v="3"/>
    <x v="24"/>
    <x v="94"/>
    <s v="BUDGET"/>
  </r>
  <r>
    <x v="1"/>
    <n v="40122386"/>
    <n v="41270000000"/>
    <n v="4127001000"/>
    <x v="8"/>
    <x v="4"/>
    <x v="35"/>
    <x v="94"/>
    <s v="BUDGET"/>
  </r>
  <r>
    <x v="1"/>
    <n v="40122389"/>
    <n v="41270000000"/>
    <n v="4127001000"/>
    <x v="8"/>
    <x v="5"/>
    <x v="36"/>
    <x v="94"/>
    <s v="BUDGET"/>
  </r>
  <r>
    <x v="1"/>
    <n v="40122424"/>
    <n v="41270000000"/>
    <n v="4127001000"/>
    <x v="8"/>
    <x v="5"/>
    <x v="244"/>
    <x v="94"/>
    <s v="BUDGET"/>
  </r>
  <r>
    <x v="1"/>
    <n v="40122542"/>
    <n v="41270000000"/>
    <n v="4127001000"/>
    <x v="8"/>
    <x v="18"/>
    <x v="23"/>
    <x v="94"/>
    <s v="BUDGET"/>
  </r>
  <r>
    <x v="1"/>
    <n v="40122573"/>
    <n v="41270000000"/>
    <n v="4127001000"/>
    <x v="8"/>
    <x v="4"/>
    <x v="35"/>
    <x v="94"/>
    <s v="BUDGET"/>
  </r>
  <r>
    <x v="1"/>
    <n v="40122580"/>
    <n v="41270000000"/>
    <n v="4127001000"/>
    <x v="8"/>
    <x v="5"/>
    <x v="22"/>
    <x v="94"/>
    <s v="BUDGET"/>
  </r>
  <r>
    <x v="1"/>
    <n v="40122440"/>
    <n v="41270000000"/>
    <n v="4127001000"/>
    <x v="8"/>
    <x v="4"/>
    <x v="3"/>
    <x v="94"/>
    <s v="BUDGET"/>
  </r>
  <r>
    <x v="1"/>
    <n v="40122453"/>
    <n v="41270000000"/>
    <n v="4127001000"/>
    <x v="8"/>
    <x v="4"/>
    <x v="128"/>
    <x v="94"/>
    <s v="BUDGET"/>
  </r>
  <r>
    <x v="1"/>
    <n v="40122536"/>
    <n v="41270000000"/>
    <n v="4127001000"/>
    <x v="8"/>
    <x v="5"/>
    <x v="32"/>
    <x v="94"/>
    <s v="BUDGET"/>
  </r>
  <r>
    <x v="1"/>
    <n v="40122550"/>
    <n v="41270000000"/>
    <n v="4127001000"/>
    <x v="8"/>
    <x v="5"/>
    <x v="22"/>
    <x v="94"/>
    <s v="BUDGET"/>
  </r>
  <r>
    <x v="1"/>
    <n v="40122556"/>
    <n v="41270000000"/>
    <n v="4127001000"/>
    <x v="8"/>
    <x v="2"/>
    <x v="30"/>
    <x v="94"/>
    <s v="BUDGET"/>
  </r>
  <r>
    <x v="1"/>
    <n v="40122561"/>
    <n v="41270000000"/>
    <n v="4127001000"/>
    <x v="8"/>
    <x v="5"/>
    <x v="32"/>
    <x v="94"/>
    <s v="BUDGET"/>
  </r>
  <r>
    <x v="1"/>
    <n v="40122565"/>
    <n v="41270000000"/>
    <n v="4127001000"/>
    <x v="8"/>
    <x v="4"/>
    <x v="243"/>
    <x v="94"/>
    <s v="BUDGET"/>
  </r>
  <r>
    <x v="1"/>
    <n v="40122568"/>
    <n v="41270000000"/>
    <n v="4127001000"/>
    <x v="8"/>
    <x v="5"/>
    <x v="244"/>
    <x v="94"/>
    <s v="BUDGET"/>
  </r>
  <r>
    <x v="1"/>
    <n v="40122359"/>
    <n v="41480000000"/>
    <n v="4148001000"/>
    <x v="11"/>
    <x v="5"/>
    <x v="148"/>
    <x v="94"/>
    <s v="BUDGET"/>
  </r>
  <r>
    <x v="1"/>
    <n v="40136045"/>
    <n v="41480000000"/>
    <n v="4148001000"/>
    <x v="11"/>
    <x v="3"/>
    <x v="24"/>
    <x v="95"/>
    <s v="BUDGET"/>
  </r>
  <r>
    <x v="1"/>
    <n v="40136060"/>
    <n v="41480000000"/>
    <n v="4148001000"/>
    <x v="11"/>
    <x v="4"/>
    <x v="128"/>
    <x v="95"/>
    <s v="BUDGET"/>
  </r>
  <r>
    <x v="1"/>
    <n v="40136103"/>
    <n v="41480000000"/>
    <n v="4148001000"/>
    <x v="11"/>
    <x v="3"/>
    <x v="24"/>
    <x v="95"/>
    <s v="BUDGET"/>
  </r>
  <r>
    <x v="1"/>
    <n v="40136106"/>
    <n v="41480000000"/>
    <n v="4148001000"/>
    <x v="11"/>
    <x v="4"/>
    <x v="35"/>
    <x v="95"/>
    <s v="BUDGET"/>
  </r>
  <r>
    <x v="1"/>
    <n v="40136126"/>
    <n v="41480000000"/>
    <n v="4148001000"/>
    <x v="11"/>
    <x v="4"/>
    <x v="261"/>
    <x v="95"/>
    <s v="BUDGET"/>
  </r>
  <r>
    <x v="1"/>
    <n v="40136131"/>
    <n v="41480000000"/>
    <n v="4148001000"/>
    <x v="11"/>
    <x v="5"/>
    <x v="119"/>
    <x v="95"/>
    <s v="BUDGET"/>
  </r>
  <r>
    <x v="1"/>
    <n v="40136162"/>
    <n v="41480000000"/>
    <n v="4148001000"/>
    <x v="11"/>
    <x v="18"/>
    <x v="478"/>
    <x v="95"/>
    <s v="BUDGET"/>
  </r>
  <r>
    <x v="1"/>
    <n v="40136062"/>
    <n v="41480000000"/>
    <n v="4148001000"/>
    <x v="11"/>
    <x v="5"/>
    <x v="119"/>
    <x v="95"/>
    <s v="BUDGET"/>
  </r>
  <r>
    <x v="1"/>
    <n v="40136074"/>
    <n v="41480000000"/>
    <n v="4148001000"/>
    <x v="11"/>
    <x v="18"/>
    <x v="24"/>
    <x v="95"/>
    <s v="BUDGET"/>
  </r>
  <r>
    <x v="1"/>
    <n v="40136084"/>
    <n v="41480000000"/>
    <n v="4148001000"/>
    <x v="11"/>
    <x v="4"/>
    <x v="35"/>
    <x v="95"/>
    <s v="BUDGET"/>
  </r>
  <r>
    <x v="1"/>
    <n v="40136086"/>
    <n v="41480000000"/>
    <n v="4148001000"/>
    <x v="11"/>
    <x v="5"/>
    <x v="36"/>
    <x v="95"/>
    <s v="BUDGET"/>
  </r>
  <r>
    <x v="1"/>
    <n v="40136111"/>
    <n v="41480000000"/>
    <n v="4148001000"/>
    <x v="11"/>
    <x v="5"/>
    <x v="36"/>
    <x v="95"/>
    <s v="BUDGET"/>
  </r>
  <r>
    <x v="1"/>
    <n v="40136122"/>
    <n v="41480000000"/>
    <n v="4148001000"/>
    <x v="11"/>
    <x v="13"/>
    <x v="238"/>
    <x v="95"/>
    <s v="BUDGET"/>
  </r>
  <r>
    <x v="1"/>
    <n v="40136140"/>
    <n v="41480000000"/>
    <n v="4148001000"/>
    <x v="11"/>
    <x v="102"/>
    <x v="356"/>
    <x v="95"/>
    <s v="BUDGET"/>
  </r>
  <r>
    <x v="1"/>
    <n v="40136146"/>
    <n v="41480000000"/>
    <n v="4148001000"/>
    <x v="11"/>
    <x v="103"/>
    <x v="811"/>
    <x v="95"/>
    <s v="BUDGET"/>
  </r>
  <r>
    <x v="1"/>
    <n v="40123808"/>
    <n v="41950000000"/>
    <n v="4195001000"/>
    <x v="30"/>
    <x v="2"/>
    <x v="46"/>
    <x v="101"/>
    <s v="BUDGET"/>
  </r>
  <r>
    <x v="1"/>
    <n v="40123991"/>
    <n v="41950000000"/>
    <n v="4195001000"/>
    <x v="30"/>
    <x v="18"/>
    <x v="46"/>
    <x v="101"/>
    <s v="BUDGET"/>
  </r>
  <r>
    <x v="1"/>
    <n v="40123996"/>
    <n v="41950000000"/>
    <n v="4195001000"/>
    <x v="30"/>
    <x v="4"/>
    <x v="47"/>
    <x v="101"/>
    <s v="BUDGET"/>
  </r>
  <r>
    <x v="1"/>
    <n v="40123998"/>
    <n v="41950000000"/>
    <n v="4195001000"/>
    <x v="30"/>
    <x v="5"/>
    <x v="48"/>
    <x v="101"/>
    <s v="BUDGET"/>
  </r>
  <r>
    <x v="1"/>
    <n v="40130518"/>
    <n v="41150000000"/>
    <n v="4115001000"/>
    <x v="22"/>
    <x v="5"/>
    <x v="812"/>
    <x v="96"/>
    <s v="BUDGET"/>
  </r>
  <r>
    <x v="1"/>
    <n v="40124105"/>
    <n v="41910000000"/>
    <n v="4191001200"/>
    <x v="10"/>
    <x v="4"/>
    <x v="38"/>
    <x v="102"/>
    <s v="BUDGET"/>
  </r>
  <r>
    <x v="1"/>
    <n v="40124244"/>
    <n v="41480000000"/>
    <n v="4148001000"/>
    <x v="11"/>
    <x v="5"/>
    <x v="48"/>
    <x v="102"/>
    <s v="BUDGET"/>
  </r>
  <r>
    <x v="1"/>
    <n v="40124009"/>
    <n v="41910000000"/>
    <n v="4191001200"/>
    <x v="10"/>
    <x v="4"/>
    <x v="41"/>
    <x v="102"/>
    <s v="BUDGET"/>
  </r>
  <r>
    <x v="1"/>
    <n v="40124109"/>
    <n v="41910000000"/>
    <n v="4191001200"/>
    <x v="10"/>
    <x v="5"/>
    <x v="39"/>
    <x v="102"/>
    <s v="BUDGET"/>
  </r>
  <r>
    <x v="1"/>
    <n v="40124112"/>
    <n v="41910000000"/>
    <n v="4191001100"/>
    <x v="9"/>
    <x v="19"/>
    <x v="37"/>
    <x v="102"/>
    <s v="BUDGET"/>
  </r>
  <r>
    <x v="1"/>
    <n v="40124114"/>
    <n v="41910000000"/>
    <n v="4191001200"/>
    <x v="10"/>
    <x v="4"/>
    <x v="38"/>
    <x v="102"/>
    <s v="BUDGET"/>
  </r>
  <r>
    <x v="1"/>
    <n v="40124116"/>
    <n v="41910000000"/>
    <n v="4191001200"/>
    <x v="10"/>
    <x v="5"/>
    <x v="39"/>
    <x v="102"/>
    <s v="BUDGET"/>
  </r>
  <r>
    <x v="1"/>
    <n v="40123950"/>
    <n v="41910000000"/>
    <n v="4191001100"/>
    <x v="9"/>
    <x v="12"/>
    <x v="40"/>
    <x v="102"/>
    <s v="BUDGET"/>
  </r>
  <r>
    <x v="1"/>
    <n v="40123806"/>
    <n v="41950000000"/>
    <n v="4195001000"/>
    <x v="30"/>
    <x v="3"/>
    <x v="46"/>
    <x v="102"/>
    <s v="BUDGET"/>
  </r>
  <r>
    <x v="1"/>
    <n v="40124163"/>
    <n v="41480000000"/>
    <n v="4148001000"/>
    <x v="11"/>
    <x v="3"/>
    <x v="40"/>
    <x v="102"/>
    <s v="BUDGET"/>
  </r>
  <r>
    <x v="1"/>
    <n v="40124168"/>
    <n v="41480000000"/>
    <n v="4148001000"/>
    <x v="11"/>
    <x v="4"/>
    <x v="41"/>
    <x v="102"/>
    <s v="BUDGET"/>
  </r>
  <r>
    <x v="1"/>
    <n v="40124172"/>
    <n v="41480000000"/>
    <n v="4148001000"/>
    <x v="11"/>
    <x v="5"/>
    <x v="42"/>
    <x v="102"/>
    <s v="BUDGET"/>
  </r>
  <r>
    <x v="1"/>
    <n v="40124223"/>
    <n v="41480000000"/>
    <n v="4148001000"/>
    <x v="11"/>
    <x v="18"/>
    <x v="46"/>
    <x v="102"/>
    <s v="BUDGET"/>
  </r>
  <r>
    <x v="1"/>
    <n v="40124013"/>
    <n v="41910000000"/>
    <n v="4191001200"/>
    <x v="10"/>
    <x v="5"/>
    <x v="42"/>
    <x v="102"/>
    <s v="BUDGET"/>
  </r>
  <r>
    <x v="1"/>
    <n v="40124234"/>
    <n v="41480000000"/>
    <n v="4148001000"/>
    <x v="11"/>
    <x v="4"/>
    <x v="47"/>
    <x v="102"/>
    <s v="BUDGET"/>
  </r>
  <r>
    <x v="1"/>
    <n v="40124101"/>
    <n v="41910000000"/>
    <n v="4191001100"/>
    <x v="9"/>
    <x v="3"/>
    <x v="37"/>
    <x v="102"/>
    <s v="BUDGET"/>
  </r>
  <r>
    <x v="1"/>
    <n v="40144409"/>
    <n v="41110000000"/>
    <n v="4111001000"/>
    <x v="3"/>
    <x v="9"/>
    <x v="813"/>
    <x v="100"/>
    <s v="BUDGET"/>
  </r>
  <r>
    <x v="1"/>
    <n v="40144423"/>
    <n v="41110000000"/>
    <n v="4111001000"/>
    <x v="3"/>
    <x v="10"/>
    <x v="814"/>
    <x v="100"/>
    <s v="BUDGET"/>
  </r>
  <r>
    <x v="1"/>
    <n v="40144445"/>
    <n v="41110000000"/>
    <n v="4111001000"/>
    <x v="3"/>
    <x v="2"/>
    <x v="815"/>
    <x v="100"/>
    <s v="BUDGET"/>
  </r>
  <r>
    <x v="1"/>
    <n v="40144548"/>
    <n v="41110000000"/>
    <n v="4111001000"/>
    <x v="3"/>
    <x v="91"/>
    <x v="307"/>
    <x v="100"/>
    <s v="BUDGET"/>
  </r>
  <r>
    <x v="1"/>
    <n v="40144572"/>
    <n v="41110000000"/>
    <n v="4111001000"/>
    <x v="3"/>
    <x v="6"/>
    <x v="816"/>
    <x v="100"/>
    <s v="BUDGET"/>
  </r>
  <r>
    <x v="1"/>
    <n v="40144394"/>
    <n v="41110000000"/>
    <n v="4111001000"/>
    <x v="3"/>
    <x v="8"/>
    <x v="67"/>
    <x v="100"/>
    <s v="BUDGET"/>
  </r>
  <r>
    <x v="1"/>
    <n v="40144463"/>
    <n v="41110000000"/>
    <n v="4111001000"/>
    <x v="3"/>
    <x v="55"/>
    <x v="817"/>
    <x v="100"/>
    <s v="BUDGET"/>
  </r>
  <r>
    <x v="1"/>
    <n v="40144499"/>
    <n v="41110000000"/>
    <n v="4111001000"/>
    <x v="3"/>
    <x v="12"/>
    <x v="381"/>
    <x v="100"/>
    <s v="BUDGET"/>
  </r>
  <r>
    <x v="1"/>
    <n v="40144526"/>
    <n v="41110000000"/>
    <n v="4111001000"/>
    <x v="3"/>
    <x v="13"/>
    <x v="181"/>
    <x v="100"/>
    <s v="BUDGET"/>
  </r>
  <r>
    <x v="0"/>
    <n v="40144151"/>
    <n v="41140000000"/>
    <n v="4114001000"/>
    <x v="16"/>
    <x v="4"/>
    <x v="818"/>
    <x v="103"/>
    <s v="BUDGET"/>
  </r>
  <r>
    <x v="0"/>
    <n v="40144151"/>
    <n v="41140000000"/>
    <n v="4114002000"/>
    <x v="17"/>
    <x v="4"/>
    <x v="819"/>
    <x v="103"/>
    <s v="BUDGET"/>
  </r>
  <r>
    <x v="0"/>
    <n v="40144151"/>
    <n v="41140000000"/>
    <n v="4114003000"/>
    <x v="18"/>
    <x v="4"/>
    <x v="820"/>
    <x v="103"/>
    <s v="BUDGET"/>
  </r>
  <r>
    <x v="0"/>
    <n v="40144151"/>
    <n v="41140000000"/>
    <n v="4114005000"/>
    <x v="20"/>
    <x v="4"/>
    <x v="821"/>
    <x v="103"/>
    <s v="BUDGET"/>
  </r>
  <r>
    <x v="0"/>
    <n v="40144151"/>
    <n v="41120000000"/>
    <n v="4112001000"/>
    <x v="19"/>
    <x v="4"/>
    <x v="822"/>
    <x v="103"/>
    <s v="BUDGET"/>
  </r>
  <r>
    <x v="0"/>
    <n v="40122068"/>
    <n v="41530000000"/>
    <n v="4153001000"/>
    <x v="21"/>
    <x v="29"/>
    <x v="206"/>
    <x v="104"/>
    <s v="BUDGET"/>
  </r>
  <r>
    <x v="0"/>
    <n v="40151633"/>
    <n v="46300000000"/>
    <n v="4630000009"/>
    <x v="0"/>
    <x v="0"/>
    <x v="823"/>
    <x v="105"/>
    <s v="BUDGET"/>
  </r>
  <r>
    <x v="0"/>
    <n v="40151633"/>
    <n v="46300000000"/>
    <n v="4630000009"/>
    <x v="0"/>
    <x v="0"/>
    <x v="824"/>
    <x v="105"/>
    <s v="BUDGET"/>
  </r>
  <r>
    <x v="0"/>
    <n v="40149577"/>
    <n v="41930000000"/>
    <n v="4193002000"/>
    <x v="2"/>
    <x v="4"/>
    <x v="3"/>
    <x v="106"/>
    <s v="BUDGET"/>
  </r>
  <r>
    <x v="0"/>
    <n v="40149605"/>
    <n v="41930000000"/>
    <n v="4193002000"/>
    <x v="2"/>
    <x v="3"/>
    <x v="2"/>
    <x v="106"/>
    <s v="BUDGET"/>
  </r>
  <r>
    <x v="0"/>
    <n v="40149561"/>
    <n v="41930000000"/>
    <n v="4193002000"/>
    <x v="2"/>
    <x v="3"/>
    <x v="2"/>
    <x v="106"/>
    <s v="BUDGET"/>
  </r>
  <r>
    <x v="0"/>
    <n v="40149625"/>
    <n v="41930000000"/>
    <n v="4193002000"/>
    <x v="2"/>
    <x v="4"/>
    <x v="3"/>
    <x v="106"/>
    <s v="BUDGET"/>
  </r>
  <r>
    <x v="0"/>
    <n v="40149587"/>
    <n v="41930000000"/>
    <n v="4193002000"/>
    <x v="2"/>
    <x v="5"/>
    <x v="279"/>
    <x v="106"/>
    <s v="BUDGET"/>
  </r>
  <r>
    <x v="0"/>
    <n v="40149613"/>
    <n v="41930000000"/>
    <n v="4193002000"/>
    <x v="2"/>
    <x v="5"/>
    <x v="279"/>
    <x v="106"/>
    <s v="BUDGET"/>
  </r>
  <r>
    <x v="0"/>
    <n v="40151083"/>
    <n v="41310000000"/>
    <n v="4131009000"/>
    <x v="5"/>
    <x v="89"/>
    <x v="290"/>
    <x v="107"/>
    <s v="BUDGET"/>
  </r>
  <r>
    <x v="0"/>
    <n v="40151094"/>
    <n v="41310000000"/>
    <n v="4131009000"/>
    <x v="5"/>
    <x v="46"/>
    <x v="825"/>
    <x v="107"/>
    <s v="BUDGET"/>
  </r>
  <r>
    <x v="0"/>
    <n v="40151095"/>
    <n v="41310000000"/>
    <n v="4131009000"/>
    <x v="5"/>
    <x v="27"/>
    <x v="666"/>
    <x v="107"/>
    <s v="BUDGET"/>
  </r>
  <r>
    <x v="0"/>
    <n v="40151096"/>
    <n v="41310000000"/>
    <n v="4131009000"/>
    <x v="5"/>
    <x v="36"/>
    <x v="826"/>
    <x v="107"/>
    <s v="BUDGET"/>
  </r>
  <r>
    <x v="0"/>
    <n v="40151108"/>
    <n v="41930000000"/>
    <n v="4193002000"/>
    <x v="2"/>
    <x v="2"/>
    <x v="2"/>
    <x v="107"/>
    <s v="BUDGET"/>
  </r>
  <r>
    <x v="0"/>
    <n v="40151110"/>
    <n v="41930000000"/>
    <n v="4193002000"/>
    <x v="2"/>
    <x v="4"/>
    <x v="3"/>
    <x v="107"/>
    <s v="BUDGET"/>
  </r>
  <r>
    <x v="0"/>
    <n v="40151113"/>
    <n v="41930000000"/>
    <n v="4193002000"/>
    <x v="2"/>
    <x v="5"/>
    <x v="279"/>
    <x v="107"/>
    <s v="BUDGET"/>
  </r>
  <r>
    <x v="0"/>
    <n v="40151117"/>
    <n v="41310000000"/>
    <n v="4131003000"/>
    <x v="4"/>
    <x v="63"/>
    <x v="91"/>
    <x v="107"/>
    <s v="BUDGET"/>
  </r>
  <r>
    <x v="0"/>
    <n v="40151122"/>
    <n v="41310000000"/>
    <n v="4131009000"/>
    <x v="5"/>
    <x v="27"/>
    <x v="79"/>
    <x v="107"/>
    <s v="BUDGET"/>
  </r>
  <r>
    <x v="0"/>
    <n v="40154013"/>
    <n v="41930000000"/>
    <n v="4193002000"/>
    <x v="2"/>
    <x v="50"/>
    <x v="827"/>
    <x v="108"/>
    <s v="BUDGET"/>
  </r>
  <r>
    <x v="0"/>
    <n v="40154013"/>
    <n v="41930000000"/>
    <n v="4193002000"/>
    <x v="2"/>
    <x v="50"/>
    <x v="828"/>
    <x v="108"/>
    <s v="BUDGET"/>
  </r>
  <r>
    <x v="0"/>
    <n v="40154013"/>
    <n v="41930000000"/>
    <n v="4193002000"/>
    <x v="2"/>
    <x v="50"/>
    <x v="829"/>
    <x v="108"/>
    <s v="BUDGET"/>
  </r>
  <r>
    <x v="0"/>
    <n v="40154366"/>
    <n v="41530000000"/>
    <n v="4153001000"/>
    <x v="21"/>
    <x v="29"/>
    <x v="830"/>
    <x v="108"/>
    <s v="BUDGET"/>
  </r>
  <r>
    <x v="0"/>
    <n v="40154366"/>
    <n v="41530000000"/>
    <n v="4153001000"/>
    <x v="21"/>
    <x v="29"/>
    <x v="831"/>
    <x v="108"/>
    <s v="BUDGET"/>
  </r>
  <r>
    <x v="0"/>
    <n v="40154366"/>
    <n v="41530000000"/>
    <n v="4153001000"/>
    <x v="21"/>
    <x v="29"/>
    <x v="705"/>
    <x v="108"/>
    <s v="BUDGET"/>
  </r>
  <r>
    <x v="0"/>
    <n v="40166000"/>
    <n v="41110000000"/>
    <n v="4111001000"/>
    <x v="3"/>
    <x v="55"/>
    <x v="100"/>
    <x v="109"/>
    <s v="BUDGET"/>
  </r>
  <r>
    <x v="0"/>
    <n v="40166019"/>
    <n v="41110000000"/>
    <n v="4111001000"/>
    <x v="3"/>
    <x v="12"/>
    <x v="306"/>
    <x v="109"/>
    <s v="BUDGET"/>
  </r>
  <r>
    <x v="0"/>
    <n v="40165945"/>
    <n v="41110000000"/>
    <n v="4111001000"/>
    <x v="3"/>
    <x v="9"/>
    <x v="8"/>
    <x v="109"/>
    <s v="BUDGET"/>
  </r>
  <r>
    <x v="0"/>
    <n v="40165961"/>
    <n v="41110000000"/>
    <n v="4111001000"/>
    <x v="3"/>
    <x v="10"/>
    <x v="9"/>
    <x v="109"/>
    <s v="BUDGET"/>
  </r>
  <r>
    <x v="0"/>
    <n v="40166041"/>
    <n v="41110000000"/>
    <n v="4111001000"/>
    <x v="3"/>
    <x v="13"/>
    <x v="306"/>
    <x v="109"/>
    <s v="BUDGET"/>
  </r>
  <r>
    <x v="0"/>
    <n v="40165926"/>
    <n v="41110000000"/>
    <n v="4111001000"/>
    <x v="3"/>
    <x v="8"/>
    <x v="591"/>
    <x v="109"/>
    <s v="BUDGET"/>
  </r>
  <r>
    <x v="0"/>
    <n v="40165980"/>
    <n v="41110000000"/>
    <n v="4111001000"/>
    <x v="3"/>
    <x v="2"/>
    <x v="801"/>
    <x v="109"/>
    <s v="BUDGET"/>
  </r>
  <r>
    <x v="0"/>
    <n v="40166068"/>
    <n v="41110000000"/>
    <n v="4111001000"/>
    <x v="3"/>
    <x v="7"/>
    <x v="6"/>
    <x v="109"/>
    <s v="BUDGET"/>
  </r>
  <r>
    <x v="0"/>
    <n v="40166323"/>
    <n v="41110000000"/>
    <n v="4111001000"/>
    <x v="3"/>
    <x v="6"/>
    <x v="832"/>
    <x v="109"/>
    <s v="BUDGET"/>
  </r>
  <r>
    <x v="1"/>
    <n v="40144631"/>
    <n v="41120000000"/>
    <n v="4112001000"/>
    <x v="19"/>
    <x v="4"/>
    <x v="833"/>
    <x v="103"/>
    <s v="BUDGET"/>
  </r>
  <r>
    <x v="1"/>
    <n v="40144631"/>
    <n v="41140000000"/>
    <n v="4114001000"/>
    <x v="16"/>
    <x v="4"/>
    <x v="834"/>
    <x v="103"/>
    <s v="BUDGET"/>
  </r>
  <r>
    <x v="1"/>
    <n v="40144631"/>
    <n v="41140000000"/>
    <n v="4114002000"/>
    <x v="17"/>
    <x v="4"/>
    <x v="835"/>
    <x v="103"/>
    <s v="BUDGET"/>
  </r>
  <r>
    <x v="1"/>
    <n v="40144631"/>
    <n v="41140000000"/>
    <n v="4114003000"/>
    <x v="18"/>
    <x v="4"/>
    <x v="836"/>
    <x v="103"/>
    <s v="BUDGET"/>
  </r>
  <r>
    <x v="1"/>
    <n v="40144631"/>
    <n v="41140000000"/>
    <n v="4114005000"/>
    <x v="20"/>
    <x v="4"/>
    <x v="837"/>
    <x v="103"/>
    <s v="BUDGET"/>
  </r>
  <r>
    <x v="1"/>
    <n v="40144653"/>
    <n v="41130000000"/>
    <n v="4113001000"/>
    <x v="16"/>
    <x v="4"/>
    <x v="838"/>
    <x v="103"/>
    <s v="BUDGET"/>
  </r>
  <r>
    <x v="1"/>
    <n v="40144653"/>
    <n v="41130000000"/>
    <n v="4113002000"/>
    <x v="17"/>
    <x v="4"/>
    <x v="839"/>
    <x v="103"/>
    <s v="BUDGET"/>
  </r>
  <r>
    <x v="1"/>
    <n v="40144653"/>
    <n v="41130000000"/>
    <n v="4113003000"/>
    <x v="18"/>
    <x v="4"/>
    <x v="836"/>
    <x v="103"/>
    <s v="BUDGET"/>
  </r>
  <r>
    <x v="1"/>
    <n v="40146161"/>
    <n v="41480000000"/>
    <n v="4148001000"/>
    <x v="11"/>
    <x v="18"/>
    <x v="2"/>
    <x v="104"/>
    <s v="BUDGET"/>
  </r>
  <r>
    <x v="1"/>
    <n v="40124187"/>
    <n v="41480000000"/>
    <n v="4148001000"/>
    <x v="11"/>
    <x v="2"/>
    <x v="142"/>
    <x v="104"/>
    <s v="BUDGET"/>
  </r>
  <r>
    <x v="1"/>
    <n v="40148899"/>
    <n v="41480000000"/>
    <n v="4148001000"/>
    <x v="11"/>
    <x v="3"/>
    <x v="158"/>
    <x v="105"/>
    <s v="BUDGET"/>
  </r>
  <r>
    <x v="1"/>
    <n v="40149018"/>
    <n v="41270000000"/>
    <n v="4127001000"/>
    <x v="8"/>
    <x v="3"/>
    <x v="840"/>
    <x v="105"/>
    <s v="BUDGET"/>
  </r>
  <r>
    <x v="1"/>
    <n v="40149018"/>
    <n v="41270000000"/>
    <n v="4127001000"/>
    <x v="8"/>
    <x v="3"/>
    <x v="841"/>
    <x v="105"/>
    <s v="BUDGET"/>
  </r>
  <r>
    <x v="1"/>
    <n v="40149031"/>
    <n v="41270000000"/>
    <n v="4127001000"/>
    <x v="8"/>
    <x v="5"/>
    <x v="244"/>
    <x v="105"/>
    <s v="BUDGET"/>
  </r>
  <r>
    <x v="1"/>
    <n v="40149067"/>
    <n v="41270000000"/>
    <n v="4127001000"/>
    <x v="8"/>
    <x v="5"/>
    <x v="279"/>
    <x v="105"/>
    <s v="BUDGET"/>
  </r>
  <r>
    <x v="1"/>
    <n v="40149136"/>
    <n v="41270000000"/>
    <n v="4127001000"/>
    <x v="8"/>
    <x v="4"/>
    <x v="21"/>
    <x v="105"/>
    <s v="BUDGET"/>
  </r>
  <r>
    <x v="1"/>
    <n v="40149149"/>
    <n v="41270000000"/>
    <n v="4127001000"/>
    <x v="8"/>
    <x v="3"/>
    <x v="27"/>
    <x v="105"/>
    <s v="BUDGET"/>
  </r>
  <r>
    <x v="1"/>
    <n v="40149187"/>
    <n v="41270000000"/>
    <n v="4127001000"/>
    <x v="8"/>
    <x v="5"/>
    <x v="22"/>
    <x v="105"/>
    <s v="BUDGET"/>
  </r>
  <r>
    <x v="1"/>
    <n v="40149220"/>
    <n v="41270000000"/>
    <n v="4127001000"/>
    <x v="8"/>
    <x v="4"/>
    <x v="31"/>
    <x v="105"/>
    <s v="BUDGET"/>
  </r>
  <r>
    <x v="1"/>
    <n v="40148933"/>
    <n v="41490000000"/>
    <n v="4149001000"/>
    <x v="6"/>
    <x v="17"/>
    <x v="691"/>
    <x v="105"/>
    <s v="BUDGET"/>
  </r>
  <r>
    <x v="1"/>
    <n v="40149169"/>
    <n v="41270000000"/>
    <n v="4127001000"/>
    <x v="8"/>
    <x v="18"/>
    <x v="23"/>
    <x v="105"/>
    <s v="BUDGET"/>
  </r>
  <r>
    <x v="1"/>
    <n v="40148700"/>
    <n v="41480000000"/>
    <n v="4148001900"/>
    <x v="7"/>
    <x v="18"/>
    <x v="506"/>
    <x v="105"/>
    <s v="BUDGET"/>
  </r>
  <r>
    <x v="1"/>
    <n v="40149452"/>
    <n v="41270000000"/>
    <n v="4127001000"/>
    <x v="8"/>
    <x v="17"/>
    <x v="842"/>
    <x v="105"/>
    <s v="BUDGET"/>
  </r>
  <r>
    <x v="1"/>
    <n v="40149457"/>
    <n v="41270000000"/>
    <n v="4127001000"/>
    <x v="8"/>
    <x v="3"/>
    <x v="30"/>
    <x v="105"/>
    <s v="BUDGET"/>
  </r>
  <r>
    <x v="1"/>
    <n v="40149473"/>
    <n v="41270000000"/>
    <n v="4127001000"/>
    <x v="8"/>
    <x v="4"/>
    <x v="35"/>
    <x v="105"/>
    <s v="BUDGET"/>
  </r>
  <r>
    <x v="1"/>
    <n v="40149467"/>
    <n v="41270000000"/>
    <n v="4127001000"/>
    <x v="8"/>
    <x v="19"/>
    <x v="23"/>
    <x v="105"/>
    <s v="BUDGET"/>
  </r>
  <r>
    <x v="1"/>
    <n v="40149489"/>
    <n v="41270000000"/>
    <n v="4127001000"/>
    <x v="8"/>
    <x v="5"/>
    <x v="22"/>
    <x v="105"/>
    <s v="BUDGET"/>
  </r>
  <r>
    <x v="1"/>
    <n v="40149015"/>
    <n v="41270000000"/>
    <n v="4127001000"/>
    <x v="8"/>
    <x v="4"/>
    <x v="128"/>
    <x v="105"/>
    <s v="BUDGET"/>
  </r>
  <r>
    <x v="1"/>
    <n v="40149016"/>
    <n v="41270000000"/>
    <n v="4127001000"/>
    <x v="8"/>
    <x v="5"/>
    <x v="119"/>
    <x v="105"/>
    <s v="BUDGET"/>
  </r>
  <r>
    <x v="1"/>
    <n v="40149047"/>
    <n v="41270000000"/>
    <n v="4127001000"/>
    <x v="8"/>
    <x v="3"/>
    <x v="2"/>
    <x v="105"/>
    <s v="BUDGET"/>
  </r>
  <r>
    <x v="1"/>
    <n v="40149462"/>
    <n v="41270000000"/>
    <n v="4127001000"/>
    <x v="8"/>
    <x v="12"/>
    <x v="24"/>
    <x v="105"/>
    <s v="BUDGET"/>
  </r>
  <r>
    <x v="1"/>
    <n v="40149477"/>
    <n v="41270000000"/>
    <n v="4127001000"/>
    <x v="8"/>
    <x v="5"/>
    <x v="36"/>
    <x v="105"/>
    <s v="BUDGET"/>
  </r>
  <r>
    <x v="1"/>
    <n v="40149131"/>
    <n v="41270000000"/>
    <n v="4127001000"/>
    <x v="8"/>
    <x v="2"/>
    <x v="23"/>
    <x v="105"/>
    <s v="BUDGET"/>
  </r>
  <r>
    <x v="1"/>
    <n v="40149141"/>
    <n v="41270000000"/>
    <n v="4127001000"/>
    <x v="8"/>
    <x v="5"/>
    <x v="22"/>
    <x v="105"/>
    <s v="BUDGET"/>
  </r>
  <r>
    <x v="1"/>
    <n v="40149150"/>
    <n v="41270000000"/>
    <n v="4127001000"/>
    <x v="8"/>
    <x v="4"/>
    <x v="115"/>
    <x v="105"/>
    <s v="BUDGET"/>
  </r>
  <r>
    <x v="1"/>
    <n v="40149180"/>
    <n v="41270000000"/>
    <n v="4127001000"/>
    <x v="8"/>
    <x v="4"/>
    <x v="21"/>
    <x v="105"/>
    <s v="BUDGET"/>
  </r>
  <r>
    <x v="1"/>
    <n v="40149204"/>
    <n v="41270000000"/>
    <n v="4127001000"/>
    <x v="8"/>
    <x v="17"/>
    <x v="30"/>
    <x v="105"/>
    <s v="BUDGET"/>
  </r>
  <r>
    <x v="1"/>
    <n v="40149014"/>
    <n v="41270000000"/>
    <n v="4127001000"/>
    <x v="8"/>
    <x v="3"/>
    <x v="24"/>
    <x v="105"/>
    <s v="BUDGET"/>
  </r>
  <r>
    <x v="1"/>
    <n v="40149026"/>
    <n v="41270000000"/>
    <n v="4127001000"/>
    <x v="8"/>
    <x v="4"/>
    <x v="243"/>
    <x v="105"/>
    <s v="BUDGET"/>
  </r>
  <r>
    <x v="1"/>
    <n v="40149053"/>
    <n v="41270000000"/>
    <n v="4127001000"/>
    <x v="8"/>
    <x v="4"/>
    <x v="3"/>
    <x v="105"/>
    <s v="BUDGET"/>
  </r>
  <r>
    <x v="1"/>
    <n v="40149152"/>
    <n v="41270000000"/>
    <n v="4127001000"/>
    <x v="8"/>
    <x v="5"/>
    <x v="45"/>
    <x v="105"/>
    <s v="BUDGET"/>
  </r>
  <r>
    <x v="1"/>
    <n v="40149483"/>
    <n v="41270000000"/>
    <n v="4127001000"/>
    <x v="8"/>
    <x v="4"/>
    <x v="21"/>
    <x v="105"/>
    <s v="BUDGET"/>
  </r>
  <r>
    <x v="1"/>
    <n v="40150552"/>
    <n v="41480000000"/>
    <n v="4148001000"/>
    <x v="11"/>
    <x v="4"/>
    <x v="564"/>
    <x v="106"/>
    <s v="BUDGET"/>
  </r>
  <r>
    <x v="1"/>
    <n v="40150561"/>
    <n v="41480000000"/>
    <n v="4148001000"/>
    <x v="11"/>
    <x v="2"/>
    <x v="142"/>
    <x v="106"/>
    <s v="BUDGET"/>
  </r>
  <r>
    <x v="1"/>
    <n v="40150583"/>
    <n v="41480000000"/>
    <n v="4148001000"/>
    <x v="11"/>
    <x v="5"/>
    <x v="244"/>
    <x v="106"/>
    <s v="BUDGET"/>
  </r>
  <r>
    <x v="1"/>
    <n v="40150600"/>
    <n v="41480000000"/>
    <n v="4148001000"/>
    <x v="11"/>
    <x v="4"/>
    <x v="564"/>
    <x v="106"/>
    <s v="BUDGET"/>
  </r>
  <r>
    <x v="1"/>
    <n v="40150666"/>
    <n v="41480000000"/>
    <n v="4148001000"/>
    <x v="11"/>
    <x v="2"/>
    <x v="30"/>
    <x v="106"/>
    <s v="BUDGET"/>
  </r>
  <r>
    <x v="1"/>
    <n v="40150702"/>
    <n v="41480000000"/>
    <n v="4148001900"/>
    <x v="7"/>
    <x v="2"/>
    <x v="250"/>
    <x v="106"/>
    <s v="BUDGET"/>
  </r>
  <r>
    <x v="1"/>
    <n v="40150731"/>
    <n v="41480000000"/>
    <n v="4148001000"/>
    <x v="11"/>
    <x v="4"/>
    <x v="146"/>
    <x v="106"/>
    <s v="BUDGET"/>
  </r>
  <r>
    <x v="1"/>
    <n v="40150764"/>
    <n v="41480000000"/>
    <n v="4148001000"/>
    <x v="11"/>
    <x v="4"/>
    <x v="31"/>
    <x v="106"/>
    <s v="BUDGET"/>
  </r>
  <r>
    <x v="1"/>
    <n v="40150780"/>
    <n v="41270000000"/>
    <n v="4127001000"/>
    <x v="8"/>
    <x v="2"/>
    <x v="114"/>
    <x v="106"/>
    <s v="BUDGET"/>
  </r>
  <r>
    <x v="1"/>
    <n v="40150524"/>
    <n v="41480000000"/>
    <n v="4148001000"/>
    <x v="11"/>
    <x v="4"/>
    <x v="843"/>
    <x v="106"/>
    <s v="BUDGET"/>
  </r>
  <r>
    <x v="1"/>
    <n v="40150708"/>
    <n v="41480000000"/>
    <n v="4148001000"/>
    <x v="11"/>
    <x v="2"/>
    <x v="30"/>
    <x v="106"/>
    <s v="BUDGET"/>
  </r>
  <r>
    <x v="1"/>
    <n v="40150715"/>
    <n v="41480000000"/>
    <n v="4148001000"/>
    <x v="11"/>
    <x v="3"/>
    <x v="238"/>
    <x v="106"/>
    <s v="BUDGET"/>
  </r>
  <r>
    <x v="1"/>
    <n v="40150750"/>
    <n v="41480000000"/>
    <n v="4148001000"/>
    <x v="11"/>
    <x v="4"/>
    <x v="31"/>
    <x v="106"/>
    <s v="BUDGET"/>
  </r>
  <r>
    <x v="1"/>
    <n v="40150538"/>
    <n v="41480000000"/>
    <n v="4148001000"/>
    <x v="11"/>
    <x v="5"/>
    <x v="244"/>
    <x v="106"/>
    <s v="BUDGET"/>
  </r>
  <r>
    <x v="1"/>
    <n v="40150575"/>
    <n v="41480000000"/>
    <n v="4148001000"/>
    <x v="11"/>
    <x v="3"/>
    <x v="186"/>
    <x v="106"/>
    <s v="BUDGET"/>
  </r>
  <r>
    <x v="1"/>
    <n v="40150615"/>
    <n v="41480000000"/>
    <n v="4148001000"/>
    <x v="11"/>
    <x v="4"/>
    <x v="31"/>
    <x v="106"/>
    <s v="BUDGET"/>
  </r>
  <r>
    <x v="1"/>
    <n v="40150623"/>
    <n v="41480000000"/>
    <n v="4148001000"/>
    <x v="11"/>
    <x v="5"/>
    <x v="32"/>
    <x v="106"/>
    <s v="BUDGET"/>
  </r>
  <r>
    <x v="1"/>
    <n v="40150686"/>
    <n v="41480000000"/>
    <n v="4148001000"/>
    <x v="11"/>
    <x v="5"/>
    <x v="32"/>
    <x v="106"/>
    <s v="BUDGET"/>
  </r>
  <r>
    <x v="1"/>
    <n v="40150292"/>
    <n v="41950000000"/>
    <n v="4195002000"/>
    <x v="12"/>
    <x v="2"/>
    <x v="30"/>
    <x v="106"/>
    <s v="BUDGET"/>
  </r>
  <r>
    <x v="1"/>
    <n v="40150297"/>
    <n v="41950000000"/>
    <n v="4195002000"/>
    <x v="12"/>
    <x v="4"/>
    <x v="656"/>
    <x v="106"/>
    <s v="BUDGET"/>
  </r>
  <r>
    <x v="1"/>
    <n v="40150301"/>
    <n v="41950000000"/>
    <n v="4195002000"/>
    <x v="12"/>
    <x v="5"/>
    <x v="657"/>
    <x v="106"/>
    <s v="BUDGET"/>
  </r>
  <r>
    <x v="1"/>
    <n v="40150549"/>
    <n v="41480000000"/>
    <n v="4148001000"/>
    <x v="11"/>
    <x v="17"/>
    <x v="186"/>
    <x v="106"/>
    <s v="BUDGET"/>
  </r>
  <r>
    <x v="1"/>
    <n v="40150555"/>
    <n v="41480000000"/>
    <n v="4148001000"/>
    <x v="11"/>
    <x v="3"/>
    <x v="186"/>
    <x v="106"/>
    <s v="BUDGET"/>
  </r>
  <r>
    <x v="1"/>
    <n v="40150366"/>
    <n v="41480000000"/>
    <n v="4148001000"/>
    <x v="11"/>
    <x v="13"/>
    <x v="186"/>
    <x v="106"/>
    <s v="BUDGET"/>
  </r>
  <r>
    <x v="1"/>
    <n v="40150594"/>
    <n v="41480000000"/>
    <n v="4148001000"/>
    <x v="11"/>
    <x v="3"/>
    <x v="844"/>
    <x v="106"/>
    <s v="BUDGET"/>
  </r>
  <r>
    <x v="1"/>
    <n v="40150594"/>
    <n v="41480000000"/>
    <n v="4148001000"/>
    <x v="11"/>
    <x v="3"/>
    <x v="845"/>
    <x v="106"/>
    <s v="BUDGET"/>
  </r>
  <r>
    <x v="1"/>
    <n v="40150605"/>
    <n v="41480000000"/>
    <n v="4148001000"/>
    <x v="11"/>
    <x v="5"/>
    <x v="244"/>
    <x v="106"/>
    <s v="BUDGET"/>
  </r>
  <r>
    <x v="1"/>
    <n v="40150677"/>
    <n v="41480000000"/>
    <n v="4148001000"/>
    <x v="11"/>
    <x v="4"/>
    <x v="31"/>
    <x v="106"/>
    <s v="BUDGET"/>
  </r>
  <r>
    <x v="1"/>
    <n v="40150725"/>
    <n v="41480000000"/>
    <n v="4148001000"/>
    <x v="11"/>
    <x v="4"/>
    <x v="261"/>
    <x v="106"/>
    <s v="BUDGET"/>
  </r>
  <r>
    <x v="1"/>
    <n v="40150767"/>
    <n v="41480000000"/>
    <n v="4148001000"/>
    <x v="11"/>
    <x v="5"/>
    <x v="32"/>
    <x v="106"/>
    <s v="BUDGET"/>
  </r>
  <r>
    <x v="1"/>
    <n v="40150773"/>
    <n v="41270000000"/>
    <n v="4127001000"/>
    <x v="8"/>
    <x v="55"/>
    <x v="113"/>
    <x v="106"/>
    <s v="BUDGET"/>
  </r>
  <r>
    <x v="1"/>
    <n v="40150032"/>
    <n v="41270000000"/>
    <n v="4127001000"/>
    <x v="8"/>
    <x v="18"/>
    <x v="2"/>
    <x v="106"/>
    <s v="BUDGET"/>
  </r>
  <r>
    <x v="1"/>
    <n v="40150064"/>
    <n v="41270000000"/>
    <n v="4127001000"/>
    <x v="8"/>
    <x v="2"/>
    <x v="2"/>
    <x v="106"/>
    <s v="BUDGET"/>
  </r>
  <r>
    <x v="1"/>
    <n v="40150105"/>
    <n v="41950000000"/>
    <n v="4195002000"/>
    <x v="12"/>
    <x v="3"/>
    <x v="30"/>
    <x v="106"/>
    <s v="BUDGET"/>
  </r>
  <r>
    <x v="1"/>
    <n v="40150142"/>
    <n v="41950000000"/>
    <n v="4195002000"/>
    <x v="12"/>
    <x v="3"/>
    <x v="30"/>
    <x v="106"/>
    <s v="BUDGET"/>
  </r>
  <r>
    <x v="1"/>
    <n v="40150149"/>
    <n v="41950000000"/>
    <n v="4195002000"/>
    <x v="12"/>
    <x v="4"/>
    <x v="31"/>
    <x v="106"/>
    <s v="BUDGET"/>
  </r>
  <r>
    <x v="1"/>
    <n v="40150153"/>
    <n v="41950000000"/>
    <n v="4195002000"/>
    <x v="12"/>
    <x v="5"/>
    <x v="32"/>
    <x v="106"/>
    <s v="BUDGET"/>
  </r>
  <r>
    <x v="1"/>
    <n v="40150203"/>
    <n v="41950000000"/>
    <n v="4195002000"/>
    <x v="12"/>
    <x v="17"/>
    <x v="30"/>
    <x v="106"/>
    <s v="BUDGET"/>
  </r>
  <r>
    <x v="1"/>
    <n v="40150226"/>
    <n v="41950000000"/>
    <n v="4195002000"/>
    <x v="12"/>
    <x v="5"/>
    <x v="32"/>
    <x v="106"/>
    <s v="BUDGET"/>
  </r>
  <r>
    <x v="1"/>
    <n v="40150247"/>
    <n v="41950000000"/>
    <n v="4195002000"/>
    <x v="12"/>
    <x v="3"/>
    <x v="24"/>
    <x v="106"/>
    <s v="BUDGET"/>
  </r>
  <r>
    <x v="1"/>
    <n v="40150251"/>
    <n v="41950000000"/>
    <n v="4195002000"/>
    <x v="12"/>
    <x v="4"/>
    <x v="128"/>
    <x v="106"/>
    <s v="BUDGET"/>
  </r>
  <r>
    <x v="1"/>
    <n v="40150256"/>
    <n v="41950000000"/>
    <n v="4195002000"/>
    <x v="12"/>
    <x v="5"/>
    <x v="119"/>
    <x v="106"/>
    <s v="BUDGET"/>
  </r>
  <r>
    <x v="1"/>
    <n v="40150269"/>
    <n v="41270000000"/>
    <n v="4127001000"/>
    <x v="8"/>
    <x v="4"/>
    <x v="105"/>
    <x v="106"/>
    <s v="BUDGET"/>
  </r>
  <r>
    <x v="1"/>
    <n v="40150043"/>
    <n v="41270000000"/>
    <n v="4127001000"/>
    <x v="8"/>
    <x v="4"/>
    <x v="3"/>
    <x v="106"/>
    <s v="BUDGET"/>
  </r>
  <r>
    <x v="1"/>
    <n v="40150052"/>
    <n v="41270000000"/>
    <n v="4127001000"/>
    <x v="8"/>
    <x v="17"/>
    <x v="2"/>
    <x v="106"/>
    <s v="BUDGET"/>
  </r>
  <r>
    <x v="1"/>
    <n v="40150056"/>
    <n v="41270000000"/>
    <n v="4127001000"/>
    <x v="8"/>
    <x v="4"/>
    <x v="3"/>
    <x v="106"/>
    <s v="BUDGET"/>
  </r>
  <r>
    <x v="1"/>
    <n v="40150059"/>
    <n v="41270000000"/>
    <n v="4127001000"/>
    <x v="8"/>
    <x v="5"/>
    <x v="279"/>
    <x v="106"/>
    <s v="BUDGET"/>
  </r>
  <r>
    <x v="1"/>
    <n v="40150076"/>
    <n v="41480000000"/>
    <n v="4148001000"/>
    <x v="11"/>
    <x v="2"/>
    <x v="66"/>
    <x v="106"/>
    <s v="BUDGET"/>
  </r>
  <r>
    <x v="1"/>
    <n v="40150080"/>
    <n v="41480000000"/>
    <n v="4148001000"/>
    <x v="11"/>
    <x v="4"/>
    <x v="236"/>
    <x v="106"/>
    <s v="BUDGET"/>
  </r>
  <r>
    <x v="1"/>
    <n v="40150087"/>
    <n v="41480000000"/>
    <n v="4148001000"/>
    <x v="11"/>
    <x v="5"/>
    <x v="148"/>
    <x v="106"/>
    <s v="BUDGET"/>
  </r>
  <r>
    <x v="1"/>
    <n v="40150097"/>
    <n v="41950000000"/>
    <n v="4195002000"/>
    <x v="12"/>
    <x v="3"/>
    <x v="30"/>
    <x v="106"/>
    <s v="BUDGET"/>
  </r>
  <r>
    <x v="1"/>
    <n v="40150117"/>
    <n v="41950000000"/>
    <n v="4195002000"/>
    <x v="12"/>
    <x v="2"/>
    <x v="30"/>
    <x v="106"/>
    <s v="BUDGET"/>
  </r>
  <r>
    <x v="1"/>
    <n v="40150128"/>
    <n v="41950000000"/>
    <n v="4195002000"/>
    <x v="12"/>
    <x v="18"/>
    <x v="30"/>
    <x v="106"/>
    <s v="BUDGET"/>
  </r>
  <r>
    <x v="1"/>
    <n v="40150168"/>
    <n v="41950000000"/>
    <n v="4195002000"/>
    <x v="12"/>
    <x v="4"/>
    <x v="31"/>
    <x v="106"/>
    <s v="BUDGET"/>
  </r>
  <r>
    <x v="1"/>
    <n v="40150173"/>
    <n v="41950000000"/>
    <n v="4195002000"/>
    <x v="12"/>
    <x v="5"/>
    <x v="32"/>
    <x v="106"/>
    <s v="BUDGET"/>
  </r>
  <r>
    <x v="1"/>
    <n v="40150182"/>
    <n v="41950000000"/>
    <n v="4195002000"/>
    <x v="12"/>
    <x v="19"/>
    <x v="30"/>
    <x v="106"/>
    <s v="BUDGET"/>
  </r>
  <r>
    <x v="1"/>
    <n v="40150187"/>
    <n v="41950000000"/>
    <n v="4195002000"/>
    <x v="12"/>
    <x v="4"/>
    <x v="31"/>
    <x v="106"/>
    <s v="BUDGET"/>
  </r>
  <r>
    <x v="1"/>
    <n v="40150191"/>
    <n v="41950000000"/>
    <n v="4195002000"/>
    <x v="12"/>
    <x v="5"/>
    <x v="32"/>
    <x v="106"/>
    <s v="BUDGET"/>
  </r>
  <r>
    <x v="1"/>
    <n v="40150528"/>
    <n v="41480000000"/>
    <n v="4148001000"/>
    <x v="11"/>
    <x v="5"/>
    <x v="244"/>
    <x v="106"/>
    <s v="BUDGET"/>
  </r>
  <r>
    <x v="1"/>
    <n v="40150533"/>
    <n v="41480000000"/>
    <n v="4148001000"/>
    <x v="11"/>
    <x v="4"/>
    <x v="564"/>
    <x v="106"/>
    <s v="BUDGET"/>
  </r>
  <r>
    <x v="1"/>
    <n v="40150580"/>
    <n v="41480000000"/>
    <n v="4148001000"/>
    <x v="11"/>
    <x v="4"/>
    <x v="564"/>
    <x v="106"/>
    <s v="BUDGET"/>
  </r>
  <r>
    <x v="1"/>
    <n v="40150355"/>
    <n v="41480000000"/>
    <n v="4148001900"/>
    <x v="7"/>
    <x v="19"/>
    <x v="186"/>
    <x v="106"/>
    <s v="BUDGET"/>
  </r>
  <r>
    <x v="1"/>
    <n v="40149911"/>
    <n v="41270000000"/>
    <n v="4127001000"/>
    <x v="8"/>
    <x v="5"/>
    <x v="279"/>
    <x v="106"/>
    <s v="BUDGET"/>
  </r>
  <r>
    <x v="1"/>
    <n v="40150554"/>
    <n v="41480000000"/>
    <n v="4148001000"/>
    <x v="11"/>
    <x v="5"/>
    <x v="244"/>
    <x v="106"/>
    <s v="BUDGET"/>
  </r>
  <r>
    <x v="1"/>
    <n v="40150006"/>
    <n v="41270000000"/>
    <n v="4127001000"/>
    <x v="8"/>
    <x v="4"/>
    <x v="3"/>
    <x v="106"/>
    <s v="BUDGET"/>
  </r>
  <r>
    <x v="1"/>
    <n v="40149772"/>
    <n v="41270000000"/>
    <n v="4127001000"/>
    <x v="8"/>
    <x v="2"/>
    <x v="2"/>
    <x v="106"/>
    <s v="BUDGET"/>
  </r>
  <r>
    <x v="1"/>
    <n v="40150265"/>
    <n v="41270000000"/>
    <n v="4127001000"/>
    <x v="8"/>
    <x v="3"/>
    <x v="2"/>
    <x v="106"/>
    <s v="BUDGET"/>
  </r>
  <r>
    <x v="1"/>
    <n v="40149638"/>
    <n v="41270000000"/>
    <n v="4127001000"/>
    <x v="8"/>
    <x v="17"/>
    <x v="2"/>
    <x v="106"/>
    <s v="BUDGET"/>
  </r>
  <r>
    <x v="1"/>
    <n v="40149695"/>
    <n v="41270000000"/>
    <n v="4127001000"/>
    <x v="8"/>
    <x v="13"/>
    <x v="27"/>
    <x v="106"/>
    <s v="BUDGET"/>
  </r>
  <r>
    <x v="1"/>
    <n v="40150216"/>
    <n v="41950000000"/>
    <n v="4195002000"/>
    <x v="12"/>
    <x v="4"/>
    <x v="31"/>
    <x v="106"/>
    <s v="BUDGET"/>
  </r>
  <r>
    <x v="1"/>
    <n v="40150274"/>
    <n v="41270000000"/>
    <n v="4127001000"/>
    <x v="8"/>
    <x v="5"/>
    <x v="32"/>
    <x v="106"/>
    <s v="BUDGET"/>
  </r>
  <r>
    <x v="1"/>
    <n v="40149520"/>
    <n v="41270000000"/>
    <n v="4127001000"/>
    <x v="8"/>
    <x v="3"/>
    <x v="120"/>
    <x v="106"/>
    <s v="BUDGET"/>
  </r>
  <r>
    <x v="1"/>
    <n v="40149857"/>
    <n v="41270000000"/>
    <n v="4127001000"/>
    <x v="8"/>
    <x v="18"/>
    <x v="2"/>
    <x v="106"/>
    <s v="BUDGET"/>
  </r>
  <r>
    <x v="1"/>
    <n v="40149906"/>
    <n v="41270000000"/>
    <n v="4127001000"/>
    <x v="8"/>
    <x v="4"/>
    <x v="3"/>
    <x v="106"/>
    <s v="BUDGET"/>
  </r>
  <r>
    <x v="1"/>
    <n v="40149925"/>
    <n v="41270000000"/>
    <n v="4127001000"/>
    <x v="8"/>
    <x v="3"/>
    <x v="2"/>
    <x v="106"/>
    <s v="BUDGET"/>
  </r>
  <r>
    <x v="1"/>
    <n v="40149649"/>
    <n v="41270000000"/>
    <n v="4127001000"/>
    <x v="8"/>
    <x v="5"/>
    <x v="279"/>
    <x v="106"/>
    <s v="BUDGET"/>
  </r>
  <r>
    <x v="1"/>
    <n v="40149949"/>
    <n v="41270000000"/>
    <n v="4127001000"/>
    <x v="8"/>
    <x v="4"/>
    <x v="3"/>
    <x v="106"/>
    <s v="BUDGET"/>
  </r>
  <r>
    <x v="1"/>
    <n v="40149960"/>
    <n v="41270000000"/>
    <n v="4127001000"/>
    <x v="8"/>
    <x v="2"/>
    <x v="2"/>
    <x v="106"/>
    <s v="BUDGET"/>
  </r>
  <r>
    <x v="1"/>
    <n v="40149969"/>
    <n v="41270000000"/>
    <n v="4127001000"/>
    <x v="8"/>
    <x v="5"/>
    <x v="4"/>
    <x v="106"/>
    <s v="BUDGET"/>
  </r>
  <r>
    <x v="1"/>
    <n v="40149720"/>
    <n v="41270000000"/>
    <n v="4127001000"/>
    <x v="8"/>
    <x v="4"/>
    <x v="243"/>
    <x v="106"/>
    <s v="BUDGET"/>
  </r>
  <r>
    <x v="1"/>
    <n v="40149758"/>
    <n v="41270000000"/>
    <n v="4127001000"/>
    <x v="8"/>
    <x v="3"/>
    <x v="24"/>
    <x v="106"/>
    <s v="BUDGET"/>
  </r>
  <r>
    <x v="1"/>
    <n v="40149759"/>
    <n v="41270000000"/>
    <n v="4127001000"/>
    <x v="8"/>
    <x v="4"/>
    <x v="35"/>
    <x v="106"/>
    <s v="BUDGET"/>
  </r>
  <r>
    <x v="1"/>
    <n v="40149806"/>
    <n v="41950000000"/>
    <n v="4195002000"/>
    <x v="12"/>
    <x v="4"/>
    <x v="31"/>
    <x v="106"/>
    <s v="BUDGET"/>
  </r>
  <r>
    <x v="1"/>
    <n v="40149507"/>
    <n v="41270000000"/>
    <n v="4127001000"/>
    <x v="8"/>
    <x v="4"/>
    <x v="3"/>
    <x v="106"/>
    <s v="BUDGET"/>
  </r>
  <r>
    <x v="1"/>
    <n v="40149819"/>
    <n v="41950000000"/>
    <n v="4195002000"/>
    <x v="12"/>
    <x v="17"/>
    <x v="30"/>
    <x v="106"/>
    <s v="BUDGET"/>
  </r>
  <r>
    <x v="1"/>
    <n v="40149823"/>
    <n v="41270000000"/>
    <n v="4127001000"/>
    <x v="8"/>
    <x v="3"/>
    <x v="2"/>
    <x v="106"/>
    <s v="BUDGET"/>
  </r>
  <r>
    <x v="1"/>
    <n v="40149741"/>
    <n v="41270000000"/>
    <n v="4127001000"/>
    <x v="8"/>
    <x v="4"/>
    <x v="3"/>
    <x v="106"/>
    <s v="BUDGET"/>
  </r>
  <r>
    <x v="1"/>
    <n v="40149748"/>
    <n v="41270000000"/>
    <n v="4127001000"/>
    <x v="8"/>
    <x v="5"/>
    <x v="279"/>
    <x v="106"/>
    <s v="BUDGET"/>
  </r>
  <r>
    <x v="1"/>
    <n v="40149936"/>
    <n v="41270000000"/>
    <n v="4127001000"/>
    <x v="8"/>
    <x v="12"/>
    <x v="2"/>
    <x v="106"/>
    <s v="BUDGET"/>
  </r>
  <r>
    <x v="1"/>
    <n v="40149985"/>
    <n v="41270000000"/>
    <n v="4127001000"/>
    <x v="8"/>
    <x v="18"/>
    <x v="27"/>
    <x v="106"/>
    <s v="BUDGET"/>
  </r>
  <r>
    <x v="1"/>
    <n v="40149501"/>
    <n v="41270000000"/>
    <n v="4127001000"/>
    <x v="8"/>
    <x v="2"/>
    <x v="2"/>
    <x v="106"/>
    <s v="BUDGET"/>
  </r>
  <r>
    <x v="1"/>
    <n v="40149642"/>
    <n v="41270000000"/>
    <n v="4127001000"/>
    <x v="8"/>
    <x v="4"/>
    <x v="3"/>
    <x v="106"/>
    <s v="BUDGET"/>
  </r>
  <r>
    <x v="1"/>
    <n v="40149944"/>
    <n v="41270000000"/>
    <n v="4127001000"/>
    <x v="8"/>
    <x v="5"/>
    <x v="279"/>
    <x v="106"/>
    <s v="BUDGET"/>
  </r>
  <r>
    <x v="1"/>
    <n v="40149963"/>
    <n v="41270000000"/>
    <n v="4127001000"/>
    <x v="8"/>
    <x v="4"/>
    <x v="3"/>
    <x v="106"/>
    <s v="BUDGET"/>
  </r>
  <r>
    <x v="1"/>
    <n v="40149999"/>
    <n v="41270000000"/>
    <n v="4127001000"/>
    <x v="8"/>
    <x v="17"/>
    <x v="2"/>
    <x v="106"/>
    <s v="BUDGET"/>
  </r>
  <r>
    <x v="1"/>
    <n v="40149702"/>
    <n v="41270000000"/>
    <n v="4127001000"/>
    <x v="8"/>
    <x v="4"/>
    <x v="33"/>
    <x v="106"/>
    <s v="BUDGET"/>
  </r>
  <r>
    <x v="1"/>
    <n v="40149714"/>
    <n v="41270000000"/>
    <n v="4127001000"/>
    <x v="8"/>
    <x v="5"/>
    <x v="34"/>
    <x v="106"/>
    <s v="BUDGET"/>
  </r>
  <r>
    <x v="1"/>
    <n v="40150003"/>
    <n v="41270000000"/>
    <n v="4127001000"/>
    <x v="8"/>
    <x v="18"/>
    <x v="2"/>
    <x v="106"/>
    <s v="BUDGET"/>
  </r>
  <r>
    <x v="1"/>
    <n v="40150004"/>
    <n v="41270000000"/>
    <n v="4127001000"/>
    <x v="8"/>
    <x v="4"/>
    <x v="3"/>
    <x v="106"/>
    <s v="BUDGET"/>
  </r>
  <r>
    <x v="1"/>
    <n v="40150005"/>
    <n v="41270000000"/>
    <n v="4127001000"/>
    <x v="8"/>
    <x v="18"/>
    <x v="2"/>
    <x v="106"/>
    <s v="BUDGET"/>
  </r>
  <r>
    <x v="1"/>
    <n v="40149766"/>
    <n v="41270000000"/>
    <n v="4127001000"/>
    <x v="8"/>
    <x v="5"/>
    <x v="36"/>
    <x v="106"/>
    <s v="BUDGET"/>
  </r>
  <r>
    <x v="1"/>
    <n v="40149810"/>
    <n v="41950000000"/>
    <n v="4195002000"/>
    <x v="12"/>
    <x v="5"/>
    <x v="32"/>
    <x v="106"/>
    <s v="BUDGET"/>
  </r>
  <r>
    <x v="1"/>
    <n v="40149510"/>
    <n v="41270000000"/>
    <n v="4127001000"/>
    <x v="8"/>
    <x v="5"/>
    <x v="22"/>
    <x v="106"/>
    <s v="BUDGET"/>
  </r>
  <r>
    <x v="1"/>
    <n v="40149831"/>
    <n v="41270000000"/>
    <n v="4127001000"/>
    <x v="8"/>
    <x v="4"/>
    <x v="3"/>
    <x v="106"/>
    <s v="BUDGET"/>
  </r>
  <r>
    <x v="1"/>
    <n v="40150041"/>
    <n v="41270000000"/>
    <n v="4127001000"/>
    <x v="8"/>
    <x v="5"/>
    <x v="279"/>
    <x v="106"/>
    <s v="BUDGET"/>
  </r>
  <r>
    <x v="1"/>
    <n v="40149733"/>
    <n v="41270000000"/>
    <n v="4127001000"/>
    <x v="8"/>
    <x v="12"/>
    <x v="2"/>
    <x v="106"/>
    <s v="BUDGET"/>
  </r>
  <r>
    <x v="1"/>
    <n v="40150158"/>
    <n v="41950000000"/>
    <n v="4195002000"/>
    <x v="12"/>
    <x v="17"/>
    <x v="30"/>
    <x v="106"/>
    <s v="BUDGET"/>
  </r>
  <r>
    <x v="1"/>
    <n v="40149779"/>
    <n v="41270000000"/>
    <n v="4127001000"/>
    <x v="8"/>
    <x v="4"/>
    <x v="3"/>
    <x v="106"/>
    <s v="BUDGET"/>
  </r>
  <r>
    <x v="1"/>
    <n v="40149780"/>
    <n v="41270000000"/>
    <n v="4127001000"/>
    <x v="8"/>
    <x v="5"/>
    <x v="279"/>
    <x v="106"/>
    <s v="BUDGET"/>
  </r>
  <r>
    <x v="1"/>
    <n v="40149844"/>
    <n v="41270000000"/>
    <n v="4127001000"/>
    <x v="8"/>
    <x v="5"/>
    <x v="279"/>
    <x v="106"/>
    <s v="BUDGET"/>
  </r>
  <r>
    <x v="1"/>
    <n v="40149928"/>
    <n v="41270000000"/>
    <n v="4127001000"/>
    <x v="8"/>
    <x v="5"/>
    <x v="279"/>
    <x v="106"/>
    <s v="BUDGET"/>
  </r>
  <r>
    <x v="1"/>
    <n v="40149988"/>
    <n v="41270000000"/>
    <n v="4127001000"/>
    <x v="8"/>
    <x v="4"/>
    <x v="33"/>
    <x v="106"/>
    <s v="BUDGET"/>
  </r>
  <r>
    <x v="1"/>
    <n v="40149993"/>
    <n v="41270000000"/>
    <n v="4127001000"/>
    <x v="8"/>
    <x v="5"/>
    <x v="34"/>
    <x v="106"/>
    <s v="BUDGET"/>
  </r>
  <r>
    <x v="1"/>
    <n v="40149529"/>
    <n v="41270000000"/>
    <n v="4127001000"/>
    <x v="8"/>
    <x v="4"/>
    <x v="243"/>
    <x v="106"/>
    <s v="BUDGET"/>
  </r>
  <r>
    <x v="1"/>
    <n v="40150008"/>
    <n v="41270000000"/>
    <n v="4127001000"/>
    <x v="8"/>
    <x v="5"/>
    <x v="279"/>
    <x v="106"/>
    <s v="BUDGET"/>
  </r>
  <r>
    <x v="1"/>
    <n v="40150981"/>
    <n v="41950000000"/>
    <n v="4195002000"/>
    <x v="12"/>
    <x v="4"/>
    <x v="3"/>
    <x v="107"/>
    <s v="BUDGET"/>
  </r>
  <r>
    <x v="1"/>
    <n v="40150786"/>
    <n v="41480000000"/>
    <n v="4148001000"/>
    <x v="11"/>
    <x v="4"/>
    <x v="31"/>
    <x v="107"/>
    <s v="BUDGET"/>
  </r>
  <r>
    <x v="1"/>
    <n v="40150796"/>
    <n v="41480000000"/>
    <n v="4148001000"/>
    <x v="11"/>
    <x v="4"/>
    <x v="31"/>
    <x v="107"/>
    <s v="BUDGET"/>
  </r>
  <r>
    <x v="1"/>
    <n v="40150806"/>
    <n v="41480000000"/>
    <n v="4148001000"/>
    <x v="11"/>
    <x v="5"/>
    <x v="32"/>
    <x v="107"/>
    <s v="BUDGET"/>
  </r>
  <r>
    <x v="1"/>
    <n v="40150819"/>
    <n v="41480000000"/>
    <n v="4148001000"/>
    <x v="11"/>
    <x v="3"/>
    <x v="30"/>
    <x v="107"/>
    <s v="BUDGET"/>
  </r>
  <r>
    <x v="1"/>
    <n v="40150881"/>
    <n v="41950000000"/>
    <n v="4195002000"/>
    <x v="12"/>
    <x v="4"/>
    <x v="33"/>
    <x v="107"/>
    <s v="BUDGET"/>
  </r>
  <r>
    <x v="1"/>
    <n v="40150790"/>
    <n v="41480000000"/>
    <n v="4148001000"/>
    <x v="11"/>
    <x v="5"/>
    <x v="32"/>
    <x v="107"/>
    <s v="BUDGET"/>
  </r>
  <r>
    <x v="1"/>
    <n v="40151342"/>
    <n v="41270000000"/>
    <n v="4127001000"/>
    <x v="8"/>
    <x v="4"/>
    <x v="139"/>
    <x v="107"/>
    <s v="BUDGET"/>
  </r>
  <r>
    <x v="1"/>
    <n v="40151361"/>
    <n v="41270000000"/>
    <n v="4127001000"/>
    <x v="8"/>
    <x v="12"/>
    <x v="138"/>
    <x v="107"/>
    <s v="BUDGET"/>
  </r>
  <r>
    <x v="1"/>
    <n v="40150946"/>
    <n v="41950000000"/>
    <n v="4195002000"/>
    <x v="12"/>
    <x v="3"/>
    <x v="2"/>
    <x v="107"/>
    <s v="BUDGET"/>
  </r>
  <r>
    <x v="1"/>
    <n v="40151071"/>
    <n v="41310000000"/>
    <n v="4131009000"/>
    <x v="5"/>
    <x v="89"/>
    <x v="846"/>
    <x v="107"/>
    <s v="BUDGET"/>
  </r>
  <r>
    <x v="1"/>
    <n v="40150866"/>
    <n v="41950000000"/>
    <n v="4195002000"/>
    <x v="12"/>
    <x v="2"/>
    <x v="847"/>
    <x v="107"/>
    <s v="BUDGET"/>
  </r>
  <r>
    <x v="1"/>
    <n v="40150866"/>
    <n v="41950000000"/>
    <n v="4195002000"/>
    <x v="12"/>
    <x v="2"/>
    <x v="848"/>
    <x v="107"/>
    <s v="BUDGET"/>
  </r>
  <r>
    <x v="1"/>
    <n v="40150866"/>
    <n v="41950000000"/>
    <n v="4195002000"/>
    <x v="12"/>
    <x v="2"/>
    <x v="849"/>
    <x v="107"/>
    <s v="BUDGET"/>
  </r>
  <r>
    <x v="1"/>
    <n v="40150911"/>
    <n v="41950000000"/>
    <n v="4195002000"/>
    <x v="12"/>
    <x v="4"/>
    <x v="33"/>
    <x v="107"/>
    <s v="BUDGET"/>
  </r>
  <r>
    <x v="1"/>
    <n v="40150968"/>
    <n v="41950000000"/>
    <n v="4195002000"/>
    <x v="12"/>
    <x v="5"/>
    <x v="279"/>
    <x v="107"/>
    <s v="BUDGET"/>
  </r>
  <r>
    <x v="1"/>
    <n v="40151515"/>
    <n v="41270000000"/>
    <n v="4127001000"/>
    <x v="8"/>
    <x v="4"/>
    <x v="139"/>
    <x v="107"/>
    <s v="BUDGET"/>
  </r>
  <r>
    <x v="1"/>
    <n v="40151651"/>
    <n v="41270000000"/>
    <n v="4127001000"/>
    <x v="8"/>
    <x v="4"/>
    <x v="139"/>
    <x v="107"/>
    <s v="BUDGET"/>
  </r>
  <r>
    <x v="1"/>
    <n v="40151665"/>
    <n v="41270000000"/>
    <n v="4127001000"/>
    <x v="8"/>
    <x v="2"/>
    <x v="138"/>
    <x v="107"/>
    <s v="BUDGET"/>
  </r>
  <r>
    <x v="1"/>
    <n v="40150802"/>
    <n v="41480000000"/>
    <n v="4148001000"/>
    <x v="11"/>
    <x v="5"/>
    <x v="32"/>
    <x v="107"/>
    <s v="BUDGET"/>
  </r>
  <r>
    <x v="1"/>
    <n v="40148255"/>
    <n v="41480000000"/>
    <n v="4148001000"/>
    <x v="11"/>
    <x v="5"/>
    <x v="22"/>
    <x v="107"/>
    <s v="BUDGET"/>
  </r>
  <r>
    <x v="1"/>
    <n v="40151604"/>
    <n v="41480000000"/>
    <n v="4148001900"/>
    <x v="7"/>
    <x v="39"/>
    <x v="437"/>
    <x v="107"/>
    <s v="BUDGET"/>
  </r>
  <r>
    <x v="1"/>
    <n v="40151678"/>
    <n v="41270000000"/>
    <n v="4127001000"/>
    <x v="8"/>
    <x v="19"/>
    <x v="138"/>
    <x v="107"/>
    <s v="BUDGET"/>
  </r>
  <r>
    <x v="1"/>
    <n v="40151737"/>
    <n v="41270000000"/>
    <n v="4127001000"/>
    <x v="8"/>
    <x v="2"/>
    <x v="23"/>
    <x v="107"/>
    <s v="BUDGET"/>
  </r>
  <r>
    <x v="1"/>
    <n v="40150901"/>
    <n v="41950000000"/>
    <n v="4195002000"/>
    <x v="12"/>
    <x v="17"/>
    <x v="27"/>
    <x v="107"/>
    <s v="BUDGET"/>
  </r>
  <r>
    <x v="1"/>
    <n v="40150920"/>
    <n v="41950000000"/>
    <n v="4195002000"/>
    <x v="12"/>
    <x v="5"/>
    <x v="34"/>
    <x v="107"/>
    <s v="BUDGET"/>
  </r>
  <r>
    <x v="1"/>
    <n v="40151585"/>
    <n v="41270000000"/>
    <n v="4127001000"/>
    <x v="8"/>
    <x v="5"/>
    <x v="22"/>
    <x v="107"/>
    <s v="BUDGET"/>
  </r>
  <r>
    <x v="1"/>
    <n v="40148240"/>
    <n v="41480000000"/>
    <n v="4148001000"/>
    <x v="11"/>
    <x v="3"/>
    <x v="23"/>
    <x v="107"/>
    <s v="BUDGET"/>
  </r>
  <r>
    <x v="1"/>
    <n v="40148246"/>
    <n v="41480000000"/>
    <n v="4148001000"/>
    <x v="11"/>
    <x v="4"/>
    <x v="262"/>
    <x v="107"/>
    <s v="BUDGET"/>
  </r>
  <r>
    <x v="1"/>
    <n v="40151488"/>
    <n v="41270000000"/>
    <n v="4127001000"/>
    <x v="8"/>
    <x v="4"/>
    <x v="139"/>
    <x v="107"/>
    <s v="BUDGET"/>
  </r>
  <r>
    <x v="1"/>
    <n v="40151493"/>
    <n v="41270000000"/>
    <n v="4127001000"/>
    <x v="8"/>
    <x v="5"/>
    <x v="137"/>
    <x v="107"/>
    <s v="BUDGET"/>
  </r>
  <r>
    <x v="1"/>
    <n v="40151507"/>
    <n v="41270000000"/>
    <n v="4127001000"/>
    <x v="8"/>
    <x v="5"/>
    <x v="137"/>
    <x v="107"/>
    <s v="BUDGET"/>
  </r>
  <r>
    <x v="1"/>
    <n v="40151543"/>
    <n v="41270000000"/>
    <n v="4127001000"/>
    <x v="8"/>
    <x v="2"/>
    <x v="138"/>
    <x v="107"/>
    <s v="BUDGET"/>
  </r>
  <r>
    <x v="1"/>
    <n v="40151566"/>
    <n v="41270000000"/>
    <n v="4127001000"/>
    <x v="8"/>
    <x v="3"/>
    <x v="23"/>
    <x v="107"/>
    <s v="BUDGET"/>
  </r>
  <r>
    <x v="1"/>
    <n v="40151576"/>
    <n v="41270000000"/>
    <n v="4127001000"/>
    <x v="8"/>
    <x v="4"/>
    <x v="21"/>
    <x v="107"/>
    <s v="BUDGET"/>
  </r>
  <r>
    <x v="1"/>
    <n v="40151595"/>
    <n v="41480000000"/>
    <n v="4148001900"/>
    <x v="7"/>
    <x v="54"/>
    <x v="850"/>
    <x v="107"/>
    <s v="BUDGET"/>
  </r>
  <r>
    <x v="1"/>
    <n v="40151656"/>
    <n v="41270000000"/>
    <n v="4127001000"/>
    <x v="8"/>
    <x v="5"/>
    <x v="137"/>
    <x v="107"/>
    <s v="BUDGET"/>
  </r>
  <r>
    <x v="1"/>
    <n v="40151706"/>
    <n v="41270000000"/>
    <n v="4127001000"/>
    <x v="8"/>
    <x v="17"/>
    <x v="138"/>
    <x v="107"/>
    <s v="BUDGET"/>
  </r>
  <r>
    <x v="1"/>
    <n v="40151714"/>
    <n v="41270000000"/>
    <n v="4127001000"/>
    <x v="8"/>
    <x v="18"/>
    <x v="138"/>
    <x v="107"/>
    <s v="BUDGET"/>
  </r>
  <r>
    <x v="1"/>
    <n v="40151722"/>
    <n v="41270000000"/>
    <n v="4127001000"/>
    <x v="8"/>
    <x v="12"/>
    <x v="138"/>
    <x v="107"/>
    <s v="BUDGET"/>
  </r>
  <r>
    <x v="1"/>
    <n v="40151323"/>
    <n v="41270000000"/>
    <n v="4127001000"/>
    <x v="8"/>
    <x v="3"/>
    <x v="138"/>
    <x v="107"/>
    <s v="BUDGET"/>
  </r>
  <r>
    <x v="1"/>
    <n v="40151726"/>
    <n v="41270000000"/>
    <n v="4127001000"/>
    <x v="8"/>
    <x v="12"/>
    <x v="138"/>
    <x v="107"/>
    <s v="BUDGET"/>
  </r>
  <r>
    <x v="1"/>
    <n v="40151730"/>
    <n v="41270000000"/>
    <n v="4127001000"/>
    <x v="8"/>
    <x v="17"/>
    <x v="138"/>
    <x v="107"/>
    <s v="BUDGET"/>
  </r>
  <r>
    <x v="1"/>
    <n v="40151734"/>
    <n v="41270000000"/>
    <n v="4127001000"/>
    <x v="8"/>
    <x v="17"/>
    <x v="138"/>
    <x v="107"/>
    <s v="BUDGET"/>
  </r>
  <r>
    <x v="1"/>
    <n v="40151347"/>
    <n v="41270000000"/>
    <n v="4127001000"/>
    <x v="8"/>
    <x v="5"/>
    <x v="137"/>
    <x v="107"/>
    <s v="BUDGET"/>
  </r>
  <r>
    <x v="1"/>
    <n v="40151626"/>
    <n v="41480000000"/>
    <n v="4148001900"/>
    <x v="7"/>
    <x v="84"/>
    <x v="851"/>
    <x v="107"/>
    <s v="BUDGET"/>
  </r>
  <r>
    <x v="1"/>
    <n v="40151671"/>
    <n v="41270000000"/>
    <n v="4127001000"/>
    <x v="8"/>
    <x v="2"/>
    <x v="138"/>
    <x v="107"/>
    <s v="BUDGET"/>
  </r>
  <r>
    <x v="1"/>
    <n v="40151683"/>
    <n v="41270000000"/>
    <n v="4127001000"/>
    <x v="8"/>
    <x v="2"/>
    <x v="138"/>
    <x v="107"/>
    <s v="BUDGET"/>
  </r>
  <r>
    <x v="1"/>
    <n v="40151738"/>
    <n v="41270000000"/>
    <n v="4127001000"/>
    <x v="8"/>
    <x v="2"/>
    <x v="138"/>
    <x v="107"/>
    <s v="BUDGET"/>
  </r>
  <r>
    <x v="1"/>
    <n v="40151743"/>
    <n v="41270000000"/>
    <n v="4127001000"/>
    <x v="8"/>
    <x v="4"/>
    <x v="21"/>
    <x v="107"/>
    <s v="BUDGET"/>
  </r>
  <r>
    <x v="1"/>
    <n v="40151501"/>
    <n v="41270000000"/>
    <n v="4127001000"/>
    <x v="8"/>
    <x v="18"/>
    <x v="138"/>
    <x v="107"/>
    <s v="BUDGET"/>
  </r>
  <r>
    <x v="1"/>
    <n v="40151892"/>
    <n v="41480000000"/>
    <n v="4148001000"/>
    <x v="11"/>
    <x v="18"/>
    <x v="852"/>
    <x v="110"/>
    <s v="BUDGET"/>
  </r>
  <r>
    <x v="1"/>
    <n v="40151989"/>
    <n v="41480000000"/>
    <n v="4148001000"/>
    <x v="11"/>
    <x v="3"/>
    <x v="2"/>
    <x v="110"/>
    <s v="BUDGET"/>
  </r>
  <r>
    <x v="1"/>
    <n v="40152475"/>
    <n v="41270000000"/>
    <n v="4127001000"/>
    <x v="8"/>
    <x v="4"/>
    <x v="139"/>
    <x v="111"/>
    <s v="BUDGET"/>
  </r>
  <r>
    <x v="1"/>
    <n v="40152659"/>
    <n v="41270000000"/>
    <n v="4127001000"/>
    <x v="8"/>
    <x v="4"/>
    <x v="435"/>
    <x v="111"/>
    <s v="BUDGET"/>
  </r>
  <r>
    <x v="1"/>
    <n v="40152672"/>
    <n v="41270000000"/>
    <n v="4127001000"/>
    <x v="8"/>
    <x v="4"/>
    <x v="139"/>
    <x v="111"/>
    <s v="BUDGET"/>
  </r>
  <r>
    <x v="1"/>
    <n v="40152514"/>
    <n v="41270000000"/>
    <n v="4127001000"/>
    <x v="8"/>
    <x v="5"/>
    <x v="137"/>
    <x v="111"/>
    <s v="BUDGET"/>
  </r>
  <r>
    <x v="1"/>
    <n v="40152682"/>
    <n v="41270000000"/>
    <n v="4127001000"/>
    <x v="8"/>
    <x v="4"/>
    <x v="853"/>
    <x v="111"/>
    <s v="BUDGET"/>
  </r>
  <r>
    <x v="1"/>
    <n v="40152682"/>
    <n v="41480000000"/>
    <n v="4148001000"/>
    <x v="11"/>
    <x v="4"/>
    <x v="854"/>
    <x v="111"/>
    <s v="BUDGET"/>
  </r>
  <r>
    <x v="1"/>
    <n v="40152695"/>
    <n v="41480000000"/>
    <n v="4148001000"/>
    <x v="11"/>
    <x v="4"/>
    <x v="139"/>
    <x v="111"/>
    <s v="BUDGET"/>
  </r>
  <r>
    <x v="1"/>
    <n v="40153039"/>
    <n v="41480000000"/>
    <n v="4148001000"/>
    <x v="11"/>
    <x v="2"/>
    <x v="27"/>
    <x v="111"/>
    <s v="BUDGET"/>
  </r>
  <r>
    <x v="1"/>
    <n v="40153087"/>
    <n v="41430000000"/>
    <n v="4143003000"/>
    <x v="38"/>
    <x v="104"/>
    <x v="855"/>
    <x v="111"/>
    <s v="BUDGET"/>
  </r>
  <r>
    <x v="1"/>
    <n v="40153087"/>
    <n v="41430000000"/>
    <n v="4143003000"/>
    <x v="38"/>
    <x v="104"/>
    <x v="855"/>
    <x v="111"/>
    <s v="BUDGET"/>
  </r>
  <r>
    <x v="1"/>
    <n v="40153087"/>
    <n v="41430000000"/>
    <n v="4143003000"/>
    <x v="38"/>
    <x v="104"/>
    <x v="855"/>
    <x v="111"/>
    <s v="BUDGET"/>
  </r>
  <r>
    <x v="1"/>
    <n v="40153087"/>
    <n v="41430000000"/>
    <n v="4143003000"/>
    <x v="38"/>
    <x v="104"/>
    <x v="855"/>
    <x v="111"/>
    <s v="BUDGET"/>
  </r>
  <r>
    <x v="1"/>
    <n v="40153087"/>
    <n v="41430000000"/>
    <n v="4143003000"/>
    <x v="38"/>
    <x v="104"/>
    <x v="855"/>
    <x v="111"/>
    <s v="BUDGET"/>
  </r>
  <r>
    <x v="1"/>
    <n v="40153087"/>
    <n v="41430000000"/>
    <n v="4143003000"/>
    <x v="38"/>
    <x v="104"/>
    <x v="855"/>
    <x v="111"/>
    <s v="BUDGET"/>
  </r>
  <r>
    <x v="1"/>
    <n v="40152584"/>
    <n v="41270000000"/>
    <n v="4127001000"/>
    <x v="8"/>
    <x v="5"/>
    <x v="137"/>
    <x v="111"/>
    <s v="BUDGET"/>
  </r>
  <r>
    <x v="1"/>
    <n v="40152480"/>
    <n v="41270000000"/>
    <n v="4127001000"/>
    <x v="8"/>
    <x v="5"/>
    <x v="137"/>
    <x v="111"/>
    <s v="BUDGET"/>
  </r>
  <r>
    <x v="1"/>
    <n v="40152542"/>
    <n v="41270000000"/>
    <n v="4127001000"/>
    <x v="8"/>
    <x v="4"/>
    <x v="139"/>
    <x v="111"/>
    <s v="BUDGET"/>
  </r>
  <r>
    <x v="1"/>
    <n v="40152546"/>
    <n v="41270000000"/>
    <n v="4127001000"/>
    <x v="8"/>
    <x v="5"/>
    <x v="137"/>
    <x v="111"/>
    <s v="BUDGET"/>
  </r>
  <r>
    <x v="1"/>
    <n v="40152563"/>
    <n v="41270000000"/>
    <n v="4127001000"/>
    <x v="8"/>
    <x v="4"/>
    <x v="139"/>
    <x v="111"/>
    <s v="BUDGET"/>
  </r>
  <r>
    <x v="1"/>
    <n v="40152571"/>
    <n v="41270000000"/>
    <n v="4127001000"/>
    <x v="8"/>
    <x v="5"/>
    <x v="137"/>
    <x v="111"/>
    <s v="BUDGET"/>
  </r>
  <r>
    <x v="1"/>
    <n v="40152592"/>
    <n v="41270000000"/>
    <n v="4127001000"/>
    <x v="8"/>
    <x v="4"/>
    <x v="254"/>
    <x v="111"/>
    <s v="BUDGET"/>
  </r>
  <r>
    <x v="1"/>
    <n v="40152597"/>
    <n v="41270000000"/>
    <n v="4127001000"/>
    <x v="8"/>
    <x v="5"/>
    <x v="255"/>
    <x v="111"/>
    <s v="BUDGET"/>
  </r>
  <r>
    <x v="1"/>
    <n v="40152601"/>
    <n v="41270000000"/>
    <n v="4127001000"/>
    <x v="8"/>
    <x v="4"/>
    <x v="139"/>
    <x v="111"/>
    <s v="BUDGET"/>
  </r>
  <r>
    <x v="1"/>
    <n v="40152652"/>
    <n v="41270000000"/>
    <n v="4127001000"/>
    <x v="8"/>
    <x v="5"/>
    <x v="436"/>
    <x v="111"/>
    <s v="BUDGET"/>
  </r>
  <r>
    <x v="1"/>
    <n v="40152663"/>
    <n v="41270000000"/>
    <n v="4127001000"/>
    <x v="8"/>
    <x v="5"/>
    <x v="436"/>
    <x v="111"/>
    <s v="BUDGET"/>
  </r>
  <r>
    <x v="1"/>
    <n v="40152675"/>
    <n v="41270000000"/>
    <n v="4127001000"/>
    <x v="8"/>
    <x v="5"/>
    <x v="137"/>
    <x v="111"/>
    <s v="BUDGET"/>
  </r>
  <r>
    <x v="1"/>
    <n v="40152686"/>
    <n v="41480000000"/>
    <n v="4148001000"/>
    <x v="11"/>
    <x v="4"/>
    <x v="139"/>
    <x v="111"/>
    <s v="BUDGET"/>
  </r>
  <r>
    <x v="1"/>
    <n v="40152687"/>
    <n v="41480000000"/>
    <n v="4148001000"/>
    <x v="11"/>
    <x v="5"/>
    <x v="137"/>
    <x v="111"/>
    <s v="BUDGET"/>
  </r>
  <r>
    <x v="1"/>
    <n v="40152705"/>
    <n v="41480000000"/>
    <n v="4148001000"/>
    <x v="11"/>
    <x v="5"/>
    <x v="137"/>
    <x v="111"/>
    <s v="BUDGET"/>
  </r>
  <r>
    <x v="1"/>
    <n v="40152202"/>
    <n v="41950000000"/>
    <n v="4195001000"/>
    <x v="30"/>
    <x v="18"/>
    <x v="46"/>
    <x v="111"/>
    <s v="BUDGET"/>
  </r>
  <r>
    <x v="1"/>
    <n v="40152449"/>
    <n v="41270000000"/>
    <n v="4127001000"/>
    <x v="8"/>
    <x v="4"/>
    <x v="139"/>
    <x v="111"/>
    <s v="BUDGET"/>
  </r>
  <r>
    <x v="1"/>
    <n v="40152454"/>
    <n v="41270000000"/>
    <n v="4127001000"/>
    <x v="8"/>
    <x v="5"/>
    <x v="137"/>
    <x v="111"/>
    <s v="BUDGET"/>
  </r>
  <r>
    <x v="1"/>
    <n v="40152463"/>
    <n v="41270000000"/>
    <n v="4127001000"/>
    <x v="8"/>
    <x v="4"/>
    <x v="139"/>
    <x v="111"/>
    <s v="BUDGET"/>
  </r>
  <r>
    <x v="1"/>
    <n v="40152468"/>
    <n v="41270000000"/>
    <n v="4127001000"/>
    <x v="8"/>
    <x v="5"/>
    <x v="137"/>
    <x v="111"/>
    <s v="BUDGET"/>
  </r>
  <r>
    <x v="1"/>
    <n v="40152510"/>
    <n v="41270000000"/>
    <n v="4127001000"/>
    <x v="8"/>
    <x v="4"/>
    <x v="139"/>
    <x v="111"/>
    <s v="BUDGET"/>
  </r>
  <r>
    <x v="1"/>
    <n v="40152578"/>
    <n v="41270000000"/>
    <n v="4127001000"/>
    <x v="8"/>
    <x v="4"/>
    <x v="139"/>
    <x v="111"/>
    <s v="BUDGET"/>
  </r>
  <r>
    <x v="1"/>
    <n v="40152604"/>
    <n v="41270000000"/>
    <n v="4127001000"/>
    <x v="8"/>
    <x v="5"/>
    <x v="137"/>
    <x v="111"/>
    <s v="BUDGET"/>
  </r>
  <r>
    <x v="1"/>
    <n v="40152633"/>
    <n v="41270000000"/>
    <n v="4127001000"/>
    <x v="8"/>
    <x v="4"/>
    <x v="435"/>
    <x v="111"/>
    <s v="BUDGET"/>
  </r>
  <r>
    <x v="1"/>
    <n v="40152638"/>
    <n v="41270000000"/>
    <n v="4127001000"/>
    <x v="8"/>
    <x v="5"/>
    <x v="436"/>
    <x v="111"/>
    <s v="BUDGET"/>
  </r>
  <r>
    <x v="1"/>
    <n v="40152644"/>
    <n v="41270000000"/>
    <n v="4127001000"/>
    <x v="8"/>
    <x v="4"/>
    <x v="435"/>
    <x v="111"/>
    <s v="BUDGET"/>
  </r>
  <r>
    <x v="1"/>
    <n v="40152679"/>
    <n v="41270000000"/>
    <n v="4127001000"/>
    <x v="8"/>
    <x v="4"/>
    <x v="856"/>
    <x v="111"/>
    <s v="BUDGET"/>
  </r>
  <r>
    <x v="1"/>
    <n v="40152683"/>
    <n v="41480000000"/>
    <n v="4148001000"/>
    <x v="11"/>
    <x v="5"/>
    <x v="137"/>
    <x v="111"/>
    <s v="BUDGET"/>
  </r>
  <r>
    <x v="1"/>
    <n v="40152689"/>
    <n v="41480000000"/>
    <n v="4148001000"/>
    <x v="11"/>
    <x v="4"/>
    <x v="139"/>
    <x v="111"/>
    <s v="BUDGET"/>
  </r>
  <r>
    <x v="1"/>
    <n v="40152693"/>
    <n v="41480000000"/>
    <n v="4148001000"/>
    <x v="11"/>
    <x v="5"/>
    <x v="137"/>
    <x v="111"/>
    <s v="BUDGET"/>
  </r>
  <r>
    <x v="1"/>
    <n v="40152699"/>
    <n v="41480000000"/>
    <n v="4148001000"/>
    <x v="11"/>
    <x v="5"/>
    <x v="137"/>
    <x v="111"/>
    <s v="BUDGET"/>
  </r>
  <r>
    <x v="1"/>
    <n v="40152210"/>
    <n v="41950000000"/>
    <n v="4195001000"/>
    <x v="30"/>
    <x v="4"/>
    <x v="47"/>
    <x v="111"/>
    <s v="BUDGET"/>
  </r>
  <r>
    <x v="1"/>
    <n v="40152212"/>
    <n v="41950000000"/>
    <n v="4195001000"/>
    <x v="30"/>
    <x v="5"/>
    <x v="48"/>
    <x v="111"/>
    <s v="BUDGET"/>
  </r>
  <r>
    <x v="1"/>
    <n v="40152702"/>
    <n v="41480000000"/>
    <n v="4148001000"/>
    <x v="11"/>
    <x v="4"/>
    <x v="139"/>
    <x v="111"/>
    <s v="BUDGET"/>
  </r>
  <r>
    <x v="1"/>
    <n v="40153491"/>
    <n v="41410000000"/>
    <n v="4141002000"/>
    <x v="13"/>
    <x v="20"/>
    <x v="250"/>
    <x v="112"/>
    <s v="BUDGET"/>
  </r>
  <r>
    <x v="1"/>
    <n v="40153491"/>
    <n v="41410000000"/>
    <n v="4141002000"/>
    <x v="13"/>
    <x v="20"/>
    <x v="23"/>
    <x v="112"/>
    <s v="BUDGET"/>
  </r>
  <r>
    <x v="1"/>
    <n v="40153467"/>
    <n v="41480000000"/>
    <n v="4148001900"/>
    <x v="7"/>
    <x v="99"/>
    <x v="857"/>
    <x v="112"/>
    <s v="BUDGET"/>
  </r>
  <r>
    <x v="1"/>
    <n v="40154104"/>
    <n v="41310000000"/>
    <n v="4131009000"/>
    <x v="5"/>
    <x v="23"/>
    <x v="858"/>
    <x v="108"/>
    <s v="BUDGET"/>
  </r>
  <r>
    <x v="1"/>
    <n v="40154381"/>
    <n v="41310000000"/>
    <n v="4131009000"/>
    <x v="5"/>
    <x v="36"/>
    <x v="859"/>
    <x v="108"/>
    <s v="BUDGET"/>
  </r>
  <r>
    <x v="1"/>
    <n v="40154387"/>
    <n v="41480000000"/>
    <n v="4148001000"/>
    <x v="11"/>
    <x v="39"/>
    <x v="143"/>
    <x v="108"/>
    <s v="BUDGET"/>
  </r>
  <r>
    <x v="1"/>
    <n v="40154398"/>
    <n v="41310000000"/>
    <n v="4131009000"/>
    <x v="5"/>
    <x v="83"/>
    <x v="30"/>
    <x v="108"/>
    <s v="BUDGET"/>
  </r>
  <r>
    <x v="1"/>
    <n v="40153588"/>
    <n v="41490000000"/>
    <n v="4149001000"/>
    <x v="6"/>
    <x v="16"/>
    <x v="321"/>
    <x v="113"/>
    <s v="BUDGET"/>
  </r>
  <r>
    <x v="1"/>
    <n v="40144678"/>
    <n v="41150000000"/>
    <n v="4115001000"/>
    <x v="22"/>
    <x v="5"/>
    <x v="860"/>
    <x v="114"/>
    <s v="BUDGET"/>
  </r>
  <r>
    <x v="1"/>
    <n v="40151611"/>
    <n v="41480000000"/>
    <n v="4148001000"/>
    <x v="11"/>
    <x v="84"/>
    <x v="861"/>
    <x v="114"/>
    <s v="BUDGET"/>
  </r>
  <r>
    <x v="1"/>
    <n v="40155544"/>
    <n v="41950000000"/>
    <n v="4195002000"/>
    <x v="12"/>
    <x v="2"/>
    <x v="478"/>
    <x v="114"/>
    <s v="BUDGET"/>
  </r>
  <r>
    <x v="1"/>
    <n v="40156609"/>
    <n v="41480000000"/>
    <n v="4148001000"/>
    <x v="11"/>
    <x v="4"/>
    <x v="21"/>
    <x v="114"/>
    <s v="BUDGET"/>
  </r>
  <r>
    <x v="1"/>
    <n v="40156624"/>
    <n v="41480000000"/>
    <n v="4148001000"/>
    <x v="11"/>
    <x v="5"/>
    <x v="22"/>
    <x v="114"/>
    <s v="BUDGET"/>
  </r>
  <r>
    <x v="1"/>
    <n v="40156438"/>
    <n v="41480000000"/>
    <n v="4148001000"/>
    <x v="11"/>
    <x v="4"/>
    <x v="21"/>
    <x v="114"/>
    <s v="BUDGET"/>
  </r>
  <r>
    <x v="1"/>
    <n v="40156605"/>
    <n v="41480000000"/>
    <n v="4148001000"/>
    <x v="11"/>
    <x v="13"/>
    <x v="23"/>
    <x v="114"/>
    <s v="BUDGET"/>
  </r>
  <r>
    <x v="1"/>
    <n v="40156611"/>
    <n v="41480000000"/>
    <n v="4148001000"/>
    <x v="11"/>
    <x v="5"/>
    <x v="22"/>
    <x v="114"/>
    <s v="BUDGET"/>
  </r>
  <r>
    <x v="1"/>
    <n v="40156617"/>
    <n v="41480000000"/>
    <n v="4148001000"/>
    <x v="11"/>
    <x v="18"/>
    <x v="23"/>
    <x v="114"/>
    <s v="BUDGET"/>
  </r>
  <r>
    <x v="1"/>
    <n v="40156371"/>
    <n v="41480000000"/>
    <n v="4148001000"/>
    <x v="11"/>
    <x v="3"/>
    <x v="23"/>
    <x v="114"/>
    <s v="BUDGET"/>
  </r>
  <r>
    <x v="1"/>
    <n v="40156376"/>
    <n v="41480000000"/>
    <n v="4148001000"/>
    <x v="11"/>
    <x v="4"/>
    <x v="21"/>
    <x v="114"/>
    <s v="BUDGET"/>
  </r>
  <r>
    <x v="1"/>
    <n v="40156620"/>
    <n v="41480000000"/>
    <n v="4148001000"/>
    <x v="11"/>
    <x v="4"/>
    <x v="21"/>
    <x v="114"/>
    <s v="BUDGET"/>
  </r>
  <r>
    <x v="1"/>
    <n v="40156628"/>
    <n v="41480000000"/>
    <n v="4148001000"/>
    <x v="11"/>
    <x v="3"/>
    <x v="23"/>
    <x v="114"/>
    <s v="BUDGET"/>
  </r>
  <r>
    <x v="1"/>
    <n v="40156323"/>
    <n v="41480000000"/>
    <n v="4148001000"/>
    <x v="11"/>
    <x v="4"/>
    <x v="21"/>
    <x v="114"/>
    <s v="BUDGET"/>
  </r>
  <r>
    <x v="1"/>
    <n v="40156349"/>
    <n v="41480000000"/>
    <n v="4148001000"/>
    <x v="11"/>
    <x v="12"/>
    <x v="24"/>
    <x v="114"/>
    <s v="BUDGET"/>
  </r>
  <r>
    <x v="1"/>
    <n v="40156418"/>
    <n v="41480000000"/>
    <n v="4148001000"/>
    <x v="11"/>
    <x v="12"/>
    <x v="23"/>
    <x v="114"/>
    <s v="BUDGET"/>
  </r>
  <r>
    <x v="1"/>
    <n v="40156255"/>
    <n v="41480000000"/>
    <n v="4148001000"/>
    <x v="11"/>
    <x v="17"/>
    <x v="23"/>
    <x v="114"/>
    <s v="BUDGET"/>
  </r>
  <r>
    <x v="1"/>
    <n v="40156259"/>
    <n v="41480000000"/>
    <n v="4148001000"/>
    <x v="11"/>
    <x v="5"/>
    <x v="22"/>
    <x v="114"/>
    <s v="BUDGET"/>
  </r>
  <r>
    <x v="1"/>
    <n v="40156263"/>
    <n v="41480000000"/>
    <n v="4148001000"/>
    <x v="11"/>
    <x v="3"/>
    <x v="167"/>
    <x v="114"/>
    <s v="BUDGET"/>
  </r>
  <r>
    <x v="1"/>
    <n v="40156264"/>
    <n v="41480000000"/>
    <n v="4148001000"/>
    <x v="11"/>
    <x v="4"/>
    <x v="162"/>
    <x v="114"/>
    <s v="BUDGET"/>
  </r>
  <r>
    <x v="1"/>
    <n v="40156431"/>
    <n v="41480000000"/>
    <n v="4148001000"/>
    <x v="11"/>
    <x v="5"/>
    <x v="22"/>
    <x v="114"/>
    <s v="BUDGET"/>
  </r>
  <r>
    <x v="1"/>
    <n v="40156113"/>
    <n v="41310000000"/>
    <n v="4131009000"/>
    <x v="5"/>
    <x v="105"/>
    <x v="862"/>
    <x v="114"/>
    <s v="BUDGET"/>
  </r>
  <r>
    <x v="1"/>
    <n v="40156317"/>
    <n v="41480000000"/>
    <n v="4148001000"/>
    <x v="11"/>
    <x v="3"/>
    <x v="23"/>
    <x v="114"/>
    <s v="BUDGET"/>
  </r>
  <r>
    <x v="1"/>
    <n v="40156327"/>
    <n v="41480000000"/>
    <n v="4148001000"/>
    <x v="11"/>
    <x v="5"/>
    <x v="22"/>
    <x v="114"/>
    <s v="BUDGET"/>
  </r>
  <r>
    <x v="1"/>
    <n v="40156382"/>
    <n v="41480000000"/>
    <n v="4148001000"/>
    <x v="11"/>
    <x v="5"/>
    <x v="22"/>
    <x v="114"/>
    <s v="BUDGET"/>
  </r>
  <r>
    <x v="1"/>
    <n v="40156257"/>
    <n v="41480000000"/>
    <n v="4148001000"/>
    <x v="11"/>
    <x v="4"/>
    <x v="21"/>
    <x v="114"/>
    <s v="BUDGET"/>
  </r>
  <r>
    <x v="1"/>
    <n v="40156266"/>
    <n v="41480000000"/>
    <n v="4148001000"/>
    <x v="11"/>
    <x v="5"/>
    <x v="168"/>
    <x v="114"/>
    <s v="BUDGET"/>
  </r>
  <r>
    <x v="1"/>
    <n v="40156901"/>
    <n v="41950000000"/>
    <n v="4195002000"/>
    <x v="12"/>
    <x v="3"/>
    <x v="863"/>
    <x v="115"/>
    <s v="BUDGET"/>
  </r>
  <r>
    <x v="1"/>
    <n v="40156910"/>
    <n v="41480000000"/>
    <n v="4148001000"/>
    <x v="11"/>
    <x v="3"/>
    <x v="30"/>
    <x v="115"/>
    <s v="BUDGET"/>
  </r>
  <r>
    <x v="1"/>
    <n v="40157361"/>
    <n v="41480000000"/>
    <n v="4148001000"/>
    <x v="11"/>
    <x v="2"/>
    <x v="30"/>
    <x v="116"/>
    <s v="BUDGET"/>
  </r>
  <r>
    <x v="1"/>
    <n v="40160804"/>
    <n v="44160000000"/>
    <n v="4416009000"/>
    <x v="27"/>
    <x v="69"/>
    <x v="864"/>
    <x v="117"/>
    <s v="BUDGET"/>
  </r>
  <r>
    <x v="1"/>
    <n v="40160804"/>
    <n v="44160000000"/>
    <n v="4416009000"/>
    <x v="27"/>
    <x v="69"/>
    <x v="865"/>
    <x v="117"/>
    <s v="BUDGET"/>
  </r>
  <r>
    <x v="1"/>
    <n v="40156642"/>
    <n v="41480000000"/>
    <n v="4148001000"/>
    <x v="11"/>
    <x v="4"/>
    <x v="21"/>
    <x v="117"/>
    <s v="BUDGET"/>
  </r>
  <r>
    <x v="1"/>
    <n v="40152306"/>
    <n v="41480000000"/>
    <n v="4148001000"/>
    <x v="11"/>
    <x v="5"/>
    <x v="42"/>
    <x v="117"/>
    <s v="BUDGET"/>
  </r>
  <r>
    <x v="1"/>
    <n v="40152314"/>
    <n v="41480000000"/>
    <n v="4148001000"/>
    <x v="11"/>
    <x v="4"/>
    <x v="47"/>
    <x v="117"/>
    <s v="BUDGET"/>
  </r>
  <r>
    <x v="1"/>
    <n v="40152245"/>
    <n v="41910000000"/>
    <n v="4191001100"/>
    <x v="9"/>
    <x v="3"/>
    <x v="37"/>
    <x v="117"/>
    <s v="BUDGET"/>
  </r>
  <r>
    <x v="1"/>
    <n v="40152277"/>
    <n v="41910000000"/>
    <n v="4191001200"/>
    <x v="10"/>
    <x v="4"/>
    <x v="38"/>
    <x v="117"/>
    <s v="BUDGET"/>
  </r>
  <r>
    <x v="1"/>
    <n v="40152278"/>
    <n v="41910000000"/>
    <n v="4191001200"/>
    <x v="10"/>
    <x v="5"/>
    <x v="39"/>
    <x v="117"/>
    <s v="BUDGET"/>
  </r>
  <r>
    <x v="1"/>
    <n v="40152300"/>
    <n v="41480000000"/>
    <n v="4148001000"/>
    <x v="11"/>
    <x v="3"/>
    <x v="40"/>
    <x v="117"/>
    <s v="BUDGET"/>
  </r>
  <r>
    <x v="1"/>
    <n v="40152305"/>
    <n v="41480000000"/>
    <n v="4148001000"/>
    <x v="11"/>
    <x v="4"/>
    <x v="41"/>
    <x v="117"/>
    <s v="BUDGET"/>
  </r>
  <r>
    <x v="1"/>
    <n v="40152311"/>
    <n v="41480000000"/>
    <n v="4148001000"/>
    <x v="11"/>
    <x v="18"/>
    <x v="46"/>
    <x v="117"/>
    <s v="BUDGET"/>
  </r>
  <r>
    <x v="1"/>
    <n v="40152319"/>
    <n v="41480000000"/>
    <n v="4148001000"/>
    <x v="11"/>
    <x v="5"/>
    <x v="48"/>
    <x v="117"/>
    <s v="BUDGET"/>
  </r>
  <r>
    <x v="1"/>
    <n v="40152223"/>
    <n v="41950000000"/>
    <n v="4195001000"/>
    <x v="30"/>
    <x v="3"/>
    <x v="46"/>
    <x v="117"/>
    <s v="BUDGET"/>
  </r>
  <r>
    <x v="1"/>
    <n v="40152229"/>
    <n v="41910000000"/>
    <n v="4191001100"/>
    <x v="9"/>
    <x v="12"/>
    <x v="40"/>
    <x v="117"/>
    <s v="BUDGET"/>
  </r>
  <r>
    <x v="1"/>
    <n v="40152233"/>
    <n v="41910000000"/>
    <n v="4191001200"/>
    <x v="10"/>
    <x v="4"/>
    <x v="41"/>
    <x v="117"/>
    <s v="BUDGET"/>
  </r>
  <r>
    <x v="1"/>
    <n v="40152238"/>
    <n v="41910000000"/>
    <n v="4191001200"/>
    <x v="10"/>
    <x v="5"/>
    <x v="42"/>
    <x v="117"/>
    <s v="BUDGET"/>
  </r>
  <r>
    <x v="1"/>
    <n v="40152257"/>
    <n v="41910000000"/>
    <n v="4191001200"/>
    <x v="10"/>
    <x v="4"/>
    <x v="38"/>
    <x v="117"/>
    <s v="BUDGET"/>
  </r>
  <r>
    <x v="1"/>
    <n v="40152260"/>
    <n v="41910000000"/>
    <n v="4191001200"/>
    <x v="10"/>
    <x v="5"/>
    <x v="39"/>
    <x v="117"/>
    <s v="BUDGET"/>
  </r>
  <r>
    <x v="1"/>
    <n v="40152271"/>
    <n v="41910000000"/>
    <n v="4191001100"/>
    <x v="9"/>
    <x v="19"/>
    <x v="37"/>
    <x v="117"/>
    <s v="BUDGET"/>
  </r>
  <r>
    <x v="1"/>
    <n v="40156646"/>
    <n v="41480000000"/>
    <n v="4148001000"/>
    <x v="11"/>
    <x v="5"/>
    <x v="22"/>
    <x v="117"/>
    <s v="BUDGET"/>
  </r>
  <r>
    <x v="1"/>
    <n v="40166501"/>
    <n v="41110000000"/>
    <n v="4111001000"/>
    <x v="3"/>
    <x v="8"/>
    <x v="67"/>
    <x v="109"/>
    <s v="BUDGET"/>
  </r>
  <r>
    <x v="1"/>
    <n v="40166552"/>
    <n v="41110000000"/>
    <n v="4111001000"/>
    <x v="3"/>
    <x v="2"/>
    <x v="866"/>
    <x v="109"/>
    <s v="BUDGET"/>
  </r>
  <r>
    <x v="1"/>
    <n v="40166567"/>
    <n v="41110000000"/>
    <n v="4111001000"/>
    <x v="3"/>
    <x v="55"/>
    <x v="867"/>
    <x v="109"/>
    <s v="BUDGET"/>
  </r>
  <r>
    <x v="1"/>
    <n v="40166575"/>
    <n v="41110000000"/>
    <n v="4111001000"/>
    <x v="3"/>
    <x v="12"/>
    <x v="868"/>
    <x v="109"/>
    <s v="BUDGET"/>
  </r>
  <r>
    <x v="1"/>
    <n v="40166586"/>
    <n v="41110000000"/>
    <n v="4111001000"/>
    <x v="3"/>
    <x v="13"/>
    <x v="869"/>
    <x v="109"/>
    <s v="BUDGET"/>
  </r>
  <r>
    <x v="1"/>
    <n v="40166599"/>
    <n v="41110000000"/>
    <n v="4111001000"/>
    <x v="3"/>
    <x v="91"/>
    <x v="307"/>
    <x v="109"/>
    <s v="BUDGET"/>
  </r>
  <r>
    <x v="1"/>
    <n v="40166517"/>
    <n v="41110000000"/>
    <n v="4111001000"/>
    <x v="3"/>
    <x v="9"/>
    <x v="870"/>
    <x v="109"/>
    <s v="BUDGET"/>
  </r>
  <r>
    <x v="1"/>
    <n v="40166534"/>
    <n v="41110000000"/>
    <n v="4111001000"/>
    <x v="3"/>
    <x v="10"/>
    <x v="787"/>
    <x v="109"/>
    <s v="BUDGET"/>
  </r>
  <r>
    <x v="1"/>
    <n v="40166608"/>
    <n v="41110000000"/>
    <n v="4111001000"/>
    <x v="3"/>
    <x v="6"/>
    <x v="871"/>
    <x v="109"/>
    <s v="BUDGET"/>
  </r>
  <r>
    <x v="0"/>
    <n v="40166206"/>
    <n v="41130000000"/>
    <n v="4113001000"/>
    <x v="16"/>
    <x v="4"/>
    <x v="872"/>
    <x v="118"/>
    <s v="BUDGET"/>
  </r>
  <r>
    <x v="0"/>
    <n v="40166206"/>
    <n v="41130000000"/>
    <n v="4113002000"/>
    <x v="17"/>
    <x v="4"/>
    <x v="873"/>
    <x v="118"/>
    <s v="BUDGET"/>
  </r>
  <r>
    <x v="0"/>
    <n v="40166206"/>
    <n v="41130000000"/>
    <n v="4113003000"/>
    <x v="18"/>
    <x v="4"/>
    <x v="874"/>
    <x v="118"/>
    <s v="BUDGET"/>
  </r>
  <r>
    <x v="0"/>
    <n v="40166248"/>
    <n v="41120000000"/>
    <n v="4112001000"/>
    <x v="19"/>
    <x v="4"/>
    <x v="875"/>
    <x v="118"/>
    <s v="BUDGET"/>
  </r>
  <r>
    <x v="0"/>
    <n v="40166248"/>
    <n v="41140000000"/>
    <n v="4114001000"/>
    <x v="16"/>
    <x v="4"/>
    <x v="876"/>
    <x v="118"/>
    <s v="BUDGET"/>
  </r>
  <r>
    <x v="0"/>
    <n v="40166248"/>
    <n v="41140000000"/>
    <n v="4114002000"/>
    <x v="17"/>
    <x v="4"/>
    <x v="877"/>
    <x v="118"/>
    <s v="BUDGET"/>
  </r>
  <r>
    <x v="0"/>
    <n v="40166248"/>
    <n v="41140000000"/>
    <n v="4114003000"/>
    <x v="18"/>
    <x v="4"/>
    <x v="874"/>
    <x v="118"/>
    <s v="BUDGET"/>
  </r>
  <r>
    <x v="0"/>
    <n v="40166248"/>
    <n v="41140000000"/>
    <n v="4114005000"/>
    <x v="20"/>
    <x v="4"/>
    <x v="878"/>
    <x v="118"/>
    <s v="BUDGET"/>
  </r>
  <r>
    <x v="0"/>
    <n v="40170592"/>
    <n v="41930000000"/>
    <n v="4193002000"/>
    <x v="2"/>
    <x v="3"/>
    <x v="2"/>
    <x v="119"/>
    <s v="BUDGET"/>
  </r>
  <r>
    <x v="0"/>
    <n v="40170577"/>
    <n v="41930000000"/>
    <n v="4193002000"/>
    <x v="2"/>
    <x v="3"/>
    <x v="2"/>
    <x v="119"/>
    <s v="BUDGET"/>
  </r>
  <r>
    <x v="0"/>
    <n v="40156118"/>
    <n v="41310000000"/>
    <n v="4131009000"/>
    <x v="5"/>
    <x v="105"/>
    <x v="879"/>
    <x v="120"/>
    <s v="BUDGET"/>
  </r>
  <r>
    <x v="0"/>
    <n v="40172591"/>
    <n v="41530000000"/>
    <n v="4153003000"/>
    <x v="1"/>
    <x v="49"/>
    <x v="389"/>
    <x v="121"/>
    <s v="BUDGET"/>
  </r>
  <r>
    <x v="0"/>
    <n v="40172594"/>
    <n v="41530000000"/>
    <n v="4153003000"/>
    <x v="1"/>
    <x v="106"/>
    <x v="880"/>
    <x v="121"/>
    <s v="BUDGET"/>
  </r>
  <r>
    <x v="0"/>
    <n v="40175583"/>
    <n v="41530000000"/>
    <n v="4153001000"/>
    <x v="21"/>
    <x v="5"/>
    <x v="392"/>
    <x v="122"/>
    <s v="BUDGET"/>
  </r>
  <r>
    <x v="0"/>
    <n v="40175574"/>
    <n v="41530000000"/>
    <n v="4153001000"/>
    <x v="21"/>
    <x v="2"/>
    <x v="142"/>
    <x v="122"/>
    <s v="BUDGET"/>
  </r>
  <r>
    <x v="0"/>
    <n v="40175579"/>
    <n v="41530000000"/>
    <n v="4153001000"/>
    <x v="21"/>
    <x v="4"/>
    <x v="391"/>
    <x v="122"/>
    <s v="BUDGET"/>
  </r>
  <r>
    <x v="0"/>
    <n v="40177892"/>
    <n v="46300000000"/>
    <n v="4630000009"/>
    <x v="0"/>
    <x v="0"/>
    <x v="881"/>
    <x v="122"/>
    <s v="BUDGET"/>
  </r>
  <r>
    <x v="0"/>
    <n v="40166176"/>
    <n v="41150000000"/>
    <n v="4115001000"/>
    <x v="22"/>
    <x v="5"/>
    <x v="882"/>
    <x v="123"/>
    <s v="BUDGET"/>
  </r>
  <r>
    <x v="0"/>
    <n v="40177671"/>
    <n v="41310000000"/>
    <n v="4131009000"/>
    <x v="5"/>
    <x v="36"/>
    <x v="883"/>
    <x v="124"/>
    <s v="BUDGET"/>
  </r>
  <r>
    <x v="0"/>
    <n v="40177676"/>
    <n v="41310000000"/>
    <n v="4131009000"/>
    <x v="5"/>
    <x v="27"/>
    <x v="79"/>
    <x v="124"/>
    <s v="BUDGET"/>
  </r>
  <r>
    <x v="0"/>
    <n v="40177668"/>
    <n v="41310000000"/>
    <n v="4131009000"/>
    <x v="5"/>
    <x v="27"/>
    <x v="79"/>
    <x v="124"/>
    <s v="BUDGET"/>
  </r>
  <r>
    <x v="0"/>
    <n v="40177660"/>
    <n v="41310000000"/>
    <n v="4131009000"/>
    <x v="5"/>
    <x v="61"/>
    <x v="884"/>
    <x v="124"/>
    <s v="BUDGET"/>
  </r>
  <r>
    <x v="0"/>
    <n v="40177667"/>
    <n v="41310000000"/>
    <n v="4131003000"/>
    <x v="4"/>
    <x v="63"/>
    <x v="206"/>
    <x v="124"/>
    <s v="BUDGET"/>
  </r>
  <r>
    <x v="0"/>
    <n v="40177687"/>
    <n v="41420000000"/>
    <n v="4142001000"/>
    <x v="34"/>
    <x v="107"/>
    <x v="885"/>
    <x v="124"/>
    <s v="BUDGET"/>
  </r>
  <r>
    <x v="0"/>
    <n v="40177687"/>
    <n v="41420000000"/>
    <n v="4142001000"/>
    <x v="34"/>
    <x v="107"/>
    <x v="886"/>
    <x v="124"/>
    <s v="BUDGET"/>
  </r>
  <r>
    <x v="0"/>
    <n v="40177693"/>
    <n v="41310000000"/>
    <n v="4131009000"/>
    <x v="5"/>
    <x v="27"/>
    <x v="102"/>
    <x v="124"/>
    <s v="BUDGET"/>
  </r>
  <r>
    <x v="0"/>
    <n v="40180030"/>
    <n v="41410000000"/>
    <n v="4141002000"/>
    <x v="13"/>
    <x v="95"/>
    <x v="887"/>
    <x v="125"/>
    <s v="BUDGET"/>
  </r>
  <r>
    <x v="0"/>
    <n v="40180030"/>
    <n v="41410000000"/>
    <n v="4141002000"/>
    <x v="13"/>
    <x v="95"/>
    <x v="220"/>
    <x v="125"/>
    <s v="BUDGET"/>
  </r>
  <r>
    <x v="0"/>
    <n v="40180030"/>
    <n v="41410000000"/>
    <n v="4141002000"/>
    <x v="13"/>
    <x v="95"/>
    <x v="888"/>
    <x v="125"/>
    <s v="BUDGET"/>
  </r>
  <r>
    <x v="0"/>
    <n v="40180043"/>
    <n v="41310000000"/>
    <n v="4131009000"/>
    <x v="5"/>
    <x v="41"/>
    <x v="889"/>
    <x v="125"/>
    <s v="BUDGET"/>
  </r>
  <r>
    <x v="0"/>
    <n v="40180043"/>
    <n v="41310000000"/>
    <n v="4131009000"/>
    <x v="5"/>
    <x v="41"/>
    <x v="890"/>
    <x v="125"/>
    <s v="BUDGET"/>
  </r>
  <r>
    <x v="0"/>
    <n v="40182119"/>
    <n v="41930000000"/>
    <n v="4193002000"/>
    <x v="2"/>
    <x v="4"/>
    <x v="3"/>
    <x v="126"/>
    <s v="BUDGET"/>
  </r>
  <r>
    <x v="0"/>
    <n v="40182240"/>
    <n v="41530000000"/>
    <n v="4153002000"/>
    <x v="39"/>
    <x v="108"/>
    <x v="2"/>
    <x v="126"/>
    <s v="BUDGET"/>
  </r>
  <r>
    <x v="0"/>
    <n v="40182135"/>
    <n v="41930000000"/>
    <n v="4193002000"/>
    <x v="2"/>
    <x v="5"/>
    <x v="279"/>
    <x v="126"/>
    <s v="BUDGET"/>
  </r>
  <r>
    <x v="0"/>
    <n v="40182131"/>
    <n v="41930000000"/>
    <n v="4193002000"/>
    <x v="2"/>
    <x v="4"/>
    <x v="3"/>
    <x v="126"/>
    <s v="BUDGET"/>
  </r>
  <r>
    <x v="0"/>
    <n v="40182121"/>
    <n v="41930000000"/>
    <n v="4193002000"/>
    <x v="2"/>
    <x v="5"/>
    <x v="279"/>
    <x v="126"/>
    <s v="BUDGET"/>
  </r>
  <r>
    <x v="0"/>
    <n v="40185919"/>
    <n v="46300000000"/>
    <n v="4630000009"/>
    <x v="0"/>
    <x v="0"/>
    <x v="891"/>
    <x v="126"/>
    <s v="BUDGET"/>
  </r>
  <r>
    <x v="0"/>
    <n v="40185869"/>
    <n v="46300000000"/>
    <n v="4630000009"/>
    <x v="0"/>
    <x v="0"/>
    <x v="892"/>
    <x v="127"/>
    <s v="BUDGET"/>
  </r>
  <r>
    <x v="0"/>
    <n v="40185081"/>
    <n v="41530000000"/>
    <n v="4153003000"/>
    <x v="1"/>
    <x v="34"/>
    <x v="208"/>
    <x v="128"/>
    <s v="BUDGET"/>
  </r>
  <r>
    <x v="0"/>
    <n v="40185157"/>
    <n v="41530000000"/>
    <n v="4153003000"/>
    <x v="1"/>
    <x v="34"/>
    <x v="893"/>
    <x v="128"/>
    <s v="BUDGET"/>
  </r>
  <r>
    <x v="0"/>
    <n v="40185000"/>
    <n v="41310000000"/>
    <n v="4131009000"/>
    <x v="5"/>
    <x v="27"/>
    <x v="894"/>
    <x v="128"/>
    <s v="BUDGET"/>
  </r>
  <r>
    <x v="0"/>
    <n v="40185170"/>
    <n v="41530000000"/>
    <n v="4153001000"/>
    <x v="21"/>
    <x v="29"/>
    <x v="206"/>
    <x v="128"/>
    <s v="BUDGET"/>
  </r>
  <r>
    <x v="0"/>
    <n v="40185182"/>
    <n v="41530000000"/>
    <n v="4153003000"/>
    <x v="1"/>
    <x v="30"/>
    <x v="895"/>
    <x v="128"/>
    <s v="BUDGET"/>
  </r>
  <r>
    <x v="0"/>
    <n v="40185564"/>
    <n v="41530000000"/>
    <n v="4153001000"/>
    <x v="21"/>
    <x v="29"/>
    <x v="206"/>
    <x v="129"/>
    <s v="BUDGET"/>
  </r>
  <r>
    <x v="0"/>
    <n v="40185524"/>
    <n v="41530000000"/>
    <n v="4153003000"/>
    <x v="1"/>
    <x v="34"/>
    <x v="206"/>
    <x v="129"/>
    <s v="BUDGET"/>
  </r>
  <r>
    <x v="0"/>
    <n v="40187295"/>
    <n v="41110000000"/>
    <n v="4111001000"/>
    <x v="3"/>
    <x v="7"/>
    <x v="6"/>
    <x v="129"/>
    <s v="BUDGET"/>
  </r>
  <r>
    <x v="0"/>
    <n v="40187263"/>
    <n v="41110000000"/>
    <n v="4111001000"/>
    <x v="3"/>
    <x v="6"/>
    <x v="896"/>
    <x v="129"/>
    <s v="BUDGET"/>
  </r>
  <r>
    <x v="0"/>
    <n v="40186785"/>
    <n v="41110000000"/>
    <n v="4111001000"/>
    <x v="3"/>
    <x v="13"/>
    <x v="306"/>
    <x v="129"/>
    <s v="BUDGET"/>
  </r>
  <r>
    <x v="0"/>
    <n v="40186754"/>
    <n v="41110000000"/>
    <n v="4111001000"/>
    <x v="3"/>
    <x v="55"/>
    <x v="897"/>
    <x v="129"/>
    <s v="BUDGET"/>
  </r>
  <r>
    <x v="0"/>
    <n v="40186699"/>
    <n v="41110000000"/>
    <n v="4111001000"/>
    <x v="3"/>
    <x v="10"/>
    <x v="9"/>
    <x v="129"/>
    <s v="BUDGET"/>
  </r>
  <r>
    <x v="0"/>
    <n v="40186675"/>
    <n v="41110000000"/>
    <n v="4111001000"/>
    <x v="3"/>
    <x v="9"/>
    <x v="8"/>
    <x v="129"/>
    <s v="BUDGET"/>
  </r>
  <r>
    <x v="0"/>
    <n v="40186636"/>
    <n v="41110000000"/>
    <n v="4111001000"/>
    <x v="3"/>
    <x v="8"/>
    <x v="591"/>
    <x v="129"/>
    <s v="BUDGET"/>
  </r>
  <r>
    <x v="0"/>
    <n v="40186773"/>
    <n v="41110000000"/>
    <n v="4111001000"/>
    <x v="3"/>
    <x v="12"/>
    <x v="306"/>
    <x v="129"/>
    <s v="BUDGET"/>
  </r>
  <r>
    <x v="0"/>
    <n v="40186738"/>
    <n v="41110000000"/>
    <n v="4111001000"/>
    <x v="3"/>
    <x v="2"/>
    <x v="801"/>
    <x v="129"/>
    <s v="BUDGET"/>
  </r>
  <r>
    <x v="1"/>
    <n v="40163731"/>
    <n v="44160000000"/>
    <n v="4416009000"/>
    <x v="27"/>
    <x v="69"/>
    <x v="898"/>
    <x v="130"/>
    <s v="BUDGET"/>
  </r>
  <r>
    <x v="1"/>
    <n v="40166643"/>
    <n v="41120000000"/>
    <n v="4112001000"/>
    <x v="19"/>
    <x v="4"/>
    <x v="899"/>
    <x v="118"/>
    <s v="BUDGET"/>
  </r>
  <r>
    <x v="1"/>
    <n v="40166643"/>
    <n v="41140000000"/>
    <n v="4114001000"/>
    <x v="16"/>
    <x v="4"/>
    <x v="900"/>
    <x v="118"/>
    <s v="BUDGET"/>
  </r>
  <r>
    <x v="1"/>
    <n v="40166643"/>
    <n v="41140000000"/>
    <n v="4114002000"/>
    <x v="17"/>
    <x v="4"/>
    <x v="901"/>
    <x v="118"/>
    <s v="BUDGET"/>
  </r>
  <r>
    <x v="1"/>
    <n v="40166643"/>
    <n v="41140000000"/>
    <n v="4114003000"/>
    <x v="18"/>
    <x v="4"/>
    <x v="902"/>
    <x v="118"/>
    <s v="BUDGET"/>
  </r>
  <r>
    <x v="1"/>
    <n v="40166643"/>
    <n v="41140000000"/>
    <n v="4114005000"/>
    <x v="20"/>
    <x v="4"/>
    <x v="903"/>
    <x v="118"/>
    <s v="BUDGET"/>
  </r>
  <r>
    <x v="1"/>
    <n v="40167154"/>
    <n v="41130000000"/>
    <n v="4113001000"/>
    <x v="16"/>
    <x v="4"/>
    <x v="904"/>
    <x v="118"/>
    <s v="BUDGET"/>
  </r>
  <r>
    <x v="1"/>
    <n v="40167154"/>
    <n v="41130000000"/>
    <n v="4113002000"/>
    <x v="17"/>
    <x v="4"/>
    <x v="905"/>
    <x v="118"/>
    <s v="BUDGET"/>
  </r>
  <r>
    <x v="1"/>
    <n v="40167154"/>
    <n v="41130000000"/>
    <n v="4113002000"/>
    <x v="17"/>
    <x v="4"/>
    <x v="906"/>
    <x v="118"/>
    <s v="BUDGET"/>
  </r>
  <r>
    <x v="1"/>
    <n v="40167154"/>
    <n v="41130000000"/>
    <n v="4113003000"/>
    <x v="18"/>
    <x v="4"/>
    <x v="902"/>
    <x v="118"/>
    <s v="BUDGET"/>
  </r>
  <r>
    <x v="1"/>
    <n v="40169140"/>
    <n v="41480000000"/>
    <n v="4148001900"/>
    <x v="7"/>
    <x v="4"/>
    <x v="243"/>
    <x v="131"/>
    <s v="BUDGET"/>
  </r>
  <r>
    <x v="1"/>
    <n v="40169163"/>
    <n v="41270000000"/>
    <n v="4127001000"/>
    <x v="8"/>
    <x v="4"/>
    <x v="21"/>
    <x v="131"/>
    <s v="BUDGET"/>
  </r>
  <r>
    <x v="1"/>
    <n v="40169270"/>
    <n v="41270000000"/>
    <n v="4127001000"/>
    <x v="8"/>
    <x v="4"/>
    <x v="115"/>
    <x v="131"/>
    <s v="BUDGET"/>
  </r>
  <r>
    <x v="1"/>
    <n v="40169957"/>
    <n v="41950000000"/>
    <n v="4195002000"/>
    <x v="12"/>
    <x v="3"/>
    <x v="30"/>
    <x v="131"/>
    <s v="BUDGET"/>
  </r>
  <r>
    <x v="1"/>
    <n v="40169979"/>
    <n v="41950000000"/>
    <n v="4195002000"/>
    <x v="12"/>
    <x v="18"/>
    <x v="30"/>
    <x v="131"/>
    <s v="BUDGET"/>
  </r>
  <r>
    <x v="1"/>
    <n v="40169995"/>
    <n v="41270000000"/>
    <n v="4127001000"/>
    <x v="8"/>
    <x v="3"/>
    <x v="2"/>
    <x v="131"/>
    <s v="BUDGET"/>
  </r>
  <r>
    <x v="1"/>
    <n v="40170068"/>
    <n v="41950000000"/>
    <n v="4195002000"/>
    <x v="12"/>
    <x v="17"/>
    <x v="30"/>
    <x v="131"/>
    <s v="BUDGET"/>
  </r>
  <r>
    <x v="1"/>
    <n v="40170068"/>
    <n v="41270000000"/>
    <n v="4127001000"/>
    <x v="8"/>
    <x v="17"/>
    <x v="2"/>
    <x v="131"/>
    <s v="BUDGET"/>
  </r>
  <r>
    <x v="1"/>
    <n v="40170105"/>
    <n v="41270000000"/>
    <n v="4127001000"/>
    <x v="8"/>
    <x v="3"/>
    <x v="2"/>
    <x v="131"/>
    <s v="BUDGET"/>
  </r>
  <r>
    <x v="1"/>
    <n v="40170018"/>
    <n v="41950000000"/>
    <n v="4195002000"/>
    <x v="12"/>
    <x v="3"/>
    <x v="2"/>
    <x v="131"/>
    <s v="BUDGET"/>
  </r>
  <r>
    <x v="1"/>
    <n v="40169835"/>
    <n v="41950000000"/>
    <n v="4195002000"/>
    <x v="12"/>
    <x v="3"/>
    <x v="24"/>
    <x v="131"/>
    <s v="BUDGET"/>
  </r>
  <r>
    <x v="1"/>
    <n v="40169865"/>
    <n v="41480000000"/>
    <n v="4148001900"/>
    <x v="7"/>
    <x v="17"/>
    <x v="186"/>
    <x v="131"/>
    <s v="BUDGET"/>
  </r>
  <r>
    <x v="1"/>
    <n v="40169909"/>
    <n v="41480000000"/>
    <n v="4148001000"/>
    <x v="11"/>
    <x v="3"/>
    <x v="186"/>
    <x v="131"/>
    <s v="BUDGET"/>
  </r>
  <r>
    <x v="1"/>
    <n v="40169964"/>
    <n v="41950000000"/>
    <n v="4195002000"/>
    <x v="12"/>
    <x v="3"/>
    <x v="30"/>
    <x v="131"/>
    <s v="BUDGET"/>
  </r>
  <r>
    <x v="1"/>
    <n v="40169602"/>
    <n v="41480000000"/>
    <n v="4148001000"/>
    <x v="11"/>
    <x v="2"/>
    <x v="250"/>
    <x v="131"/>
    <s v="BUDGET"/>
  </r>
  <r>
    <x v="1"/>
    <n v="40169609"/>
    <n v="41480000000"/>
    <n v="4148001000"/>
    <x v="11"/>
    <x v="2"/>
    <x v="238"/>
    <x v="131"/>
    <s v="BUDGET"/>
  </r>
  <r>
    <x v="1"/>
    <n v="40169620"/>
    <n v="41270000000"/>
    <n v="4127001000"/>
    <x v="8"/>
    <x v="17"/>
    <x v="120"/>
    <x v="131"/>
    <s v="BUDGET"/>
  </r>
  <r>
    <x v="1"/>
    <n v="40169627"/>
    <n v="41950000000"/>
    <n v="4195002000"/>
    <x v="12"/>
    <x v="18"/>
    <x v="30"/>
    <x v="131"/>
    <s v="BUDGET"/>
  </r>
  <r>
    <x v="1"/>
    <n v="40169816"/>
    <n v="41950000000"/>
    <n v="4195002000"/>
    <x v="12"/>
    <x v="2"/>
    <x v="907"/>
    <x v="131"/>
    <s v="BUDGET"/>
  </r>
  <r>
    <x v="1"/>
    <n v="40169816"/>
    <n v="41950000000"/>
    <n v="4195002000"/>
    <x v="12"/>
    <x v="2"/>
    <x v="908"/>
    <x v="131"/>
    <s v="BUDGET"/>
  </r>
  <r>
    <x v="1"/>
    <n v="40169890"/>
    <n v="41480000000"/>
    <n v="4148001000"/>
    <x v="11"/>
    <x v="3"/>
    <x v="186"/>
    <x v="131"/>
    <s v="BUDGET"/>
  </r>
  <r>
    <x v="1"/>
    <n v="40169925"/>
    <n v="41950000000"/>
    <n v="4195002000"/>
    <x v="12"/>
    <x v="3"/>
    <x v="238"/>
    <x v="131"/>
    <s v="BUDGET"/>
  </r>
  <r>
    <x v="1"/>
    <n v="40170120"/>
    <n v="41270000000"/>
    <n v="4127001000"/>
    <x v="8"/>
    <x v="18"/>
    <x v="2"/>
    <x v="131"/>
    <s v="BUDGET"/>
  </r>
  <r>
    <x v="1"/>
    <n v="40169536"/>
    <n v="41480000000"/>
    <n v="4148001900"/>
    <x v="7"/>
    <x v="39"/>
    <x v="554"/>
    <x v="131"/>
    <s v="BUDGET"/>
  </r>
  <r>
    <x v="1"/>
    <n v="40169548"/>
    <n v="41270000000"/>
    <n v="4127001000"/>
    <x v="8"/>
    <x v="3"/>
    <x v="120"/>
    <x v="131"/>
    <s v="BUDGET"/>
  </r>
  <r>
    <x v="1"/>
    <n v="40169557"/>
    <n v="41270000000"/>
    <n v="4127001000"/>
    <x v="8"/>
    <x v="4"/>
    <x v="243"/>
    <x v="131"/>
    <s v="BUDGET"/>
  </r>
  <r>
    <x v="1"/>
    <n v="40169562"/>
    <n v="41270000000"/>
    <n v="4127001000"/>
    <x v="8"/>
    <x v="5"/>
    <x v="244"/>
    <x v="131"/>
    <s v="BUDGET"/>
  </r>
  <r>
    <x v="1"/>
    <n v="40169158"/>
    <n v="41270000000"/>
    <n v="4127001000"/>
    <x v="8"/>
    <x v="2"/>
    <x v="23"/>
    <x v="131"/>
    <s v="BUDGET"/>
  </r>
  <r>
    <x v="1"/>
    <n v="40169169"/>
    <n v="41270000000"/>
    <n v="4127001000"/>
    <x v="8"/>
    <x v="5"/>
    <x v="22"/>
    <x v="131"/>
    <s v="BUDGET"/>
  </r>
  <r>
    <x v="1"/>
    <n v="40169490"/>
    <n v="41270000000"/>
    <n v="4127001000"/>
    <x v="8"/>
    <x v="4"/>
    <x v="128"/>
    <x v="131"/>
    <s v="BUDGET"/>
  </r>
  <r>
    <x v="1"/>
    <n v="40169500"/>
    <n v="41270000000"/>
    <n v="4127001000"/>
    <x v="8"/>
    <x v="5"/>
    <x v="119"/>
    <x v="131"/>
    <s v="BUDGET"/>
  </r>
  <r>
    <x v="1"/>
    <n v="40169523"/>
    <n v="41480000000"/>
    <n v="4148001000"/>
    <x v="11"/>
    <x v="39"/>
    <x v="909"/>
    <x v="131"/>
    <s v="BUDGET"/>
  </r>
  <r>
    <x v="1"/>
    <n v="40169447"/>
    <n v="41270000000"/>
    <n v="4127001000"/>
    <x v="8"/>
    <x v="4"/>
    <x v="35"/>
    <x v="131"/>
    <s v="BUDGET"/>
  </r>
  <r>
    <x v="1"/>
    <n v="40169476"/>
    <n v="41270000000"/>
    <n v="4127001000"/>
    <x v="8"/>
    <x v="3"/>
    <x v="24"/>
    <x v="131"/>
    <s v="BUDGET"/>
  </r>
  <r>
    <x v="1"/>
    <n v="40169148"/>
    <n v="41480000000"/>
    <n v="4148001000"/>
    <x v="11"/>
    <x v="5"/>
    <x v="148"/>
    <x v="131"/>
    <s v="BUDGET"/>
  </r>
  <r>
    <x v="1"/>
    <n v="40169179"/>
    <n v="41270000000"/>
    <n v="4127001000"/>
    <x v="8"/>
    <x v="18"/>
    <x v="23"/>
    <x v="131"/>
    <s v="BUDGET"/>
  </r>
  <r>
    <x v="1"/>
    <n v="40169184"/>
    <n v="41270000000"/>
    <n v="4127001000"/>
    <x v="8"/>
    <x v="4"/>
    <x v="21"/>
    <x v="131"/>
    <s v="BUDGET"/>
  </r>
  <r>
    <x v="1"/>
    <n v="40169187"/>
    <n v="41270000000"/>
    <n v="4127001000"/>
    <x v="8"/>
    <x v="5"/>
    <x v="22"/>
    <x v="131"/>
    <s v="BUDGET"/>
  </r>
  <r>
    <x v="1"/>
    <n v="40169236"/>
    <n v="41270000000"/>
    <n v="4127001000"/>
    <x v="8"/>
    <x v="3"/>
    <x v="27"/>
    <x v="131"/>
    <s v="BUDGET"/>
  </r>
  <r>
    <x v="1"/>
    <n v="40169425"/>
    <n v="41270000000"/>
    <n v="4127001000"/>
    <x v="8"/>
    <x v="12"/>
    <x v="24"/>
    <x v="131"/>
    <s v="BUDGET"/>
  </r>
  <r>
    <x v="1"/>
    <n v="40169577"/>
    <n v="41270000000"/>
    <n v="4127001000"/>
    <x v="8"/>
    <x v="4"/>
    <x v="243"/>
    <x v="131"/>
    <s v="BUDGET"/>
  </r>
  <r>
    <x v="1"/>
    <n v="40169461"/>
    <n v="41270000000"/>
    <n v="4127001000"/>
    <x v="8"/>
    <x v="5"/>
    <x v="36"/>
    <x v="131"/>
    <s v="BUDGET"/>
  </r>
  <r>
    <x v="1"/>
    <n v="40169288"/>
    <n v="41270000000"/>
    <n v="4127001000"/>
    <x v="8"/>
    <x v="5"/>
    <x v="45"/>
    <x v="131"/>
    <s v="BUDGET"/>
  </r>
  <r>
    <x v="1"/>
    <n v="40169570"/>
    <n v="41270000000"/>
    <n v="4127001000"/>
    <x v="8"/>
    <x v="3"/>
    <x v="120"/>
    <x v="131"/>
    <s v="BUDGET"/>
  </r>
  <r>
    <x v="1"/>
    <n v="40169579"/>
    <n v="41270000000"/>
    <n v="4127001000"/>
    <x v="8"/>
    <x v="5"/>
    <x v="244"/>
    <x v="131"/>
    <s v="BUDGET"/>
  </r>
  <r>
    <x v="1"/>
    <n v="40169850"/>
    <n v="41480000000"/>
    <n v="4148001000"/>
    <x v="11"/>
    <x v="19"/>
    <x v="186"/>
    <x v="131"/>
    <s v="BUDGET"/>
  </r>
  <r>
    <x v="1"/>
    <n v="40169898"/>
    <n v="41480000000"/>
    <n v="4148001000"/>
    <x v="11"/>
    <x v="3"/>
    <x v="186"/>
    <x v="131"/>
    <s v="BUDGET"/>
  </r>
  <r>
    <x v="1"/>
    <n v="40169935"/>
    <n v="41950000000"/>
    <n v="4195002000"/>
    <x v="12"/>
    <x v="17"/>
    <x v="30"/>
    <x v="131"/>
    <s v="BUDGET"/>
  </r>
  <r>
    <x v="1"/>
    <n v="40169953"/>
    <n v="41950000000"/>
    <n v="4195002000"/>
    <x v="12"/>
    <x v="17"/>
    <x v="30"/>
    <x v="131"/>
    <s v="BUDGET"/>
  </r>
  <r>
    <x v="1"/>
    <n v="40169970"/>
    <n v="41950000000"/>
    <n v="4195002000"/>
    <x v="12"/>
    <x v="2"/>
    <x v="30"/>
    <x v="131"/>
    <s v="BUDGET"/>
  </r>
  <r>
    <x v="1"/>
    <n v="40169615"/>
    <n v="41270000000"/>
    <n v="4127001000"/>
    <x v="8"/>
    <x v="3"/>
    <x v="2"/>
    <x v="131"/>
    <s v="BUDGET"/>
  </r>
  <r>
    <x v="1"/>
    <n v="40170086"/>
    <n v="41270000000"/>
    <n v="4127001000"/>
    <x v="8"/>
    <x v="13"/>
    <x v="27"/>
    <x v="131"/>
    <s v="BUDGET"/>
  </r>
  <r>
    <x v="1"/>
    <n v="40169604"/>
    <n v="41480000000"/>
    <n v="4148001000"/>
    <x v="11"/>
    <x v="3"/>
    <x v="238"/>
    <x v="131"/>
    <s v="BUDGET"/>
  </r>
  <r>
    <x v="1"/>
    <n v="40169985"/>
    <n v="41950000000"/>
    <n v="4195002000"/>
    <x v="12"/>
    <x v="2"/>
    <x v="27"/>
    <x v="131"/>
    <s v="BUDGET"/>
  </r>
  <r>
    <x v="1"/>
    <n v="40170006"/>
    <n v="41950000000"/>
    <n v="4195002000"/>
    <x v="12"/>
    <x v="17"/>
    <x v="27"/>
    <x v="131"/>
    <s v="BUDGET"/>
  </r>
  <r>
    <x v="1"/>
    <n v="40169880"/>
    <n v="41480000000"/>
    <n v="4148001000"/>
    <x v="11"/>
    <x v="13"/>
    <x v="186"/>
    <x v="131"/>
    <s v="BUDGET"/>
  </r>
  <r>
    <x v="1"/>
    <n v="40170208"/>
    <n v="41270000000"/>
    <n v="4127001000"/>
    <x v="8"/>
    <x v="18"/>
    <x v="2"/>
    <x v="119"/>
    <s v="BUDGET"/>
  </r>
  <r>
    <x v="1"/>
    <n v="40170366"/>
    <n v="41270000000"/>
    <n v="4127001000"/>
    <x v="8"/>
    <x v="3"/>
    <x v="2"/>
    <x v="119"/>
    <s v="BUDGET"/>
  </r>
  <r>
    <x v="1"/>
    <n v="40170338"/>
    <n v="41270000000"/>
    <n v="4127001000"/>
    <x v="8"/>
    <x v="2"/>
    <x v="2"/>
    <x v="119"/>
    <s v="BUDGET"/>
  </r>
  <r>
    <x v="1"/>
    <n v="40170521"/>
    <n v="41270000000"/>
    <n v="4127001000"/>
    <x v="8"/>
    <x v="2"/>
    <x v="2"/>
    <x v="119"/>
    <s v="BUDGET"/>
  </r>
  <r>
    <x v="1"/>
    <n v="40170534"/>
    <n v="41270000000"/>
    <n v="4127001000"/>
    <x v="8"/>
    <x v="12"/>
    <x v="2"/>
    <x v="119"/>
    <s v="BUDGET"/>
  </r>
  <r>
    <x v="1"/>
    <n v="40170550"/>
    <n v="41270000000"/>
    <n v="4127001000"/>
    <x v="8"/>
    <x v="3"/>
    <x v="30"/>
    <x v="119"/>
    <s v="BUDGET"/>
  </r>
  <r>
    <x v="1"/>
    <n v="40170652"/>
    <n v="41270000000"/>
    <n v="4127001000"/>
    <x v="8"/>
    <x v="2"/>
    <x v="114"/>
    <x v="119"/>
    <s v="BUDGET"/>
  </r>
  <r>
    <x v="1"/>
    <n v="40170148"/>
    <n v="41270000000"/>
    <n v="4127001000"/>
    <x v="8"/>
    <x v="17"/>
    <x v="2"/>
    <x v="119"/>
    <s v="BUDGET"/>
  </r>
  <r>
    <x v="1"/>
    <n v="40170357"/>
    <n v="41270000000"/>
    <n v="4127001000"/>
    <x v="8"/>
    <x v="18"/>
    <x v="27"/>
    <x v="119"/>
    <s v="BUDGET"/>
  </r>
  <r>
    <x v="1"/>
    <n v="40170915"/>
    <n v="41270000000"/>
    <n v="4127001000"/>
    <x v="8"/>
    <x v="4"/>
    <x v="139"/>
    <x v="119"/>
    <s v="BUDGET"/>
  </r>
  <r>
    <x v="1"/>
    <n v="40170564"/>
    <n v="41270000000"/>
    <n v="4127001000"/>
    <x v="8"/>
    <x v="3"/>
    <x v="24"/>
    <x v="119"/>
    <s v="BUDGET"/>
  </r>
  <r>
    <x v="1"/>
    <n v="40170732"/>
    <n v="41950000000"/>
    <n v="4195002000"/>
    <x v="12"/>
    <x v="12"/>
    <x v="238"/>
    <x v="119"/>
    <s v="BUDGET"/>
  </r>
  <r>
    <x v="1"/>
    <n v="40170786"/>
    <n v="41270000000"/>
    <n v="4127001000"/>
    <x v="8"/>
    <x v="5"/>
    <x v="32"/>
    <x v="119"/>
    <s v="BUDGET"/>
  </r>
  <r>
    <x v="1"/>
    <n v="40170823"/>
    <n v="41270000000"/>
    <n v="4127001000"/>
    <x v="8"/>
    <x v="4"/>
    <x v="139"/>
    <x v="119"/>
    <s v="BUDGET"/>
  </r>
  <r>
    <x v="1"/>
    <n v="40170841"/>
    <n v="41270000000"/>
    <n v="4127001000"/>
    <x v="8"/>
    <x v="12"/>
    <x v="138"/>
    <x v="119"/>
    <s v="BUDGET"/>
  </r>
  <r>
    <x v="1"/>
    <n v="40170854"/>
    <n v="41270000000"/>
    <n v="4127001000"/>
    <x v="8"/>
    <x v="5"/>
    <x v="137"/>
    <x v="119"/>
    <s v="BUDGET"/>
  </r>
  <r>
    <x v="1"/>
    <n v="40171020"/>
    <n v="41480000000"/>
    <n v="4148001900"/>
    <x v="7"/>
    <x v="109"/>
    <x v="910"/>
    <x v="119"/>
    <s v="BUDGET"/>
  </r>
  <r>
    <x v="1"/>
    <n v="40170644"/>
    <n v="41270000000"/>
    <n v="4127001000"/>
    <x v="8"/>
    <x v="55"/>
    <x v="911"/>
    <x v="119"/>
    <s v="BUDGET"/>
  </r>
  <r>
    <x v="1"/>
    <n v="40170709"/>
    <n v="41270000000"/>
    <n v="4127001000"/>
    <x v="8"/>
    <x v="2"/>
    <x v="912"/>
    <x v="119"/>
    <s v="BUDGET"/>
  </r>
  <r>
    <x v="1"/>
    <n v="40170714"/>
    <n v="41270000000"/>
    <n v="4127001000"/>
    <x v="8"/>
    <x v="2"/>
    <x v="913"/>
    <x v="119"/>
    <s v="BUDGET"/>
  </r>
  <r>
    <x v="1"/>
    <n v="40170681"/>
    <n v="41270000000"/>
    <n v="4127001000"/>
    <x v="8"/>
    <x v="2"/>
    <x v="2"/>
    <x v="119"/>
    <s v="BUDGET"/>
  </r>
  <r>
    <x v="1"/>
    <n v="40170692"/>
    <n v="41270000000"/>
    <n v="4127001000"/>
    <x v="8"/>
    <x v="17"/>
    <x v="2"/>
    <x v="119"/>
    <s v="BUDGET"/>
  </r>
  <r>
    <x v="1"/>
    <n v="40170767"/>
    <n v="41270000000"/>
    <n v="4127001000"/>
    <x v="8"/>
    <x v="5"/>
    <x v="119"/>
    <x v="119"/>
    <s v="BUDGET"/>
  </r>
  <r>
    <x v="1"/>
    <n v="40168852"/>
    <n v="41480000000"/>
    <n v="4148001000"/>
    <x v="11"/>
    <x v="2"/>
    <x v="66"/>
    <x v="119"/>
    <s v="BUDGET"/>
  </r>
  <r>
    <x v="1"/>
    <n v="40170901"/>
    <n v="41270000000"/>
    <n v="4127001000"/>
    <x v="8"/>
    <x v="2"/>
    <x v="138"/>
    <x v="119"/>
    <s v="BUDGET"/>
  </r>
  <r>
    <x v="1"/>
    <n v="40170986"/>
    <n v="41270000000"/>
    <n v="4127001000"/>
    <x v="8"/>
    <x v="2"/>
    <x v="138"/>
    <x v="119"/>
    <s v="BUDGET"/>
  </r>
  <r>
    <x v="1"/>
    <n v="40170783"/>
    <n v="41270000000"/>
    <n v="4127001000"/>
    <x v="8"/>
    <x v="4"/>
    <x v="105"/>
    <x v="119"/>
    <s v="BUDGET"/>
  </r>
  <r>
    <x v="1"/>
    <n v="40171003"/>
    <n v="41270000000"/>
    <n v="4127001000"/>
    <x v="8"/>
    <x v="5"/>
    <x v="137"/>
    <x v="119"/>
    <s v="BUDGET"/>
  </r>
  <r>
    <x v="1"/>
    <n v="40171035"/>
    <n v="41270000000"/>
    <n v="4127001000"/>
    <x v="8"/>
    <x v="19"/>
    <x v="138"/>
    <x v="119"/>
    <s v="BUDGET"/>
  </r>
  <r>
    <x v="1"/>
    <n v="40171044"/>
    <n v="41270000000"/>
    <n v="4127001000"/>
    <x v="8"/>
    <x v="4"/>
    <x v="139"/>
    <x v="119"/>
    <s v="BUDGET"/>
  </r>
  <r>
    <x v="1"/>
    <n v="40170821"/>
    <n v="41270000000"/>
    <n v="4127001000"/>
    <x v="8"/>
    <x v="3"/>
    <x v="138"/>
    <x v="119"/>
    <s v="BUDGET"/>
  </r>
  <r>
    <x v="1"/>
    <n v="40171085"/>
    <n v="41270000000"/>
    <n v="4127001000"/>
    <x v="8"/>
    <x v="4"/>
    <x v="139"/>
    <x v="119"/>
    <s v="BUDGET"/>
  </r>
  <r>
    <x v="1"/>
    <n v="40171096"/>
    <n v="41270000000"/>
    <n v="4127001000"/>
    <x v="8"/>
    <x v="5"/>
    <x v="137"/>
    <x v="119"/>
    <s v="BUDGET"/>
  </r>
  <r>
    <x v="1"/>
    <n v="40170828"/>
    <n v="41270000000"/>
    <n v="4127001000"/>
    <x v="8"/>
    <x v="5"/>
    <x v="137"/>
    <x v="119"/>
    <s v="BUDGET"/>
  </r>
  <r>
    <x v="1"/>
    <n v="40170864"/>
    <n v="41270000000"/>
    <n v="4127001000"/>
    <x v="8"/>
    <x v="18"/>
    <x v="138"/>
    <x v="119"/>
    <s v="BUDGET"/>
  </r>
  <r>
    <x v="1"/>
    <n v="40170884"/>
    <n v="41270000000"/>
    <n v="4127001000"/>
    <x v="8"/>
    <x v="110"/>
    <x v="137"/>
    <x v="119"/>
    <s v="BUDGET"/>
  </r>
  <r>
    <x v="1"/>
    <n v="40170851"/>
    <n v="41270000000"/>
    <n v="4127001000"/>
    <x v="8"/>
    <x v="4"/>
    <x v="139"/>
    <x v="119"/>
    <s v="BUDGET"/>
  </r>
  <r>
    <x v="1"/>
    <n v="40170875"/>
    <n v="41270000000"/>
    <n v="4127001000"/>
    <x v="8"/>
    <x v="4"/>
    <x v="139"/>
    <x v="119"/>
    <s v="BUDGET"/>
  </r>
  <r>
    <x v="1"/>
    <n v="40170936"/>
    <n v="41270000000"/>
    <n v="4127001000"/>
    <x v="8"/>
    <x v="5"/>
    <x v="137"/>
    <x v="119"/>
    <s v="BUDGET"/>
  </r>
  <r>
    <x v="1"/>
    <n v="40170995"/>
    <n v="41270000000"/>
    <n v="4127001000"/>
    <x v="8"/>
    <x v="4"/>
    <x v="139"/>
    <x v="119"/>
    <s v="BUDGET"/>
  </r>
  <r>
    <x v="1"/>
    <n v="40171053"/>
    <n v="41270000000"/>
    <n v="4127001000"/>
    <x v="8"/>
    <x v="5"/>
    <x v="657"/>
    <x v="119"/>
    <s v="BUDGET"/>
  </r>
  <r>
    <x v="1"/>
    <n v="40171074"/>
    <n v="41270000000"/>
    <n v="4127001000"/>
    <x v="8"/>
    <x v="2"/>
    <x v="138"/>
    <x v="119"/>
    <s v="BUDGET"/>
  </r>
  <r>
    <x v="1"/>
    <n v="40170766"/>
    <n v="41270000000"/>
    <n v="4127001000"/>
    <x v="8"/>
    <x v="4"/>
    <x v="128"/>
    <x v="119"/>
    <s v="BUDGET"/>
  </r>
  <r>
    <x v="1"/>
    <n v="40170768"/>
    <n v="41270000000"/>
    <n v="4127001000"/>
    <x v="8"/>
    <x v="4"/>
    <x v="656"/>
    <x v="119"/>
    <s v="BUDGET"/>
  </r>
  <r>
    <x v="1"/>
    <n v="40170769"/>
    <n v="41270000000"/>
    <n v="4127001000"/>
    <x v="8"/>
    <x v="5"/>
    <x v="657"/>
    <x v="119"/>
    <s v="BUDGET"/>
  </r>
  <r>
    <x v="1"/>
    <n v="40170349"/>
    <n v="41270000000"/>
    <n v="4127001000"/>
    <x v="8"/>
    <x v="18"/>
    <x v="2"/>
    <x v="119"/>
    <s v="BUDGET"/>
  </r>
  <r>
    <x v="1"/>
    <n v="40170128"/>
    <n v="41270000000"/>
    <n v="4127001000"/>
    <x v="8"/>
    <x v="18"/>
    <x v="2"/>
    <x v="119"/>
    <s v="BUDGET"/>
  </r>
  <r>
    <x v="1"/>
    <n v="40170698"/>
    <n v="41270000000"/>
    <n v="4127001000"/>
    <x v="8"/>
    <x v="2"/>
    <x v="912"/>
    <x v="119"/>
    <s v="BUDGET"/>
  </r>
  <r>
    <x v="1"/>
    <n v="40170663"/>
    <n v="41270000000"/>
    <n v="4127001000"/>
    <x v="8"/>
    <x v="12"/>
    <x v="2"/>
    <x v="119"/>
    <s v="BUDGET"/>
  </r>
  <r>
    <x v="1"/>
    <n v="40170722"/>
    <n v="41270000000"/>
    <n v="4127001000"/>
    <x v="8"/>
    <x v="17"/>
    <x v="19"/>
    <x v="119"/>
    <s v="BUDGET"/>
  </r>
  <r>
    <x v="1"/>
    <n v="40171655"/>
    <n v="41480000000"/>
    <n v="4148001000"/>
    <x v="11"/>
    <x v="2"/>
    <x v="30"/>
    <x v="120"/>
    <s v="BUDGET"/>
  </r>
  <r>
    <x v="1"/>
    <n v="40171661"/>
    <n v="41480000000"/>
    <n v="4148001000"/>
    <x v="11"/>
    <x v="4"/>
    <x v="31"/>
    <x v="120"/>
    <s v="BUDGET"/>
  </r>
  <r>
    <x v="1"/>
    <n v="40171663"/>
    <n v="41480000000"/>
    <n v="4148001000"/>
    <x v="11"/>
    <x v="5"/>
    <x v="32"/>
    <x v="120"/>
    <s v="BUDGET"/>
  </r>
  <r>
    <x v="1"/>
    <n v="40171689"/>
    <n v="41270000000"/>
    <n v="4127001000"/>
    <x v="8"/>
    <x v="4"/>
    <x v="364"/>
    <x v="120"/>
    <s v="BUDGET"/>
  </r>
  <r>
    <x v="1"/>
    <n v="40171692"/>
    <n v="41270000000"/>
    <n v="4127001000"/>
    <x v="8"/>
    <x v="5"/>
    <x v="914"/>
    <x v="120"/>
    <s v="BUDGET"/>
  </r>
  <r>
    <x v="1"/>
    <n v="40171700"/>
    <n v="41270000000"/>
    <n v="4127001000"/>
    <x v="8"/>
    <x v="13"/>
    <x v="913"/>
    <x v="120"/>
    <s v="BUDGET"/>
  </r>
  <r>
    <x v="1"/>
    <n v="40171706"/>
    <n v="41950000000"/>
    <n v="4195002000"/>
    <x v="12"/>
    <x v="18"/>
    <x v="129"/>
    <x v="120"/>
    <s v="BUDGET"/>
  </r>
  <r>
    <x v="1"/>
    <n v="40171738"/>
    <n v="44160000000"/>
    <n v="4416004000"/>
    <x v="24"/>
    <x v="43"/>
    <x v="170"/>
    <x v="120"/>
    <s v="BUDGET"/>
  </r>
  <r>
    <x v="1"/>
    <n v="40171332"/>
    <n v="41480000000"/>
    <n v="4148001900"/>
    <x v="7"/>
    <x v="39"/>
    <x v="437"/>
    <x v="120"/>
    <s v="BUDGET"/>
  </r>
  <r>
    <x v="1"/>
    <n v="40171783"/>
    <n v="41950000000"/>
    <n v="4195001000"/>
    <x v="30"/>
    <x v="18"/>
    <x v="46"/>
    <x v="120"/>
    <s v="BUDGET"/>
  </r>
  <r>
    <x v="1"/>
    <n v="40171793"/>
    <n v="41950000000"/>
    <n v="4195002000"/>
    <x v="12"/>
    <x v="4"/>
    <x v="47"/>
    <x v="120"/>
    <s v="BUDGET"/>
  </r>
  <r>
    <x v="1"/>
    <n v="40171795"/>
    <n v="41950000000"/>
    <n v="4195002000"/>
    <x v="12"/>
    <x v="5"/>
    <x v="48"/>
    <x v="120"/>
    <s v="BUDGET"/>
  </r>
  <r>
    <x v="1"/>
    <n v="40169762"/>
    <n v="41950000000"/>
    <n v="4195002000"/>
    <x v="12"/>
    <x v="3"/>
    <x v="30"/>
    <x v="120"/>
    <s v="BUDGET"/>
  </r>
  <r>
    <x v="1"/>
    <n v="40169944"/>
    <n v="41950000000"/>
    <n v="4195002000"/>
    <x v="12"/>
    <x v="19"/>
    <x v="30"/>
    <x v="120"/>
    <s v="BUDGET"/>
  </r>
  <r>
    <x v="1"/>
    <n v="40171483"/>
    <n v="41270000000"/>
    <n v="4127001000"/>
    <x v="8"/>
    <x v="18"/>
    <x v="138"/>
    <x v="120"/>
    <s v="BUDGET"/>
  </r>
  <r>
    <x v="1"/>
    <n v="40171486"/>
    <n v="41270000000"/>
    <n v="4127001000"/>
    <x v="8"/>
    <x v="4"/>
    <x v="139"/>
    <x v="120"/>
    <s v="BUDGET"/>
  </r>
  <r>
    <x v="1"/>
    <n v="40171488"/>
    <n v="41270000000"/>
    <n v="4127001000"/>
    <x v="8"/>
    <x v="5"/>
    <x v="137"/>
    <x v="120"/>
    <s v="BUDGET"/>
  </r>
  <r>
    <x v="1"/>
    <n v="40171491"/>
    <n v="41270000000"/>
    <n v="4127001000"/>
    <x v="8"/>
    <x v="12"/>
    <x v="138"/>
    <x v="120"/>
    <s v="BUDGET"/>
  </r>
  <r>
    <x v="1"/>
    <n v="40171492"/>
    <n v="41270000000"/>
    <n v="4127001000"/>
    <x v="8"/>
    <x v="4"/>
    <x v="139"/>
    <x v="120"/>
    <s v="BUDGET"/>
  </r>
  <r>
    <x v="1"/>
    <n v="40171493"/>
    <n v="41270000000"/>
    <n v="4127001000"/>
    <x v="8"/>
    <x v="5"/>
    <x v="137"/>
    <x v="120"/>
    <s v="BUDGET"/>
  </r>
  <r>
    <x v="1"/>
    <n v="40171500"/>
    <n v="41270000000"/>
    <n v="4127001000"/>
    <x v="8"/>
    <x v="12"/>
    <x v="138"/>
    <x v="120"/>
    <s v="BUDGET"/>
  </r>
  <r>
    <x v="1"/>
    <n v="40171504"/>
    <n v="41270000000"/>
    <n v="4127001000"/>
    <x v="8"/>
    <x v="4"/>
    <x v="139"/>
    <x v="120"/>
    <s v="BUDGET"/>
  </r>
  <r>
    <x v="1"/>
    <n v="40171505"/>
    <n v="41270000000"/>
    <n v="4127001000"/>
    <x v="8"/>
    <x v="5"/>
    <x v="137"/>
    <x v="120"/>
    <s v="BUDGET"/>
  </r>
  <r>
    <x v="1"/>
    <n v="40171510"/>
    <n v="41270000000"/>
    <n v="4127001000"/>
    <x v="8"/>
    <x v="17"/>
    <x v="138"/>
    <x v="120"/>
    <s v="BUDGET"/>
  </r>
  <r>
    <x v="1"/>
    <n v="40171512"/>
    <n v="41270000000"/>
    <n v="4127001000"/>
    <x v="8"/>
    <x v="4"/>
    <x v="139"/>
    <x v="120"/>
    <s v="BUDGET"/>
  </r>
  <r>
    <x v="1"/>
    <n v="40171188"/>
    <n v="41270000000"/>
    <n v="4127001000"/>
    <x v="8"/>
    <x v="17"/>
    <x v="138"/>
    <x v="120"/>
    <s v="BUDGET"/>
  </r>
  <r>
    <x v="1"/>
    <n v="40171182"/>
    <n v="41270000000"/>
    <n v="4127001000"/>
    <x v="8"/>
    <x v="5"/>
    <x v="137"/>
    <x v="120"/>
    <s v="BUDGET"/>
  </r>
  <r>
    <x v="1"/>
    <n v="40171515"/>
    <n v="41270000000"/>
    <n v="4127001000"/>
    <x v="8"/>
    <x v="5"/>
    <x v="137"/>
    <x v="120"/>
    <s v="BUDGET"/>
  </r>
  <r>
    <x v="1"/>
    <n v="40171962"/>
    <n v="41480000000"/>
    <n v="4148001000"/>
    <x v="11"/>
    <x v="12"/>
    <x v="23"/>
    <x v="132"/>
    <s v="BUDGET"/>
  </r>
  <r>
    <x v="1"/>
    <n v="40171971"/>
    <n v="41480000000"/>
    <n v="4148001000"/>
    <x v="11"/>
    <x v="4"/>
    <x v="21"/>
    <x v="132"/>
    <s v="BUDGET"/>
  </r>
  <r>
    <x v="1"/>
    <n v="40172013"/>
    <n v="41480000000"/>
    <n v="4148001000"/>
    <x v="11"/>
    <x v="13"/>
    <x v="23"/>
    <x v="132"/>
    <s v="BUDGET"/>
  </r>
  <r>
    <x v="1"/>
    <n v="40172018"/>
    <n v="41480000000"/>
    <n v="4148001000"/>
    <x v="11"/>
    <x v="4"/>
    <x v="21"/>
    <x v="132"/>
    <s v="BUDGET"/>
  </r>
  <r>
    <x v="1"/>
    <n v="40172022"/>
    <n v="41480000000"/>
    <n v="4148001000"/>
    <x v="11"/>
    <x v="5"/>
    <x v="22"/>
    <x v="132"/>
    <s v="BUDGET"/>
  </r>
  <r>
    <x v="1"/>
    <n v="40171973"/>
    <n v="41480000000"/>
    <n v="4148001000"/>
    <x v="11"/>
    <x v="5"/>
    <x v="22"/>
    <x v="132"/>
    <s v="BUDGET"/>
  </r>
  <r>
    <x v="1"/>
    <n v="40171128"/>
    <n v="41410000000"/>
    <n v="4141002000"/>
    <x v="13"/>
    <x v="20"/>
    <x v="112"/>
    <x v="121"/>
    <s v="BUDGET"/>
  </r>
  <r>
    <x v="1"/>
    <n v="40171128"/>
    <n v="41410000000"/>
    <n v="4141002000"/>
    <x v="13"/>
    <x v="20"/>
    <x v="24"/>
    <x v="121"/>
    <s v="BUDGET"/>
  </r>
  <r>
    <x v="1"/>
    <n v="40172864"/>
    <n v="41490000000"/>
    <n v="4149001000"/>
    <x v="6"/>
    <x v="13"/>
    <x v="30"/>
    <x v="121"/>
    <s v="BUDGET"/>
  </r>
  <r>
    <x v="1"/>
    <n v="40175512"/>
    <n v="41270000000"/>
    <n v="4127001000"/>
    <x v="8"/>
    <x v="19"/>
    <x v="23"/>
    <x v="122"/>
    <s v="BUDGET"/>
  </r>
  <r>
    <x v="1"/>
    <n v="40175515"/>
    <n v="41270000000"/>
    <n v="4127001000"/>
    <x v="8"/>
    <x v="4"/>
    <x v="21"/>
    <x v="122"/>
    <s v="BUDGET"/>
  </r>
  <r>
    <x v="1"/>
    <n v="40175518"/>
    <n v="41270000000"/>
    <n v="4127001000"/>
    <x v="8"/>
    <x v="5"/>
    <x v="22"/>
    <x v="122"/>
    <s v="BUDGET"/>
  </r>
  <r>
    <x v="1"/>
    <n v="40175521"/>
    <n v="41270000000"/>
    <n v="4127001000"/>
    <x v="8"/>
    <x v="4"/>
    <x v="33"/>
    <x v="122"/>
    <s v="BUDGET"/>
  </r>
  <r>
    <x v="1"/>
    <n v="40166619"/>
    <n v="41150000000"/>
    <n v="4115001000"/>
    <x v="22"/>
    <x v="5"/>
    <x v="915"/>
    <x v="123"/>
    <s v="BUDGET"/>
  </r>
  <r>
    <x v="1"/>
    <n v="40177212"/>
    <n v="41410000000"/>
    <n v="4141002000"/>
    <x v="13"/>
    <x v="20"/>
    <x v="43"/>
    <x v="123"/>
    <s v="BUDGET"/>
  </r>
  <r>
    <x v="1"/>
    <n v="40177212"/>
    <n v="41470000000"/>
    <n v="4147001000"/>
    <x v="14"/>
    <x v="20"/>
    <x v="43"/>
    <x v="123"/>
    <s v="BUDGET"/>
  </r>
  <r>
    <x v="1"/>
    <n v="40178538"/>
    <n v="41480000000"/>
    <n v="4148001000"/>
    <x v="11"/>
    <x v="4"/>
    <x v="916"/>
    <x v="133"/>
    <s v="BUDGET"/>
  </r>
  <r>
    <x v="1"/>
    <n v="40178541"/>
    <n v="41480000000"/>
    <n v="4148001000"/>
    <x v="11"/>
    <x v="5"/>
    <x v="917"/>
    <x v="133"/>
    <s v="BUDGET"/>
  </r>
  <r>
    <x v="1"/>
    <n v="40178527"/>
    <n v="41480000000"/>
    <n v="4148001000"/>
    <x v="11"/>
    <x v="18"/>
    <x v="918"/>
    <x v="133"/>
    <s v="BUDGET"/>
  </r>
  <r>
    <x v="1"/>
    <n v="40179997"/>
    <n v="41480000000"/>
    <n v="4148001000"/>
    <x v="11"/>
    <x v="39"/>
    <x v="919"/>
    <x v="125"/>
    <s v="BUDGET"/>
  </r>
  <r>
    <x v="1"/>
    <n v="40172158"/>
    <n v="41480000000"/>
    <n v="4148001000"/>
    <x v="11"/>
    <x v="18"/>
    <x v="46"/>
    <x v="125"/>
    <s v="BUDGET"/>
  </r>
  <r>
    <x v="1"/>
    <n v="40172178"/>
    <n v="41480000000"/>
    <n v="4148001000"/>
    <x v="11"/>
    <x v="4"/>
    <x v="47"/>
    <x v="125"/>
    <s v="BUDGET"/>
  </r>
  <r>
    <x v="1"/>
    <n v="40172185"/>
    <n v="41480000000"/>
    <n v="4148001000"/>
    <x v="11"/>
    <x v="5"/>
    <x v="48"/>
    <x v="125"/>
    <s v="BUDGET"/>
  </r>
  <r>
    <x v="1"/>
    <n v="40172133"/>
    <n v="41910000000"/>
    <n v="4191001100"/>
    <x v="9"/>
    <x v="19"/>
    <x v="37"/>
    <x v="125"/>
    <s v="BUDGET"/>
  </r>
  <r>
    <x v="1"/>
    <n v="40172137"/>
    <n v="41910000000"/>
    <n v="4191001200"/>
    <x v="10"/>
    <x v="4"/>
    <x v="38"/>
    <x v="125"/>
    <s v="BUDGET"/>
  </r>
  <r>
    <x v="1"/>
    <n v="40172140"/>
    <n v="41910000000"/>
    <n v="4191001200"/>
    <x v="10"/>
    <x v="5"/>
    <x v="39"/>
    <x v="125"/>
    <s v="BUDGET"/>
  </r>
  <r>
    <x v="1"/>
    <n v="40172086"/>
    <n v="41910000000"/>
    <n v="4191001200"/>
    <x v="10"/>
    <x v="4"/>
    <x v="38"/>
    <x v="125"/>
    <s v="BUDGET"/>
  </r>
  <r>
    <x v="1"/>
    <n v="40172078"/>
    <n v="41910000000"/>
    <n v="4191001100"/>
    <x v="9"/>
    <x v="3"/>
    <x v="37"/>
    <x v="125"/>
    <s v="BUDGET"/>
  </r>
  <r>
    <x v="1"/>
    <n v="40172088"/>
    <n v="41910000000"/>
    <n v="4191001200"/>
    <x v="10"/>
    <x v="5"/>
    <x v="39"/>
    <x v="125"/>
    <s v="BUDGET"/>
  </r>
  <r>
    <x v="1"/>
    <n v="40172148"/>
    <n v="41480000000"/>
    <n v="4148001000"/>
    <x v="11"/>
    <x v="3"/>
    <x v="40"/>
    <x v="125"/>
    <s v="BUDGET"/>
  </r>
  <r>
    <x v="1"/>
    <n v="40172153"/>
    <n v="41480000000"/>
    <n v="4148001000"/>
    <x v="11"/>
    <x v="5"/>
    <x v="42"/>
    <x v="125"/>
    <s v="BUDGET"/>
  </r>
  <r>
    <x v="1"/>
    <n v="40172151"/>
    <n v="41480000000"/>
    <n v="4148001000"/>
    <x v="11"/>
    <x v="4"/>
    <x v="41"/>
    <x v="125"/>
    <s v="BUDGET"/>
  </r>
  <r>
    <x v="1"/>
    <n v="40171824"/>
    <n v="41910000000"/>
    <n v="4191001100"/>
    <x v="9"/>
    <x v="12"/>
    <x v="40"/>
    <x v="125"/>
    <s v="BUDGET"/>
  </r>
  <r>
    <x v="1"/>
    <n v="40171831"/>
    <n v="41910000000"/>
    <n v="4191001200"/>
    <x v="10"/>
    <x v="4"/>
    <x v="41"/>
    <x v="125"/>
    <s v="BUDGET"/>
  </r>
  <r>
    <x v="1"/>
    <n v="40171835"/>
    <n v="41910000000"/>
    <n v="4191001200"/>
    <x v="10"/>
    <x v="5"/>
    <x v="42"/>
    <x v="125"/>
    <s v="BUDGET"/>
  </r>
  <r>
    <x v="1"/>
    <n v="40180985"/>
    <n v="41480000000"/>
    <n v="4148001000"/>
    <x v="11"/>
    <x v="3"/>
    <x v="30"/>
    <x v="134"/>
    <s v="BUDGET"/>
  </r>
  <r>
    <x v="1"/>
    <n v="40180654"/>
    <n v="41480000000"/>
    <n v="4148001900"/>
    <x v="7"/>
    <x v="39"/>
    <x v="920"/>
    <x v="134"/>
    <s v="BUDGET"/>
  </r>
  <r>
    <x v="1"/>
    <n v="40180666"/>
    <n v="41490000000"/>
    <n v="4149001000"/>
    <x v="6"/>
    <x v="4"/>
    <x v="921"/>
    <x v="134"/>
    <s v="BUDGET"/>
  </r>
  <r>
    <x v="1"/>
    <n v="40180669"/>
    <n v="41490000000"/>
    <n v="4149001000"/>
    <x v="6"/>
    <x v="5"/>
    <x v="922"/>
    <x v="134"/>
    <s v="BUDGET"/>
  </r>
  <r>
    <x v="1"/>
    <n v="40180437"/>
    <n v="41490000000"/>
    <n v="4149001000"/>
    <x v="6"/>
    <x v="2"/>
    <x v="506"/>
    <x v="134"/>
    <s v="BUDGET"/>
  </r>
  <r>
    <x v="1"/>
    <n v="40181216"/>
    <n v="41480000000"/>
    <n v="4148001000"/>
    <x v="11"/>
    <x v="3"/>
    <x v="923"/>
    <x v="134"/>
    <s v="BUDGET"/>
  </r>
  <r>
    <x v="1"/>
    <n v="40180994"/>
    <n v="41480000000"/>
    <n v="4148001000"/>
    <x v="11"/>
    <x v="5"/>
    <x v="32"/>
    <x v="134"/>
    <s v="BUDGET"/>
  </r>
  <r>
    <x v="1"/>
    <n v="40181137"/>
    <n v="41480000000"/>
    <n v="4148001000"/>
    <x v="11"/>
    <x v="4"/>
    <x v="3"/>
    <x v="134"/>
    <s v="BUDGET"/>
  </r>
  <r>
    <x v="1"/>
    <n v="40181141"/>
    <n v="41480000000"/>
    <n v="4148001000"/>
    <x v="11"/>
    <x v="5"/>
    <x v="279"/>
    <x v="134"/>
    <s v="BUDGET"/>
  </r>
  <r>
    <x v="1"/>
    <n v="40181146"/>
    <n v="41480000000"/>
    <n v="4148001000"/>
    <x v="11"/>
    <x v="3"/>
    <x v="23"/>
    <x v="134"/>
    <s v="BUDGET"/>
  </r>
  <r>
    <x v="1"/>
    <n v="40181151"/>
    <n v="41480000000"/>
    <n v="4148001000"/>
    <x v="11"/>
    <x v="4"/>
    <x v="21"/>
    <x v="134"/>
    <s v="BUDGET"/>
  </r>
  <r>
    <x v="1"/>
    <n v="40181157"/>
    <n v="41480000000"/>
    <n v="4148001000"/>
    <x v="11"/>
    <x v="5"/>
    <x v="22"/>
    <x v="134"/>
    <s v="BUDGET"/>
  </r>
  <r>
    <x v="1"/>
    <n v="40181179"/>
    <n v="41480000000"/>
    <n v="4148001000"/>
    <x v="11"/>
    <x v="3"/>
    <x v="23"/>
    <x v="134"/>
    <s v="BUDGET"/>
  </r>
  <r>
    <x v="1"/>
    <n v="40181180"/>
    <n v="41480000000"/>
    <n v="4148001000"/>
    <x v="11"/>
    <x v="4"/>
    <x v="21"/>
    <x v="134"/>
    <s v="BUDGET"/>
  </r>
  <r>
    <x v="1"/>
    <n v="40181195"/>
    <n v="41480000000"/>
    <n v="4148001000"/>
    <x v="11"/>
    <x v="12"/>
    <x v="2"/>
    <x v="134"/>
    <s v="BUDGET"/>
  </r>
  <r>
    <x v="1"/>
    <n v="40181198"/>
    <n v="41480000000"/>
    <n v="4148001000"/>
    <x v="11"/>
    <x v="4"/>
    <x v="3"/>
    <x v="134"/>
    <s v="BUDGET"/>
  </r>
  <r>
    <x v="1"/>
    <n v="40181203"/>
    <n v="41480000000"/>
    <n v="4148001000"/>
    <x v="11"/>
    <x v="5"/>
    <x v="279"/>
    <x v="134"/>
    <s v="BUDGET"/>
  </r>
  <r>
    <x v="1"/>
    <n v="40181045"/>
    <n v="41480000000"/>
    <n v="4148001000"/>
    <x v="11"/>
    <x v="5"/>
    <x v="924"/>
    <x v="134"/>
    <s v="BUDGET"/>
  </r>
  <r>
    <x v="1"/>
    <n v="40181220"/>
    <n v="41480000000"/>
    <n v="4148001000"/>
    <x v="11"/>
    <x v="4"/>
    <x v="925"/>
    <x v="134"/>
    <s v="BUDGET"/>
  </r>
  <r>
    <x v="1"/>
    <n v="40181100"/>
    <n v="41480000000"/>
    <n v="4148001000"/>
    <x v="11"/>
    <x v="2"/>
    <x v="2"/>
    <x v="134"/>
    <s v="BUDGET"/>
  </r>
  <r>
    <x v="1"/>
    <n v="40181104"/>
    <n v="41480000000"/>
    <n v="4148001000"/>
    <x v="11"/>
    <x v="4"/>
    <x v="3"/>
    <x v="134"/>
    <s v="BUDGET"/>
  </r>
  <r>
    <x v="1"/>
    <n v="40181112"/>
    <n v="41480000000"/>
    <n v="4148001000"/>
    <x v="11"/>
    <x v="5"/>
    <x v="279"/>
    <x v="134"/>
    <s v="BUDGET"/>
  </r>
  <r>
    <x v="1"/>
    <n v="40181126"/>
    <n v="41480000000"/>
    <n v="4148001000"/>
    <x v="11"/>
    <x v="2"/>
    <x v="2"/>
    <x v="134"/>
    <s v="BUDGET"/>
  </r>
  <r>
    <x v="1"/>
    <n v="40181080"/>
    <n v="41490000000"/>
    <n v="4149001000"/>
    <x v="6"/>
    <x v="16"/>
    <x v="16"/>
    <x v="134"/>
    <s v="BUDGET"/>
  </r>
  <r>
    <x v="1"/>
    <n v="40181085"/>
    <n v="41480000000"/>
    <n v="4148001000"/>
    <x v="11"/>
    <x v="3"/>
    <x v="2"/>
    <x v="134"/>
    <s v="BUDGET"/>
  </r>
  <r>
    <x v="1"/>
    <n v="40181184"/>
    <n v="41480000000"/>
    <n v="4148001000"/>
    <x v="11"/>
    <x v="5"/>
    <x v="22"/>
    <x v="134"/>
    <s v="BUDGET"/>
  </r>
  <r>
    <x v="1"/>
    <n v="40180990"/>
    <n v="41480000000"/>
    <n v="4148001000"/>
    <x v="11"/>
    <x v="4"/>
    <x v="31"/>
    <x v="134"/>
    <s v="BUDGET"/>
  </r>
  <r>
    <x v="1"/>
    <n v="40181952"/>
    <n v="41270000000"/>
    <n v="4127001000"/>
    <x v="8"/>
    <x v="4"/>
    <x v="3"/>
    <x v="126"/>
    <s v="BUDGET"/>
  </r>
  <r>
    <x v="1"/>
    <n v="40182112"/>
    <n v="41270000000"/>
    <n v="4127001000"/>
    <x v="8"/>
    <x v="5"/>
    <x v="22"/>
    <x v="126"/>
    <s v="BUDGET"/>
  </r>
  <r>
    <x v="1"/>
    <n v="40182108"/>
    <n v="41270000000"/>
    <n v="4127001000"/>
    <x v="8"/>
    <x v="4"/>
    <x v="21"/>
    <x v="126"/>
    <s v="BUDGET"/>
  </r>
  <r>
    <x v="1"/>
    <n v="40182101"/>
    <n v="41270000000"/>
    <n v="4127001000"/>
    <x v="8"/>
    <x v="5"/>
    <x v="36"/>
    <x v="126"/>
    <s v="BUDGET"/>
  </r>
  <r>
    <x v="1"/>
    <n v="40182098"/>
    <n v="41270000000"/>
    <n v="4127001000"/>
    <x v="8"/>
    <x v="4"/>
    <x v="117"/>
    <x v="126"/>
    <s v="BUDGET"/>
  </r>
  <r>
    <x v="1"/>
    <n v="40181962"/>
    <n v="41270000000"/>
    <n v="4127001000"/>
    <x v="8"/>
    <x v="5"/>
    <x v="279"/>
    <x v="126"/>
    <s v="BUDGET"/>
  </r>
  <r>
    <x v="1"/>
    <n v="40182092"/>
    <n v="41270000000"/>
    <n v="4127001000"/>
    <x v="8"/>
    <x v="4"/>
    <x v="31"/>
    <x v="126"/>
    <s v="BUDGET"/>
  </r>
  <r>
    <x v="1"/>
    <n v="40182083"/>
    <n v="41270000000"/>
    <n v="4127001000"/>
    <x v="8"/>
    <x v="5"/>
    <x v="279"/>
    <x v="126"/>
    <s v="BUDGET"/>
  </r>
  <r>
    <x v="1"/>
    <n v="40182080"/>
    <n v="41270000000"/>
    <n v="4127001000"/>
    <x v="8"/>
    <x v="4"/>
    <x v="3"/>
    <x v="126"/>
    <s v="BUDGET"/>
  </r>
  <r>
    <x v="1"/>
    <n v="40182072"/>
    <n v="41270000000"/>
    <n v="4127001000"/>
    <x v="8"/>
    <x v="5"/>
    <x v="279"/>
    <x v="126"/>
    <s v="BUDGET"/>
  </r>
  <r>
    <x v="1"/>
    <n v="40182068"/>
    <n v="41270000000"/>
    <n v="4127001000"/>
    <x v="8"/>
    <x v="4"/>
    <x v="3"/>
    <x v="126"/>
    <s v="BUDGET"/>
  </r>
  <r>
    <x v="1"/>
    <n v="40182060"/>
    <n v="41270000000"/>
    <n v="4127001000"/>
    <x v="8"/>
    <x v="5"/>
    <x v="279"/>
    <x v="126"/>
    <s v="BUDGET"/>
  </r>
  <r>
    <x v="1"/>
    <n v="40182057"/>
    <n v="41270000000"/>
    <n v="4127001000"/>
    <x v="8"/>
    <x v="4"/>
    <x v="3"/>
    <x v="126"/>
    <s v="BUDGET"/>
  </r>
  <r>
    <x v="1"/>
    <n v="40182052"/>
    <n v="41270000000"/>
    <n v="4127001000"/>
    <x v="8"/>
    <x v="5"/>
    <x v="279"/>
    <x v="126"/>
    <s v="BUDGET"/>
  </r>
  <r>
    <x v="1"/>
    <n v="40182047"/>
    <n v="41270000000"/>
    <n v="4127001000"/>
    <x v="8"/>
    <x v="4"/>
    <x v="3"/>
    <x v="126"/>
    <s v="BUDGET"/>
  </r>
  <r>
    <x v="1"/>
    <n v="40182041"/>
    <n v="41270000000"/>
    <n v="4127001000"/>
    <x v="8"/>
    <x v="5"/>
    <x v="279"/>
    <x v="126"/>
    <s v="BUDGET"/>
  </r>
  <r>
    <x v="1"/>
    <n v="40182038"/>
    <n v="41270000000"/>
    <n v="4127001000"/>
    <x v="8"/>
    <x v="4"/>
    <x v="3"/>
    <x v="126"/>
    <s v="BUDGET"/>
  </r>
  <r>
    <x v="1"/>
    <n v="40182029"/>
    <n v="41270000000"/>
    <n v="4127001000"/>
    <x v="8"/>
    <x v="5"/>
    <x v="279"/>
    <x v="126"/>
    <s v="BUDGET"/>
  </r>
  <r>
    <x v="1"/>
    <n v="40182021"/>
    <n v="41270000000"/>
    <n v="4127001000"/>
    <x v="8"/>
    <x v="4"/>
    <x v="3"/>
    <x v="126"/>
    <s v="BUDGET"/>
  </r>
  <r>
    <x v="1"/>
    <n v="40181993"/>
    <n v="41270000000"/>
    <n v="4127001000"/>
    <x v="8"/>
    <x v="4"/>
    <x v="3"/>
    <x v="126"/>
    <s v="BUDGET"/>
  </r>
  <r>
    <x v="1"/>
    <n v="40182339"/>
    <n v="41950000000"/>
    <n v="4195002000"/>
    <x v="12"/>
    <x v="5"/>
    <x v="32"/>
    <x v="126"/>
    <s v="BUDGET"/>
  </r>
  <r>
    <x v="1"/>
    <n v="40182333"/>
    <n v="41950000000"/>
    <n v="4195002000"/>
    <x v="12"/>
    <x v="4"/>
    <x v="116"/>
    <x v="126"/>
    <s v="BUDGET"/>
  </r>
  <r>
    <x v="1"/>
    <n v="40182325"/>
    <n v="41950000000"/>
    <n v="4195002000"/>
    <x v="12"/>
    <x v="5"/>
    <x v="32"/>
    <x v="126"/>
    <s v="BUDGET"/>
  </r>
  <r>
    <x v="1"/>
    <n v="40182319"/>
    <n v="41950000000"/>
    <n v="4195002000"/>
    <x v="12"/>
    <x v="4"/>
    <x v="116"/>
    <x v="126"/>
    <s v="BUDGET"/>
  </r>
  <r>
    <x v="1"/>
    <n v="40182312"/>
    <n v="41950000000"/>
    <n v="4195002000"/>
    <x v="12"/>
    <x v="5"/>
    <x v="32"/>
    <x v="126"/>
    <s v="BUDGET"/>
  </r>
  <r>
    <x v="1"/>
    <n v="40182308"/>
    <n v="41950000000"/>
    <n v="4195002000"/>
    <x v="12"/>
    <x v="4"/>
    <x v="116"/>
    <x v="126"/>
    <s v="BUDGET"/>
  </r>
  <r>
    <x v="1"/>
    <n v="40182305"/>
    <n v="41950000000"/>
    <n v="4195002000"/>
    <x v="12"/>
    <x v="5"/>
    <x v="32"/>
    <x v="126"/>
    <s v="BUDGET"/>
  </r>
  <r>
    <x v="1"/>
    <n v="40182300"/>
    <n v="41950000000"/>
    <n v="4195002000"/>
    <x v="12"/>
    <x v="4"/>
    <x v="116"/>
    <x v="126"/>
    <s v="BUDGET"/>
  </r>
  <r>
    <x v="1"/>
    <n v="40182296"/>
    <n v="41950000000"/>
    <n v="4195002000"/>
    <x v="12"/>
    <x v="5"/>
    <x v="146"/>
    <x v="126"/>
    <s v="BUDGET"/>
  </r>
  <r>
    <x v="1"/>
    <n v="40182295"/>
    <n v="41950000000"/>
    <n v="4195002000"/>
    <x v="12"/>
    <x v="4"/>
    <x v="145"/>
    <x v="126"/>
    <s v="BUDGET"/>
  </r>
  <r>
    <x v="1"/>
    <n v="40182277"/>
    <n v="41950000000"/>
    <n v="4195002000"/>
    <x v="12"/>
    <x v="5"/>
    <x v="32"/>
    <x v="126"/>
    <s v="BUDGET"/>
  </r>
  <r>
    <x v="1"/>
    <n v="40182274"/>
    <n v="41950000000"/>
    <n v="4195002000"/>
    <x v="12"/>
    <x v="4"/>
    <x v="31"/>
    <x v="126"/>
    <s v="BUDGET"/>
  </r>
  <r>
    <x v="1"/>
    <n v="40182270"/>
    <n v="41950000000"/>
    <n v="4195002000"/>
    <x v="12"/>
    <x v="5"/>
    <x v="279"/>
    <x v="126"/>
    <s v="BUDGET"/>
  </r>
  <r>
    <x v="1"/>
    <n v="40182260"/>
    <n v="41950000000"/>
    <n v="4195002000"/>
    <x v="12"/>
    <x v="4"/>
    <x v="3"/>
    <x v="126"/>
    <s v="BUDGET"/>
  </r>
  <r>
    <x v="1"/>
    <n v="40182258"/>
    <n v="41950000000"/>
    <n v="4195002000"/>
    <x v="12"/>
    <x v="5"/>
    <x v="34"/>
    <x v="126"/>
    <s v="BUDGET"/>
  </r>
  <r>
    <x v="1"/>
    <n v="40182256"/>
    <n v="41950000000"/>
    <n v="4195002000"/>
    <x v="12"/>
    <x v="4"/>
    <x v="33"/>
    <x v="126"/>
    <s v="BUDGET"/>
  </r>
  <r>
    <x v="1"/>
    <n v="40182253"/>
    <n v="41950000000"/>
    <n v="4195002000"/>
    <x v="12"/>
    <x v="5"/>
    <x v="34"/>
    <x v="126"/>
    <s v="BUDGET"/>
  </r>
  <r>
    <x v="1"/>
    <n v="40182249"/>
    <n v="41950000000"/>
    <n v="4195002000"/>
    <x v="12"/>
    <x v="4"/>
    <x v="33"/>
    <x v="126"/>
    <s v="BUDGET"/>
  </r>
  <r>
    <x v="1"/>
    <n v="40182198"/>
    <n v="41480000000"/>
    <n v="4148001000"/>
    <x v="11"/>
    <x v="5"/>
    <x v="146"/>
    <x v="126"/>
    <s v="BUDGET"/>
  </r>
  <r>
    <x v="1"/>
    <n v="40182194"/>
    <n v="41480000000"/>
    <n v="4148001000"/>
    <x v="11"/>
    <x v="4"/>
    <x v="145"/>
    <x v="126"/>
    <s v="BUDGET"/>
  </r>
  <r>
    <x v="1"/>
    <n v="40182189"/>
    <n v="41480000000"/>
    <n v="4148001000"/>
    <x v="11"/>
    <x v="5"/>
    <x v="146"/>
    <x v="126"/>
    <s v="BUDGET"/>
  </r>
  <r>
    <x v="1"/>
    <n v="40182186"/>
    <n v="41480000000"/>
    <n v="4148001000"/>
    <x v="11"/>
    <x v="4"/>
    <x v="145"/>
    <x v="126"/>
    <s v="BUDGET"/>
  </r>
  <r>
    <x v="1"/>
    <n v="40182179"/>
    <n v="41270000000"/>
    <n v="4127001000"/>
    <x v="8"/>
    <x v="5"/>
    <x v="279"/>
    <x v="126"/>
    <s v="BUDGET"/>
  </r>
  <r>
    <x v="1"/>
    <n v="40182171"/>
    <n v="41270000000"/>
    <n v="4127001000"/>
    <x v="8"/>
    <x v="5"/>
    <x v="279"/>
    <x v="126"/>
    <s v="BUDGET"/>
  </r>
  <r>
    <x v="1"/>
    <n v="40182177"/>
    <n v="41270000000"/>
    <n v="4127001000"/>
    <x v="8"/>
    <x v="4"/>
    <x v="3"/>
    <x v="126"/>
    <s v="BUDGET"/>
  </r>
  <r>
    <x v="1"/>
    <n v="40182167"/>
    <n v="41270000000"/>
    <n v="4127001000"/>
    <x v="8"/>
    <x v="4"/>
    <x v="3"/>
    <x v="126"/>
    <s v="BUDGET"/>
  </r>
  <r>
    <x v="1"/>
    <n v="40182154"/>
    <n v="41270000000"/>
    <n v="4127001000"/>
    <x v="8"/>
    <x v="5"/>
    <x v="279"/>
    <x v="126"/>
    <s v="BUDGET"/>
  </r>
  <r>
    <x v="1"/>
    <n v="40182150"/>
    <n v="41270000000"/>
    <n v="4127001000"/>
    <x v="8"/>
    <x v="4"/>
    <x v="3"/>
    <x v="126"/>
    <s v="BUDGET"/>
  </r>
  <r>
    <x v="1"/>
    <n v="40182147"/>
    <n v="41270000000"/>
    <n v="4127001000"/>
    <x v="8"/>
    <x v="5"/>
    <x v="279"/>
    <x v="126"/>
    <s v="BUDGET"/>
  </r>
  <r>
    <x v="1"/>
    <n v="40182142"/>
    <n v="41270000000"/>
    <n v="4127001000"/>
    <x v="8"/>
    <x v="4"/>
    <x v="3"/>
    <x v="126"/>
    <s v="BUDGET"/>
  </r>
  <r>
    <x v="1"/>
    <n v="40175529"/>
    <n v="41270000000"/>
    <n v="4127001000"/>
    <x v="8"/>
    <x v="5"/>
    <x v="34"/>
    <x v="126"/>
    <s v="BUDGET"/>
  </r>
  <r>
    <x v="1"/>
    <n v="40181283"/>
    <n v="41490000000"/>
    <n v="4149001000"/>
    <x v="6"/>
    <x v="2"/>
    <x v="506"/>
    <x v="126"/>
    <s v="BUDGET"/>
  </r>
  <r>
    <x v="1"/>
    <n v="40181289"/>
    <n v="41490000000"/>
    <n v="4149001000"/>
    <x v="6"/>
    <x v="4"/>
    <x v="926"/>
    <x v="126"/>
    <s v="BUDGET"/>
  </r>
  <r>
    <x v="1"/>
    <n v="40181294"/>
    <n v="41490000000"/>
    <n v="4149001000"/>
    <x v="6"/>
    <x v="5"/>
    <x v="927"/>
    <x v="126"/>
    <s v="BUDGET"/>
  </r>
  <r>
    <x v="1"/>
    <n v="40181272"/>
    <n v="41310000000"/>
    <n v="4131009000"/>
    <x v="5"/>
    <x v="111"/>
    <x v="928"/>
    <x v="126"/>
    <s v="BUDGET"/>
  </r>
  <r>
    <x v="1"/>
    <n v="40175675"/>
    <n v="41270000000"/>
    <n v="4127001000"/>
    <x v="8"/>
    <x v="5"/>
    <x v="279"/>
    <x v="126"/>
    <s v="BUDGET"/>
  </r>
  <r>
    <x v="1"/>
    <n v="40175689"/>
    <n v="41270000000"/>
    <n v="4127001000"/>
    <x v="8"/>
    <x v="5"/>
    <x v="279"/>
    <x v="126"/>
    <s v="BUDGET"/>
  </r>
  <r>
    <x v="1"/>
    <n v="40175656"/>
    <n v="41270000000"/>
    <n v="4127001000"/>
    <x v="8"/>
    <x v="4"/>
    <x v="4"/>
    <x v="126"/>
    <s v="BUDGET"/>
  </r>
  <r>
    <x v="1"/>
    <n v="40175683"/>
    <n v="41270000000"/>
    <n v="4127001000"/>
    <x v="8"/>
    <x v="4"/>
    <x v="3"/>
    <x v="126"/>
    <s v="BUDGET"/>
  </r>
  <r>
    <x v="1"/>
    <n v="40175666"/>
    <n v="41270000000"/>
    <n v="4127001000"/>
    <x v="8"/>
    <x v="4"/>
    <x v="3"/>
    <x v="126"/>
    <s v="BUDGET"/>
  </r>
  <r>
    <x v="1"/>
    <n v="40182222"/>
    <n v="41480000000"/>
    <n v="4148001000"/>
    <x v="11"/>
    <x v="5"/>
    <x v="279"/>
    <x v="126"/>
    <s v="BUDGET"/>
  </r>
  <r>
    <x v="1"/>
    <n v="40182219"/>
    <n v="41480000000"/>
    <n v="4148001000"/>
    <x v="11"/>
    <x v="4"/>
    <x v="3"/>
    <x v="126"/>
    <s v="BUDGET"/>
  </r>
  <r>
    <x v="1"/>
    <n v="40182214"/>
    <n v="41480000000"/>
    <n v="4148001000"/>
    <x v="11"/>
    <x v="5"/>
    <x v="32"/>
    <x v="126"/>
    <s v="BUDGET"/>
  </r>
  <r>
    <x v="1"/>
    <n v="40182212"/>
    <n v="41480000000"/>
    <n v="4148001000"/>
    <x v="11"/>
    <x v="4"/>
    <x v="116"/>
    <x v="126"/>
    <s v="BUDGET"/>
  </r>
  <r>
    <x v="1"/>
    <n v="40182209"/>
    <n v="41480000000"/>
    <n v="4148001000"/>
    <x v="11"/>
    <x v="5"/>
    <x v="32"/>
    <x v="126"/>
    <s v="BUDGET"/>
  </r>
  <r>
    <x v="1"/>
    <n v="40182205"/>
    <n v="41480000000"/>
    <n v="4148001000"/>
    <x v="11"/>
    <x v="5"/>
    <x v="146"/>
    <x v="126"/>
    <s v="BUDGET"/>
  </r>
  <r>
    <x v="1"/>
    <n v="40182207"/>
    <n v="41480000000"/>
    <n v="4148001000"/>
    <x v="11"/>
    <x v="4"/>
    <x v="116"/>
    <x v="126"/>
    <s v="BUDGET"/>
  </r>
  <r>
    <x v="1"/>
    <n v="40182201"/>
    <n v="41480000000"/>
    <n v="4148001000"/>
    <x v="11"/>
    <x v="4"/>
    <x v="116"/>
    <x v="126"/>
    <s v="BUDGET"/>
  </r>
  <r>
    <x v="1"/>
    <n v="40183176"/>
    <n v="44160000000"/>
    <n v="4416004000"/>
    <x v="24"/>
    <x v="43"/>
    <x v="929"/>
    <x v="127"/>
    <s v="BUDGET"/>
  </r>
  <r>
    <x v="1"/>
    <n v="40183176"/>
    <n v="44160000000"/>
    <n v="4416004000"/>
    <x v="24"/>
    <x v="43"/>
    <x v="267"/>
    <x v="127"/>
    <s v="BUDGET"/>
  </r>
  <r>
    <x v="1"/>
    <n v="40183893"/>
    <n v="41480000000"/>
    <n v="4148001000"/>
    <x v="11"/>
    <x v="17"/>
    <x v="930"/>
    <x v="127"/>
    <s v="BUDGET"/>
  </r>
  <r>
    <x v="1"/>
    <n v="40183830"/>
    <n v="41480000000"/>
    <n v="4148001000"/>
    <x v="11"/>
    <x v="5"/>
    <x v="3"/>
    <x v="127"/>
    <s v="BUDGET"/>
  </r>
  <r>
    <x v="1"/>
    <n v="40183822"/>
    <n v="41480000000"/>
    <n v="4148001000"/>
    <x v="11"/>
    <x v="4"/>
    <x v="473"/>
    <x v="127"/>
    <s v="BUDGET"/>
  </r>
  <r>
    <x v="1"/>
    <n v="40183809"/>
    <n v="41480000000"/>
    <n v="4148001000"/>
    <x v="11"/>
    <x v="3"/>
    <x v="472"/>
    <x v="127"/>
    <s v="BUDGET"/>
  </r>
  <r>
    <x v="1"/>
    <n v="40183852"/>
    <n v="41480000000"/>
    <n v="4148001000"/>
    <x v="11"/>
    <x v="12"/>
    <x v="472"/>
    <x v="127"/>
    <s v="BUDGET"/>
  </r>
  <r>
    <x v="1"/>
    <n v="40183876"/>
    <n v="41480000000"/>
    <n v="4148001000"/>
    <x v="11"/>
    <x v="2"/>
    <x v="472"/>
    <x v="127"/>
    <s v="BUDGET"/>
  </r>
  <r>
    <x v="1"/>
    <n v="40171808"/>
    <n v="41950000000"/>
    <n v="4195002000"/>
    <x v="12"/>
    <x v="3"/>
    <x v="30"/>
    <x v="128"/>
    <s v="BUDGET"/>
  </r>
  <r>
    <x v="1"/>
    <n v="40171808"/>
    <n v="41950000000"/>
    <n v="4195002000"/>
    <x v="12"/>
    <x v="3"/>
    <x v="608"/>
    <x v="128"/>
    <s v="BUDGET"/>
  </r>
  <r>
    <x v="1"/>
    <n v="40184035"/>
    <n v="41480000000"/>
    <n v="4148001000"/>
    <x v="11"/>
    <x v="5"/>
    <x v="931"/>
    <x v="128"/>
    <s v="BUDGET"/>
  </r>
  <r>
    <x v="1"/>
    <n v="40183966"/>
    <n v="41480000000"/>
    <n v="4148001000"/>
    <x v="11"/>
    <x v="4"/>
    <x v="932"/>
    <x v="128"/>
    <s v="BUDGET"/>
  </r>
  <r>
    <x v="1"/>
    <n v="40184390"/>
    <n v="41480000000"/>
    <n v="4148001000"/>
    <x v="11"/>
    <x v="5"/>
    <x v="3"/>
    <x v="128"/>
    <s v="BUDGET"/>
  </r>
  <r>
    <x v="1"/>
    <n v="40184378"/>
    <n v="41480000000"/>
    <n v="4148001000"/>
    <x v="11"/>
    <x v="4"/>
    <x v="473"/>
    <x v="128"/>
    <s v="BUDGET"/>
  </r>
  <r>
    <x v="1"/>
    <n v="40184416"/>
    <n v="41480000000"/>
    <n v="4148001000"/>
    <x v="11"/>
    <x v="4"/>
    <x v="473"/>
    <x v="128"/>
    <s v="BUDGET"/>
  </r>
  <r>
    <x v="1"/>
    <n v="40184519"/>
    <n v="41480000000"/>
    <n v="4148001000"/>
    <x v="11"/>
    <x v="5"/>
    <x v="48"/>
    <x v="128"/>
    <s v="BUDGET"/>
  </r>
  <r>
    <x v="1"/>
    <n v="40184515"/>
    <n v="41480000000"/>
    <n v="4148001000"/>
    <x v="11"/>
    <x v="4"/>
    <x v="47"/>
    <x v="128"/>
    <s v="BUDGET"/>
  </r>
  <r>
    <x v="1"/>
    <n v="40184506"/>
    <n v="41480000000"/>
    <n v="4148001000"/>
    <x v="11"/>
    <x v="3"/>
    <x v="46"/>
    <x v="128"/>
    <s v="BUDGET"/>
  </r>
  <r>
    <x v="1"/>
    <n v="40184486"/>
    <n v="41480000000"/>
    <n v="4148001000"/>
    <x v="11"/>
    <x v="5"/>
    <x v="3"/>
    <x v="128"/>
    <s v="BUDGET"/>
  </r>
  <r>
    <x v="1"/>
    <n v="40184695"/>
    <n v="41480000000"/>
    <n v="4148001000"/>
    <x v="11"/>
    <x v="5"/>
    <x v="244"/>
    <x v="128"/>
    <s v="BUDGET"/>
  </r>
  <r>
    <x v="1"/>
    <n v="40184684"/>
    <n v="41480000000"/>
    <n v="4148001000"/>
    <x v="11"/>
    <x v="4"/>
    <x v="243"/>
    <x v="128"/>
    <s v="BUDGET"/>
  </r>
  <r>
    <x v="1"/>
    <n v="40185373"/>
    <n v="41480000000"/>
    <n v="4148001000"/>
    <x v="11"/>
    <x v="5"/>
    <x v="137"/>
    <x v="128"/>
    <s v="BUDGET"/>
  </r>
  <r>
    <x v="1"/>
    <n v="40185365"/>
    <n v="41480000000"/>
    <n v="4148001000"/>
    <x v="11"/>
    <x v="4"/>
    <x v="139"/>
    <x v="128"/>
    <s v="BUDGET"/>
  </r>
  <r>
    <x v="1"/>
    <n v="40185331"/>
    <n v="41480000000"/>
    <n v="4148001000"/>
    <x v="11"/>
    <x v="5"/>
    <x v="436"/>
    <x v="128"/>
    <s v="BUDGET"/>
  </r>
  <r>
    <x v="1"/>
    <n v="40185327"/>
    <n v="41480000000"/>
    <n v="4148001000"/>
    <x v="11"/>
    <x v="4"/>
    <x v="435"/>
    <x v="128"/>
    <s v="BUDGET"/>
  </r>
  <r>
    <x v="1"/>
    <n v="40185320"/>
    <n v="41480000000"/>
    <n v="4148001000"/>
    <x v="11"/>
    <x v="5"/>
    <x v="436"/>
    <x v="128"/>
    <s v="BUDGET"/>
  </r>
  <r>
    <x v="1"/>
    <n v="40185316"/>
    <n v="41480000000"/>
    <n v="4148001000"/>
    <x v="11"/>
    <x v="4"/>
    <x v="435"/>
    <x v="128"/>
    <s v="BUDGET"/>
  </r>
  <r>
    <x v="1"/>
    <n v="40185304"/>
    <n v="41480000000"/>
    <n v="4148001000"/>
    <x v="11"/>
    <x v="5"/>
    <x v="933"/>
    <x v="128"/>
    <s v="BUDGET"/>
  </r>
  <r>
    <x v="1"/>
    <n v="40185260"/>
    <n v="41480000000"/>
    <n v="4148001000"/>
    <x v="11"/>
    <x v="4"/>
    <x v="934"/>
    <x v="128"/>
    <s v="BUDGET"/>
  </r>
  <r>
    <x v="1"/>
    <n v="40185253"/>
    <n v="41480000000"/>
    <n v="4148001000"/>
    <x v="11"/>
    <x v="12"/>
    <x v="62"/>
    <x v="128"/>
    <s v="BUDGET"/>
  </r>
  <r>
    <x v="1"/>
    <n v="40185215"/>
    <n v="41270000000"/>
    <n v="4127001000"/>
    <x v="8"/>
    <x v="4"/>
    <x v="139"/>
    <x v="128"/>
    <s v="BUDGET"/>
  </r>
  <r>
    <x v="1"/>
    <n v="40185200"/>
    <n v="41270000000"/>
    <n v="4127001000"/>
    <x v="8"/>
    <x v="2"/>
    <x v="138"/>
    <x v="128"/>
    <s v="BUDGET"/>
  </r>
  <r>
    <x v="1"/>
    <n v="40185387"/>
    <n v="41480000000"/>
    <n v="4148001000"/>
    <x v="11"/>
    <x v="5"/>
    <x v="137"/>
    <x v="128"/>
    <s v="BUDGET"/>
  </r>
  <r>
    <x v="1"/>
    <n v="40185380"/>
    <n v="41480000000"/>
    <n v="4148001000"/>
    <x v="11"/>
    <x v="4"/>
    <x v="139"/>
    <x v="128"/>
    <s v="BUDGET"/>
  </r>
  <r>
    <x v="1"/>
    <n v="40185392"/>
    <n v="41480000000"/>
    <n v="4148001000"/>
    <x v="11"/>
    <x v="4"/>
    <x v="139"/>
    <x v="128"/>
    <s v="BUDGET"/>
  </r>
  <r>
    <x v="1"/>
    <n v="40184909"/>
    <n v="41310000000"/>
    <n v="4131001000"/>
    <x v="15"/>
    <x v="28"/>
    <x v="935"/>
    <x v="128"/>
    <s v="BUDGET"/>
  </r>
  <r>
    <x v="1"/>
    <n v="40184836"/>
    <n v="41310000000"/>
    <n v="4131001000"/>
    <x v="15"/>
    <x v="28"/>
    <x v="321"/>
    <x v="128"/>
    <s v="BUDGET"/>
  </r>
  <r>
    <x v="1"/>
    <n v="40184892"/>
    <n v="41310000000"/>
    <n v="4131001000"/>
    <x v="15"/>
    <x v="28"/>
    <x v="936"/>
    <x v="128"/>
    <s v="BUDGET"/>
  </r>
  <r>
    <x v="1"/>
    <n v="40185433"/>
    <n v="41480000000"/>
    <n v="4148001000"/>
    <x v="11"/>
    <x v="5"/>
    <x v="937"/>
    <x v="129"/>
    <s v="BUDGET"/>
  </r>
  <r>
    <x v="1"/>
    <n v="40185447"/>
    <n v="41480000000"/>
    <n v="4148001000"/>
    <x v="11"/>
    <x v="4"/>
    <x v="139"/>
    <x v="129"/>
    <s v="BUDGET"/>
  </r>
  <r>
    <x v="1"/>
    <n v="40185449"/>
    <n v="41480000000"/>
    <n v="4148001000"/>
    <x v="11"/>
    <x v="5"/>
    <x v="137"/>
    <x v="129"/>
    <s v="BUDGET"/>
  </r>
  <r>
    <x v="1"/>
    <n v="40185399"/>
    <n v="41480000000"/>
    <n v="4148001000"/>
    <x v="11"/>
    <x v="5"/>
    <x v="137"/>
    <x v="129"/>
    <s v="BUDGET"/>
  </r>
  <r>
    <x v="1"/>
    <n v="40185411"/>
    <n v="41480000000"/>
    <n v="4148001000"/>
    <x v="11"/>
    <x v="4"/>
    <x v="435"/>
    <x v="129"/>
    <s v="BUDGET"/>
  </r>
  <r>
    <x v="1"/>
    <n v="40185417"/>
    <n v="41480000000"/>
    <n v="4148001000"/>
    <x v="11"/>
    <x v="5"/>
    <x v="137"/>
    <x v="129"/>
    <s v="BUDGET"/>
  </r>
  <r>
    <x v="1"/>
    <n v="40186501"/>
    <n v="41110000000"/>
    <n v="4111001000"/>
    <x v="3"/>
    <x v="6"/>
    <x v="938"/>
    <x v="129"/>
    <s v="BUDGET"/>
  </r>
  <r>
    <x v="1"/>
    <n v="40186404"/>
    <n v="41110000000"/>
    <n v="4111001000"/>
    <x v="3"/>
    <x v="8"/>
    <x v="67"/>
    <x v="129"/>
    <s v="BUDGET"/>
  </r>
  <r>
    <x v="1"/>
    <n v="40186411"/>
    <n v="41110000000"/>
    <n v="4111001000"/>
    <x v="3"/>
    <x v="9"/>
    <x v="870"/>
    <x v="129"/>
    <s v="BUDGET"/>
  </r>
  <r>
    <x v="1"/>
    <n v="40186419"/>
    <n v="41110000000"/>
    <n v="4111001000"/>
    <x v="3"/>
    <x v="10"/>
    <x v="939"/>
    <x v="129"/>
    <s v="BUDGET"/>
  </r>
  <r>
    <x v="1"/>
    <n v="40186434"/>
    <n v="41110000000"/>
    <n v="4111001000"/>
    <x v="3"/>
    <x v="2"/>
    <x v="940"/>
    <x v="129"/>
    <s v="BUDGET"/>
  </r>
  <r>
    <x v="1"/>
    <n v="40186448"/>
    <n v="41110000000"/>
    <n v="4111001000"/>
    <x v="3"/>
    <x v="55"/>
    <x v="941"/>
    <x v="129"/>
    <s v="BUDGET"/>
  </r>
  <r>
    <x v="1"/>
    <n v="40186462"/>
    <n v="41110000000"/>
    <n v="4111001000"/>
    <x v="3"/>
    <x v="12"/>
    <x v="484"/>
    <x v="129"/>
    <s v="BUDGET"/>
  </r>
  <r>
    <x v="1"/>
    <n v="40186473"/>
    <n v="41110000000"/>
    <n v="4111001000"/>
    <x v="3"/>
    <x v="13"/>
    <x v="869"/>
    <x v="129"/>
    <s v="BUDGET"/>
  </r>
  <r>
    <x v="1"/>
    <n v="40186486"/>
    <n v="41110000000"/>
    <n v="4111001000"/>
    <x v="3"/>
    <x v="91"/>
    <x v="307"/>
    <x v="129"/>
    <s v="BUDGET"/>
  </r>
  <r>
    <x v="0"/>
    <n v="40187203"/>
    <n v="41130000000"/>
    <n v="4113001000"/>
    <x v="16"/>
    <x v="4"/>
    <x v="942"/>
    <x v="135"/>
    <s v="BUDGET"/>
  </r>
  <r>
    <x v="0"/>
    <n v="40187203"/>
    <n v="41130000000"/>
    <n v="4113002000"/>
    <x v="17"/>
    <x v="4"/>
    <x v="943"/>
    <x v="135"/>
    <s v="BUDGET"/>
  </r>
  <r>
    <x v="0"/>
    <n v="40187203"/>
    <n v="41130000000"/>
    <n v="4113003000"/>
    <x v="18"/>
    <x v="4"/>
    <x v="944"/>
    <x v="135"/>
    <s v="BUDGET"/>
  </r>
  <r>
    <x v="0"/>
    <n v="40187087"/>
    <n v="41120000000"/>
    <n v="4112001000"/>
    <x v="19"/>
    <x v="4"/>
    <x v="945"/>
    <x v="135"/>
    <s v="BUDGET"/>
  </r>
  <r>
    <x v="0"/>
    <n v="40187087"/>
    <n v="41140000000"/>
    <n v="4114001000"/>
    <x v="16"/>
    <x v="4"/>
    <x v="946"/>
    <x v="135"/>
    <s v="BUDGET"/>
  </r>
  <r>
    <x v="0"/>
    <n v="40187087"/>
    <n v="41140000000"/>
    <n v="4114002000"/>
    <x v="17"/>
    <x v="4"/>
    <x v="947"/>
    <x v="135"/>
    <s v="BUDGET"/>
  </r>
  <r>
    <x v="0"/>
    <n v="40187087"/>
    <n v="41140000000"/>
    <n v="4114003000"/>
    <x v="18"/>
    <x v="4"/>
    <x v="944"/>
    <x v="135"/>
    <s v="BUDGET"/>
  </r>
  <r>
    <x v="0"/>
    <n v="40187087"/>
    <n v="41140000000"/>
    <n v="4114005000"/>
    <x v="20"/>
    <x v="4"/>
    <x v="948"/>
    <x v="135"/>
    <s v="BUDGET"/>
  </r>
  <r>
    <x v="0"/>
    <n v="40193069"/>
    <n v="41930000000"/>
    <n v="4193002000"/>
    <x v="2"/>
    <x v="2"/>
    <x v="2"/>
    <x v="136"/>
    <s v="BUDGET"/>
  </r>
  <r>
    <x v="0"/>
    <n v="40193075"/>
    <n v="41930000000"/>
    <n v="4193002000"/>
    <x v="2"/>
    <x v="4"/>
    <x v="3"/>
    <x v="136"/>
    <s v="BUDGET"/>
  </r>
  <r>
    <x v="0"/>
    <n v="40193079"/>
    <n v="41930000000"/>
    <n v="4193002000"/>
    <x v="2"/>
    <x v="5"/>
    <x v="279"/>
    <x v="136"/>
    <s v="BUDGET"/>
  </r>
  <r>
    <x v="0"/>
    <n v="40193016"/>
    <n v="41930000000"/>
    <n v="4193002000"/>
    <x v="2"/>
    <x v="3"/>
    <x v="2"/>
    <x v="136"/>
    <s v="BUDGET"/>
  </r>
  <r>
    <x v="0"/>
    <n v="40193023"/>
    <n v="41930000000"/>
    <n v="4193002000"/>
    <x v="2"/>
    <x v="4"/>
    <x v="3"/>
    <x v="136"/>
    <s v="BUDGET"/>
  </r>
  <r>
    <x v="0"/>
    <n v="40193029"/>
    <n v="41930000000"/>
    <n v="4193002000"/>
    <x v="2"/>
    <x v="5"/>
    <x v="279"/>
    <x v="136"/>
    <s v="BUDGET"/>
  </r>
  <r>
    <x v="0"/>
    <n v="40193039"/>
    <n v="41930000000"/>
    <n v="4193002000"/>
    <x v="2"/>
    <x v="3"/>
    <x v="2"/>
    <x v="136"/>
    <s v="BUDGET"/>
  </r>
  <r>
    <x v="0"/>
    <n v="40193047"/>
    <n v="41930000000"/>
    <n v="4193002000"/>
    <x v="2"/>
    <x v="5"/>
    <x v="279"/>
    <x v="136"/>
    <s v="BUDGET"/>
  </r>
  <r>
    <x v="0"/>
    <n v="40193060"/>
    <n v="41930000000"/>
    <n v="4193002000"/>
    <x v="2"/>
    <x v="4"/>
    <x v="3"/>
    <x v="136"/>
    <s v="BUDGET"/>
  </r>
  <r>
    <x v="0"/>
    <n v="40194139"/>
    <n v="41310000000"/>
    <n v="4131001000"/>
    <x v="15"/>
    <x v="28"/>
    <x v="949"/>
    <x v="136"/>
    <s v="BUDGET"/>
  </r>
  <r>
    <x v="0"/>
    <n v="40194151"/>
    <n v="41310000000"/>
    <n v="4131009000"/>
    <x v="5"/>
    <x v="26"/>
    <x v="950"/>
    <x v="136"/>
    <s v="BUDGET"/>
  </r>
  <r>
    <x v="0"/>
    <n v="40194151"/>
    <n v="41310000000"/>
    <n v="4131009000"/>
    <x v="5"/>
    <x v="26"/>
    <x v="951"/>
    <x v="136"/>
    <s v="BUDGET"/>
  </r>
  <r>
    <x v="0"/>
    <n v="40194159"/>
    <n v="41310000000"/>
    <n v="4131001000"/>
    <x v="15"/>
    <x v="51"/>
    <x v="952"/>
    <x v="136"/>
    <s v="BUDGET"/>
  </r>
  <r>
    <x v="0"/>
    <n v="40195039"/>
    <n v="41430000000"/>
    <n v="4143003000"/>
    <x v="38"/>
    <x v="112"/>
    <x v="855"/>
    <x v="137"/>
    <s v="BUDGET"/>
  </r>
  <r>
    <x v="0"/>
    <n v="40195039"/>
    <n v="41430000000"/>
    <n v="4143003000"/>
    <x v="38"/>
    <x v="112"/>
    <x v="855"/>
    <x v="137"/>
    <s v="BUDGET"/>
  </r>
  <r>
    <x v="0"/>
    <n v="40187236"/>
    <n v="41150000000"/>
    <n v="4115001000"/>
    <x v="22"/>
    <x v="5"/>
    <x v="953"/>
    <x v="138"/>
    <s v="BUDGET"/>
  </r>
  <r>
    <x v="0"/>
    <n v="40197967"/>
    <n v="41310000000"/>
    <n v="4131009000"/>
    <x v="5"/>
    <x v="36"/>
    <x v="954"/>
    <x v="139"/>
    <s v="BUDGET"/>
  </r>
  <r>
    <x v="0"/>
    <n v="40197957"/>
    <n v="41410000000"/>
    <n v="4141002000"/>
    <x v="13"/>
    <x v="95"/>
    <x v="955"/>
    <x v="139"/>
    <s v="BUDGET"/>
  </r>
  <r>
    <x v="0"/>
    <n v="40197957"/>
    <n v="41410000000"/>
    <n v="4141002000"/>
    <x v="13"/>
    <x v="95"/>
    <x v="220"/>
    <x v="139"/>
    <s v="BUDGET"/>
  </r>
  <r>
    <x v="0"/>
    <n v="40197957"/>
    <n v="41410000000"/>
    <n v="4141002000"/>
    <x v="13"/>
    <x v="95"/>
    <x v="956"/>
    <x v="139"/>
    <s v="BUDGET"/>
  </r>
  <r>
    <x v="0"/>
    <n v="40197700"/>
    <n v="41530000000"/>
    <n v="4153001000"/>
    <x v="21"/>
    <x v="70"/>
    <x v="957"/>
    <x v="139"/>
    <s v="BUDGET"/>
  </r>
  <r>
    <x v="0"/>
    <n v="40197691"/>
    <n v="41530000000"/>
    <n v="4153001000"/>
    <x v="21"/>
    <x v="113"/>
    <x v="765"/>
    <x v="139"/>
    <s v="BUDGET"/>
  </r>
  <r>
    <x v="0"/>
    <n v="40197708"/>
    <n v="41530000000"/>
    <n v="4153001000"/>
    <x v="21"/>
    <x v="29"/>
    <x v="206"/>
    <x v="139"/>
    <s v="BUDGET"/>
  </r>
  <r>
    <x v="0"/>
    <n v="40197713"/>
    <n v="41530000000"/>
    <n v="4153001000"/>
    <x v="21"/>
    <x v="114"/>
    <x v="958"/>
    <x v="139"/>
    <s v="BUDGET"/>
  </r>
  <r>
    <x v="0"/>
    <n v="40197788"/>
    <n v="41310000000"/>
    <n v="4131001000"/>
    <x v="15"/>
    <x v="36"/>
    <x v="959"/>
    <x v="139"/>
    <s v="BUDGET"/>
  </r>
  <r>
    <x v="0"/>
    <n v="40197777"/>
    <n v="41310000000"/>
    <n v="4131009000"/>
    <x v="5"/>
    <x v="46"/>
    <x v="271"/>
    <x v="139"/>
    <s v="BUDGET"/>
  </r>
  <r>
    <x v="0"/>
    <n v="40197763"/>
    <n v="41310000000"/>
    <n v="4131009000"/>
    <x v="5"/>
    <x v="38"/>
    <x v="960"/>
    <x v="139"/>
    <s v="BUDGET"/>
  </r>
  <r>
    <x v="0"/>
    <n v="40197802"/>
    <n v="41410000000"/>
    <n v="4141002000"/>
    <x v="13"/>
    <x v="95"/>
    <x v="761"/>
    <x v="139"/>
    <s v="BUDGET"/>
  </r>
  <r>
    <x v="0"/>
    <n v="40203791"/>
    <n v="46300000000"/>
    <n v="4630000009"/>
    <x v="0"/>
    <x v="0"/>
    <x v="390"/>
    <x v="140"/>
    <s v="BUDGET"/>
  </r>
  <r>
    <x v="0"/>
    <n v="40203631"/>
    <n v="41530000000"/>
    <n v="4153003000"/>
    <x v="1"/>
    <x v="31"/>
    <x v="961"/>
    <x v="141"/>
    <s v="BUDGET"/>
  </r>
  <r>
    <x v="0"/>
    <n v="40203631"/>
    <n v="41530000000"/>
    <n v="4153003000"/>
    <x v="1"/>
    <x v="31"/>
    <x v="962"/>
    <x v="141"/>
    <s v="BUDGET"/>
  </r>
  <r>
    <x v="0"/>
    <n v="40205805"/>
    <n v="41430000000"/>
    <n v="4143003000"/>
    <x v="38"/>
    <x v="104"/>
    <x v="855"/>
    <x v="142"/>
    <s v="BUDGET"/>
  </r>
  <r>
    <x v="0"/>
    <n v="40205805"/>
    <n v="41430000000"/>
    <n v="4143003000"/>
    <x v="38"/>
    <x v="104"/>
    <x v="855"/>
    <x v="142"/>
    <s v="BUDGET"/>
  </r>
  <r>
    <x v="0"/>
    <n v="40205805"/>
    <n v="41430000000"/>
    <n v="4143003000"/>
    <x v="38"/>
    <x v="104"/>
    <x v="855"/>
    <x v="142"/>
    <s v="BUDGET"/>
  </r>
  <r>
    <x v="0"/>
    <n v="40205805"/>
    <n v="41430000000"/>
    <n v="4143003000"/>
    <x v="38"/>
    <x v="104"/>
    <x v="855"/>
    <x v="142"/>
    <s v="BUDGET"/>
  </r>
  <r>
    <x v="0"/>
    <n v="40205805"/>
    <n v="41430000000"/>
    <n v="4143003000"/>
    <x v="38"/>
    <x v="104"/>
    <x v="855"/>
    <x v="142"/>
    <s v="BUDGET"/>
  </r>
  <r>
    <x v="0"/>
    <n v="40205805"/>
    <n v="41430000000"/>
    <n v="4143003000"/>
    <x v="38"/>
    <x v="104"/>
    <x v="855"/>
    <x v="142"/>
    <s v="BUDGET"/>
  </r>
  <r>
    <x v="0"/>
    <n v="40210123"/>
    <n v="41110000000"/>
    <n v="4111001000"/>
    <x v="3"/>
    <x v="12"/>
    <x v="963"/>
    <x v="143"/>
    <s v="BUDGET"/>
  </r>
  <r>
    <x v="0"/>
    <n v="40210129"/>
    <n v="41110000000"/>
    <n v="4111001000"/>
    <x v="3"/>
    <x v="13"/>
    <x v="306"/>
    <x v="143"/>
    <s v="BUDGET"/>
  </r>
  <r>
    <x v="0"/>
    <n v="40210104"/>
    <n v="41110000000"/>
    <n v="4111001000"/>
    <x v="3"/>
    <x v="8"/>
    <x v="964"/>
    <x v="143"/>
    <s v="BUDGET"/>
  </r>
  <r>
    <x v="0"/>
    <n v="40210108"/>
    <n v="41110000000"/>
    <n v="4111001000"/>
    <x v="3"/>
    <x v="9"/>
    <x v="965"/>
    <x v="143"/>
    <s v="BUDGET"/>
  </r>
  <r>
    <x v="0"/>
    <n v="40210112"/>
    <n v="41110000000"/>
    <n v="4111001000"/>
    <x v="3"/>
    <x v="10"/>
    <x v="966"/>
    <x v="143"/>
    <s v="BUDGET"/>
  </r>
  <r>
    <x v="0"/>
    <n v="40210117"/>
    <n v="41110000000"/>
    <n v="4111001000"/>
    <x v="3"/>
    <x v="2"/>
    <x v="967"/>
    <x v="143"/>
    <s v="BUDGET"/>
  </r>
  <r>
    <x v="0"/>
    <n v="40210121"/>
    <n v="41110000000"/>
    <n v="4111001000"/>
    <x v="3"/>
    <x v="55"/>
    <x v="968"/>
    <x v="143"/>
    <s v="BUDGET"/>
  </r>
  <r>
    <x v="1"/>
    <n v="40190173"/>
    <n v="41270000000"/>
    <n v="4127001000"/>
    <x v="8"/>
    <x v="12"/>
    <x v="969"/>
    <x v="144"/>
    <s v="BUDGET"/>
  </r>
  <r>
    <x v="1"/>
    <n v="40190498"/>
    <n v="41910000000"/>
    <n v="4191001100"/>
    <x v="9"/>
    <x v="17"/>
    <x v="356"/>
    <x v="144"/>
    <s v="BUDGET"/>
  </r>
  <r>
    <x v="1"/>
    <n v="40190512"/>
    <n v="41480000000"/>
    <n v="4148001000"/>
    <x v="11"/>
    <x v="2"/>
    <x v="66"/>
    <x v="144"/>
    <s v="BUDGET"/>
  </r>
  <r>
    <x v="1"/>
    <n v="40190466"/>
    <n v="41950000000"/>
    <n v="4195002000"/>
    <x v="12"/>
    <x v="3"/>
    <x v="30"/>
    <x v="144"/>
    <s v="BUDGET"/>
  </r>
  <r>
    <x v="1"/>
    <n v="40190473"/>
    <n v="41950000000"/>
    <n v="4195002000"/>
    <x v="12"/>
    <x v="4"/>
    <x v="656"/>
    <x v="144"/>
    <s v="BUDGET"/>
  </r>
  <r>
    <x v="1"/>
    <n v="40190477"/>
    <n v="41950000000"/>
    <n v="4195002000"/>
    <x v="12"/>
    <x v="5"/>
    <x v="657"/>
    <x v="144"/>
    <s v="BUDGET"/>
  </r>
  <r>
    <x v="1"/>
    <n v="40190254"/>
    <n v="41270000000"/>
    <n v="4127001000"/>
    <x v="8"/>
    <x v="3"/>
    <x v="24"/>
    <x v="144"/>
    <s v="BUDGET"/>
  </r>
  <r>
    <x v="1"/>
    <n v="40190264"/>
    <n v="41270000000"/>
    <n v="4127001000"/>
    <x v="8"/>
    <x v="3"/>
    <x v="27"/>
    <x v="144"/>
    <s v="BUDGET"/>
  </r>
  <r>
    <x v="1"/>
    <n v="40190276"/>
    <n v="41270000000"/>
    <n v="4127001000"/>
    <x v="8"/>
    <x v="3"/>
    <x v="120"/>
    <x v="144"/>
    <s v="BUDGET"/>
  </r>
  <r>
    <x v="1"/>
    <n v="40190294"/>
    <n v="41270000000"/>
    <n v="4127001000"/>
    <x v="8"/>
    <x v="18"/>
    <x v="23"/>
    <x v="144"/>
    <s v="BUDGET"/>
  </r>
  <r>
    <x v="1"/>
    <n v="40190305"/>
    <n v="41270000000"/>
    <n v="4127001000"/>
    <x v="8"/>
    <x v="12"/>
    <x v="24"/>
    <x v="144"/>
    <s v="BUDGET"/>
  </r>
  <r>
    <x v="1"/>
    <n v="40190317"/>
    <n v="41270000000"/>
    <n v="4127001000"/>
    <x v="8"/>
    <x v="19"/>
    <x v="23"/>
    <x v="144"/>
    <s v="BUDGET"/>
  </r>
  <r>
    <x v="1"/>
    <n v="40190324"/>
    <n v="41270000000"/>
    <n v="4127001000"/>
    <x v="8"/>
    <x v="4"/>
    <x v="128"/>
    <x v="144"/>
    <s v="BUDGET"/>
  </r>
  <r>
    <x v="1"/>
    <n v="40190330"/>
    <n v="41270000000"/>
    <n v="4127001000"/>
    <x v="8"/>
    <x v="5"/>
    <x v="119"/>
    <x v="144"/>
    <s v="BUDGET"/>
  </r>
  <r>
    <x v="1"/>
    <n v="40190338"/>
    <n v="41270000000"/>
    <n v="4127001000"/>
    <x v="8"/>
    <x v="4"/>
    <x v="115"/>
    <x v="144"/>
    <s v="BUDGET"/>
  </r>
  <r>
    <x v="1"/>
    <n v="40190376"/>
    <n v="41270000000"/>
    <n v="4127001000"/>
    <x v="8"/>
    <x v="3"/>
    <x v="24"/>
    <x v="144"/>
    <s v="BUDGET"/>
  </r>
  <r>
    <x v="1"/>
    <n v="40190344"/>
    <n v="41270000000"/>
    <n v="4127001000"/>
    <x v="8"/>
    <x v="5"/>
    <x v="45"/>
    <x v="144"/>
    <s v="BUDGET"/>
  </r>
  <r>
    <x v="1"/>
    <n v="40190433"/>
    <n v="41950000000"/>
    <n v="4195002000"/>
    <x v="12"/>
    <x v="4"/>
    <x v="128"/>
    <x v="144"/>
    <s v="BUDGET"/>
  </r>
  <r>
    <x v="1"/>
    <n v="40190441"/>
    <n v="41950000000"/>
    <n v="4195002000"/>
    <x v="12"/>
    <x v="3"/>
    <x v="24"/>
    <x v="144"/>
    <s v="BUDGET"/>
  </r>
  <r>
    <x v="1"/>
    <n v="40190091"/>
    <n v="41270000000"/>
    <n v="4127001000"/>
    <x v="8"/>
    <x v="56"/>
    <x v="20"/>
    <x v="144"/>
    <s v="BUDGET"/>
  </r>
  <r>
    <x v="1"/>
    <n v="40190036"/>
    <n v="41270000000"/>
    <n v="4127001000"/>
    <x v="8"/>
    <x v="2"/>
    <x v="912"/>
    <x v="144"/>
    <s v="BUDGET"/>
  </r>
  <r>
    <x v="1"/>
    <n v="40189638"/>
    <n v="41270000000"/>
    <n v="4127001000"/>
    <x v="8"/>
    <x v="4"/>
    <x v="21"/>
    <x v="144"/>
    <s v="BUDGET"/>
  </r>
  <r>
    <x v="1"/>
    <n v="40189642"/>
    <n v="41270000000"/>
    <n v="4127001000"/>
    <x v="8"/>
    <x v="5"/>
    <x v="22"/>
    <x v="144"/>
    <s v="BUDGET"/>
  </r>
  <r>
    <x v="1"/>
    <n v="40189611"/>
    <n v="41270000000"/>
    <n v="4127001000"/>
    <x v="8"/>
    <x v="2"/>
    <x v="23"/>
    <x v="144"/>
    <s v="BUDGET"/>
  </r>
  <r>
    <x v="1"/>
    <n v="40191092"/>
    <n v="41910000000"/>
    <n v="4191001000"/>
    <x v="32"/>
    <x v="2"/>
    <x v="46"/>
    <x v="135"/>
    <s v="BUDGET"/>
  </r>
  <r>
    <x v="1"/>
    <n v="40191044"/>
    <n v="41270000000"/>
    <n v="4127001000"/>
    <x v="8"/>
    <x v="2"/>
    <x v="389"/>
    <x v="135"/>
    <s v="BUDGET"/>
  </r>
  <r>
    <x v="1"/>
    <n v="40191028"/>
    <n v="41270000000"/>
    <n v="4127001000"/>
    <x v="8"/>
    <x v="5"/>
    <x v="970"/>
    <x v="135"/>
    <s v="BUDGET"/>
  </r>
  <r>
    <x v="1"/>
    <n v="40191022"/>
    <n v="41270000000"/>
    <n v="4127001000"/>
    <x v="8"/>
    <x v="4"/>
    <x v="323"/>
    <x v="135"/>
    <s v="BUDGET"/>
  </r>
  <r>
    <x v="1"/>
    <n v="40191013"/>
    <n v="41270000000"/>
    <n v="4127001000"/>
    <x v="8"/>
    <x v="18"/>
    <x v="389"/>
    <x v="135"/>
    <s v="BUDGET"/>
  </r>
  <r>
    <x v="1"/>
    <n v="40191004"/>
    <n v="41270000000"/>
    <n v="4127001000"/>
    <x v="8"/>
    <x v="5"/>
    <x v="970"/>
    <x v="135"/>
    <s v="BUDGET"/>
  </r>
  <r>
    <x v="1"/>
    <n v="40190994"/>
    <n v="41270000000"/>
    <n v="4127001000"/>
    <x v="8"/>
    <x v="4"/>
    <x v="323"/>
    <x v="135"/>
    <s v="BUDGET"/>
  </r>
  <r>
    <x v="1"/>
    <n v="40190988"/>
    <n v="41270000000"/>
    <n v="4127001000"/>
    <x v="8"/>
    <x v="2"/>
    <x v="389"/>
    <x v="135"/>
    <s v="BUDGET"/>
  </r>
  <r>
    <x v="1"/>
    <n v="40190967"/>
    <n v="41270000000"/>
    <n v="4127001000"/>
    <x v="8"/>
    <x v="5"/>
    <x v="970"/>
    <x v="135"/>
    <s v="BUDGET"/>
  </r>
  <r>
    <x v="1"/>
    <n v="40190880"/>
    <n v="41270000000"/>
    <n v="4127001000"/>
    <x v="8"/>
    <x v="3"/>
    <x v="2"/>
    <x v="135"/>
    <s v="BUDGET"/>
  </r>
  <r>
    <x v="1"/>
    <n v="40190917"/>
    <n v="41270000000"/>
    <n v="4127001000"/>
    <x v="8"/>
    <x v="5"/>
    <x v="244"/>
    <x v="135"/>
    <s v="BUDGET"/>
  </r>
  <r>
    <x v="1"/>
    <n v="40190914"/>
    <n v="41270000000"/>
    <n v="4127001000"/>
    <x v="8"/>
    <x v="4"/>
    <x v="243"/>
    <x v="135"/>
    <s v="BUDGET"/>
  </r>
  <r>
    <x v="1"/>
    <n v="40190907"/>
    <n v="41270000000"/>
    <n v="4127001000"/>
    <x v="8"/>
    <x v="3"/>
    <x v="120"/>
    <x v="135"/>
    <s v="BUDGET"/>
  </r>
  <r>
    <x v="1"/>
    <n v="40190897"/>
    <n v="41270000000"/>
    <n v="4127001000"/>
    <x v="8"/>
    <x v="3"/>
    <x v="20"/>
    <x v="135"/>
    <s v="BUDGET"/>
  </r>
  <r>
    <x v="1"/>
    <n v="40190890"/>
    <n v="41270000000"/>
    <n v="4127001000"/>
    <x v="8"/>
    <x v="5"/>
    <x v="279"/>
    <x v="135"/>
    <s v="BUDGET"/>
  </r>
  <r>
    <x v="1"/>
    <n v="40190885"/>
    <n v="41270000000"/>
    <n v="4127001000"/>
    <x v="8"/>
    <x v="4"/>
    <x v="3"/>
    <x v="135"/>
    <s v="BUDGET"/>
  </r>
  <r>
    <x v="1"/>
    <n v="40190960"/>
    <n v="41270000000"/>
    <n v="4127001000"/>
    <x v="8"/>
    <x v="4"/>
    <x v="323"/>
    <x v="135"/>
    <s v="BUDGET"/>
  </r>
  <r>
    <x v="1"/>
    <n v="40190952"/>
    <n v="41270000000"/>
    <n v="4127001000"/>
    <x v="8"/>
    <x v="2"/>
    <x v="389"/>
    <x v="135"/>
    <s v="BUDGET"/>
  </r>
  <r>
    <x v="1"/>
    <n v="40187858"/>
    <n v="41130000000"/>
    <n v="4113001000"/>
    <x v="16"/>
    <x v="4"/>
    <x v="971"/>
    <x v="135"/>
    <s v="BUDGET"/>
  </r>
  <r>
    <x v="1"/>
    <n v="40187858"/>
    <n v="41130000000"/>
    <n v="4113002000"/>
    <x v="17"/>
    <x v="4"/>
    <x v="972"/>
    <x v="135"/>
    <s v="BUDGET"/>
  </r>
  <r>
    <x v="1"/>
    <n v="40187858"/>
    <n v="41130000000"/>
    <n v="4113003000"/>
    <x v="18"/>
    <x v="4"/>
    <x v="973"/>
    <x v="135"/>
    <s v="BUDGET"/>
  </r>
  <r>
    <x v="1"/>
    <n v="40186542"/>
    <n v="41140000000"/>
    <n v="4114001000"/>
    <x v="16"/>
    <x v="4"/>
    <x v="974"/>
    <x v="135"/>
    <s v="BUDGET"/>
  </r>
  <r>
    <x v="1"/>
    <n v="40186542"/>
    <n v="41140000000"/>
    <n v="4114002000"/>
    <x v="17"/>
    <x v="4"/>
    <x v="975"/>
    <x v="135"/>
    <s v="BUDGET"/>
  </r>
  <r>
    <x v="1"/>
    <n v="40186542"/>
    <n v="41140000000"/>
    <n v="4114003000"/>
    <x v="18"/>
    <x v="4"/>
    <x v="973"/>
    <x v="135"/>
    <s v="BUDGET"/>
  </r>
  <r>
    <x v="1"/>
    <n v="40186542"/>
    <n v="41140000000"/>
    <n v="4114005000"/>
    <x v="20"/>
    <x v="4"/>
    <x v="976"/>
    <x v="135"/>
    <s v="BUDGET"/>
  </r>
  <r>
    <x v="1"/>
    <n v="40186542"/>
    <n v="41120000000"/>
    <n v="4112001000"/>
    <x v="19"/>
    <x v="4"/>
    <x v="977"/>
    <x v="135"/>
    <s v="BUDGET"/>
  </r>
  <r>
    <x v="1"/>
    <n v="40191078"/>
    <n v="41480000000"/>
    <n v="4148001900"/>
    <x v="7"/>
    <x v="20"/>
    <x v="43"/>
    <x v="145"/>
    <s v="BUDGET"/>
  </r>
  <r>
    <x v="1"/>
    <n v="40191078"/>
    <n v="41410000000"/>
    <n v="4141002000"/>
    <x v="13"/>
    <x v="20"/>
    <x v="24"/>
    <x v="145"/>
    <s v="BUDGET"/>
  </r>
  <r>
    <x v="1"/>
    <n v="40191078"/>
    <n v="41410000000"/>
    <n v="4141002000"/>
    <x v="13"/>
    <x v="20"/>
    <x v="112"/>
    <x v="145"/>
    <s v="BUDGET"/>
  </r>
  <r>
    <x v="1"/>
    <n v="40193337"/>
    <n v="41480000000"/>
    <n v="4148001000"/>
    <x v="11"/>
    <x v="5"/>
    <x v="146"/>
    <x v="136"/>
    <s v="BUDGET"/>
  </r>
  <r>
    <x v="1"/>
    <n v="40193356"/>
    <n v="41480000000"/>
    <n v="4148001000"/>
    <x v="11"/>
    <x v="3"/>
    <x v="238"/>
    <x v="136"/>
    <s v="BUDGET"/>
  </r>
  <r>
    <x v="1"/>
    <n v="40193362"/>
    <n v="41480000000"/>
    <n v="4148001000"/>
    <x v="11"/>
    <x v="4"/>
    <x v="261"/>
    <x v="136"/>
    <s v="BUDGET"/>
  </r>
  <r>
    <x v="1"/>
    <n v="40193377"/>
    <n v="41480000000"/>
    <n v="4148001000"/>
    <x v="11"/>
    <x v="5"/>
    <x v="146"/>
    <x v="136"/>
    <s v="BUDGET"/>
  </r>
  <r>
    <x v="1"/>
    <n v="40193407"/>
    <n v="41270000000"/>
    <n v="4127001000"/>
    <x v="8"/>
    <x v="17"/>
    <x v="120"/>
    <x v="136"/>
    <s v="BUDGET"/>
  </r>
  <r>
    <x v="1"/>
    <n v="40193415"/>
    <n v="41270000000"/>
    <n v="4127001000"/>
    <x v="8"/>
    <x v="4"/>
    <x v="243"/>
    <x v="136"/>
    <s v="BUDGET"/>
  </r>
  <r>
    <x v="1"/>
    <n v="40193422"/>
    <n v="41270000000"/>
    <n v="4127001000"/>
    <x v="8"/>
    <x v="5"/>
    <x v="244"/>
    <x v="136"/>
    <s v="BUDGET"/>
  </r>
  <r>
    <x v="1"/>
    <n v="40193498"/>
    <n v="41480000000"/>
    <n v="4148001000"/>
    <x v="11"/>
    <x v="19"/>
    <x v="186"/>
    <x v="136"/>
    <s v="BUDGET"/>
  </r>
  <r>
    <x v="1"/>
    <n v="40193505"/>
    <n v="41480000000"/>
    <n v="4148001000"/>
    <x v="11"/>
    <x v="4"/>
    <x v="243"/>
    <x v="136"/>
    <s v="BUDGET"/>
  </r>
  <r>
    <x v="1"/>
    <n v="40193518"/>
    <n v="41480000000"/>
    <n v="4148001000"/>
    <x v="11"/>
    <x v="5"/>
    <x v="244"/>
    <x v="136"/>
    <s v="BUDGET"/>
  </r>
  <r>
    <x v="1"/>
    <n v="40193539"/>
    <n v="41480000000"/>
    <n v="4148001000"/>
    <x v="11"/>
    <x v="17"/>
    <x v="247"/>
    <x v="136"/>
    <s v="BUDGET"/>
  </r>
  <r>
    <x v="1"/>
    <n v="40193829"/>
    <n v="41950000000"/>
    <n v="4195002000"/>
    <x v="12"/>
    <x v="5"/>
    <x v="32"/>
    <x v="136"/>
    <s v="BUDGET"/>
  </r>
  <r>
    <x v="1"/>
    <n v="40193849"/>
    <n v="41950000000"/>
    <n v="4195002000"/>
    <x v="12"/>
    <x v="19"/>
    <x v="30"/>
    <x v="136"/>
    <s v="BUDGET"/>
  </r>
  <r>
    <x v="1"/>
    <n v="40193854"/>
    <n v="41950000000"/>
    <n v="4195002000"/>
    <x v="12"/>
    <x v="4"/>
    <x v="31"/>
    <x v="136"/>
    <s v="BUDGET"/>
  </r>
  <r>
    <x v="1"/>
    <n v="40193865"/>
    <n v="41950000000"/>
    <n v="4195002000"/>
    <x v="12"/>
    <x v="5"/>
    <x v="32"/>
    <x v="136"/>
    <s v="BUDGET"/>
  </r>
  <r>
    <x v="1"/>
    <n v="40193871"/>
    <n v="41950000000"/>
    <n v="4195002000"/>
    <x v="12"/>
    <x v="17"/>
    <x v="30"/>
    <x v="136"/>
    <s v="BUDGET"/>
  </r>
  <r>
    <x v="1"/>
    <n v="40193873"/>
    <n v="41950000000"/>
    <n v="4195002000"/>
    <x v="12"/>
    <x v="4"/>
    <x v="31"/>
    <x v="136"/>
    <s v="BUDGET"/>
  </r>
  <r>
    <x v="1"/>
    <n v="40193875"/>
    <n v="41950000000"/>
    <n v="4195002000"/>
    <x v="12"/>
    <x v="5"/>
    <x v="32"/>
    <x v="136"/>
    <s v="BUDGET"/>
  </r>
  <r>
    <x v="1"/>
    <n v="40193793"/>
    <n v="41950000000"/>
    <n v="4195002000"/>
    <x v="12"/>
    <x v="5"/>
    <x v="146"/>
    <x v="136"/>
    <s v="BUDGET"/>
  </r>
  <r>
    <x v="1"/>
    <n v="40193811"/>
    <n v="41950000000"/>
    <n v="4195002000"/>
    <x v="12"/>
    <x v="17"/>
    <x v="30"/>
    <x v="136"/>
    <s v="BUDGET"/>
  </r>
  <r>
    <x v="1"/>
    <n v="40193822"/>
    <n v="41950000000"/>
    <n v="4195002000"/>
    <x v="12"/>
    <x v="4"/>
    <x v="31"/>
    <x v="136"/>
    <s v="BUDGET"/>
  </r>
  <r>
    <x v="1"/>
    <n v="40193775"/>
    <n v="41950000000"/>
    <n v="4195002000"/>
    <x v="12"/>
    <x v="3"/>
    <x v="238"/>
    <x v="136"/>
    <s v="BUDGET"/>
  </r>
  <r>
    <x v="1"/>
    <n v="40193784"/>
    <n v="41950000000"/>
    <n v="4195002000"/>
    <x v="12"/>
    <x v="4"/>
    <x v="261"/>
    <x v="136"/>
    <s v="BUDGET"/>
  </r>
  <r>
    <x v="1"/>
    <n v="40193758"/>
    <n v="41480000000"/>
    <n v="4148001000"/>
    <x v="11"/>
    <x v="4"/>
    <x v="116"/>
    <x v="136"/>
    <s v="BUDGET"/>
  </r>
  <r>
    <x v="1"/>
    <n v="40193764"/>
    <n v="41480000000"/>
    <n v="4148001000"/>
    <x v="11"/>
    <x v="5"/>
    <x v="244"/>
    <x v="136"/>
    <s v="BUDGET"/>
  </r>
  <r>
    <x v="1"/>
    <n v="40193722"/>
    <n v="41480000000"/>
    <n v="4148001000"/>
    <x v="11"/>
    <x v="5"/>
    <x v="565"/>
    <x v="136"/>
    <s v="BUDGET"/>
  </r>
  <r>
    <x v="1"/>
    <n v="40193716"/>
    <n v="41480000000"/>
    <n v="4148001000"/>
    <x v="11"/>
    <x v="4"/>
    <x v="572"/>
    <x v="136"/>
    <s v="BUDGET"/>
  </r>
  <r>
    <x v="1"/>
    <n v="40193887"/>
    <n v="41270000000"/>
    <n v="4127001000"/>
    <x v="8"/>
    <x v="5"/>
    <x v="32"/>
    <x v="136"/>
    <s v="BUDGET"/>
  </r>
  <r>
    <x v="1"/>
    <n v="40193688"/>
    <n v="41480000000"/>
    <n v="4148001000"/>
    <x v="11"/>
    <x v="13"/>
    <x v="247"/>
    <x v="136"/>
    <s v="BUDGET"/>
  </r>
  <r>
    <x v="1"/>
    <n v="40193746"/>
    <n v="41480000000"/>
    <n v="4148001000"/>
    <x v="11"/>
    <x v="3"/>
    <x v="186"/>
    <x v="136"/>
    <s v="BUDGET"/>
  </r>
  <r>
    <x v="1"/>
    <n v="40193210"/>
    <n v="41270000000"/>
    <n v="4127001000"/>
    <x v="8"/>
    <x v="4"/>
    <x v="21"/>
    <x v="136"/>
    <s v="BUDGET"/>
  </r>
  <r>
    <x v="1"/>
    <n v="40193223"/>
    <n v="41270000000"/>
    <n v="4127001000"/>
    <x v="8"/>
    <x v="5"/>
    <x v="279"/>
    <x v="136"/>
    <s v="BUDGET"/>
  </r>
  <r>
    <x v="1"/>
    <n v="40193234"/>
    <n v="41480000000"/>
    <n v="4148001000"/>
    <x v="11"/>
    <x v="3"/>
    <x v="30"/>
    <x v="136"/>
    <s v="BUDGET"/>
  </r>
  <r>
    <x v="1"/>
    <n v="40193268"/>
    <n v="41480000000"/>
    <n v="4148001000"/>
    <x v="11"/>
    <x v="2"/>
    <x v="250"/>
    <x v="136"/>
    <s v="BUDGET"/>
  </r>
  <r>
    <x v="1"/>
    <n v="40193279"/>
    <n v="41480000000"/>
    <n v="4148001000"/>
    <x v="11"/>
    <x v="4"/>
    <x v="31"/>
    <x v="136"/>
    <s v="BUDGET"/>
  </r>
  <r>
    <x v="1"/>
    <n v="40193285"/>
    <n v="41480000000"/>
    <n v="4148001000"/>
    <x v="11"/>
    <x v="5"/>
    <x v="32"/>
    <x v="136"/>
    <s v="BUDGET"/>
  </r>
  <r>
    <x v="1"/>
    <n v="40193301"/>
    <n v="41480000000"/>
    <n v="4148001000"/>
    <x v="11"/>
    <x v="4"/>
    <x v="31"/>
    <x v="136"/>
    <s v="BUDGET"/>
  </r>
  <r>
    <x v="1"/>
    <n v="40193306"/>
    <n v="41480000000"/>
    <n v="4148001000"/>
    <x v="11"/>
    <x v="5"/>
    <x v="32"/>
    <x v="136"/>
    <s v="BUDGET"/>
  </r>
  <r>
    <x v="1"/>
    <n v="40193316"/>
    <n v="41480000000"/>
    <n v="4148001000"/>
    <x v="11"/>
    <x v="4"/>
    <x v="31"/>
    <x v="136"/>
    <s v="BUDGET"/>
  </r>
  <r>
    <x v="1"/>
    <n v="40193326"/>
    <n v="41480000000"/>
    <n v="4148001000"/>
    <x v="11"/>
    <x v="5"/>
    <x v="32"/>
    <x v="136"/>
    <s v="BUDGET"/>
  </r>
  <r>
    <x v="1"/>
    <n v="40193331"/>
    <n v="41480000000"/>
    <n v="4148001000"/>
    <x v="11"/>
    <x v="2"/>
    <x v="238"/>
    <x v="136"/>
    <s v="BUDGET"/>
  </r>
  <r>
    <x v="1"/>
    <n v="40193335"/>
    <n v="41480000000"/>
    <n v="4148001000"/>
    <x v="11"/>
    <x v="4"/>
    <x v="261"/>
    <x v="136"/>
    <s v="BUDGET"/>
  </r>
  <r>
    <x v="1"/>
    <n v="40193153"/>
    <n v="41480000000"/>
    <n v="4148001000"/>
    <x v="11"/>
    <x v="2"/>
    <x v="23"/>
    <x v="136"/>
    <s v="BUDGET"/>
  </r>
  <r>
    <x v="1"/>
    <n v="40193162"/>
    <n v="41480000000"/>
    <n v="4148001000"/>
    <x v="11"/>
    <x v="4"/>
    <x v="21"/>
    <x v="136"/>
    <s v="BUDGET"/>
  </r>
  <r>
    <x v="1"/>
    <n v="40193178"/>
    <n v="41480000000"/>
    <n v="4148001000"/>
    <x v="11"/>
    <x v="5"/>
    <x v="22"/>
    <x v="136"/>
    <s v="BUDGET"/>
  </r>
  <r>
    <x v="1"/>
    <n v="40191770"/>
    <n v="41270000000"/>
    <n v="4127001000"/>
    <x v="8"/>
    <x v="4"/>
    <x v="3"/>
    <x v="136"/>
    <s v="BUDGET"/>
  </r>
  <r>
    <x v="1"/>
    <n v="40191775"/>
    <n v="41270000000"/>
    <n v="4127001000"/>
    <x v="8"/>
    <x v="5"/>
    <x v="279"/>
    <x v="136"/>
    <s v="BUDGET"/>
  </r>
  <r>
    <x v="1"/>
    <n v="40191787"/>
    <n v="41270000000"/>
    <n v="4127001000"/>
    <x v="8"/>
    <x v="56"/>
    <x v="2"/>
    <x v="136"/>
    <s v="BUDGET"/>
  </r>
  <r>
    <x v="1"/>
    <n v="40191791"/>
    <n v="41270000000"/>
    <n v="4127001000"/>
    <x v="8"/>
    <x v="4"/>
    <x v="3"/>
    <x v="136"/>
    <s v="BUDGET"/>
  </r>
  <r>
    <x v="1"/>
    <n v="40191795"/>
    <n v="41270000000"/>
    <n v="4127001000"/>
    <x v="8"/>
    <x v="5"/>
    <x v="279"/>
    <x v="136"/>
    <s v="BUDGET"/>
  </r>
  <r>
    <x v="1"/>
    <n v="40191744"/>
    <n v="41270000000"/>
    <n v="4127001000"/>
    <x v="8"/>
    <x v="2"/>
    <x v="2"/>
    <x v="136"/>
    <s v="BUDGET"/>
  </r>
  <r>
    <x v="1"/>
    <n v="40191752"/>
    <n v="41270000000"/>
    <n v="4127001000"/>
    <x v="8"/>
    <x v="4"/>
    <x v="3"/>
    <x v="136"/>
    <s v="BUDGET"/>
  </r>
  <r>
    <x v="1"/>
    <n v="40193916"/>
    <n v="41950000000"/>
    <n v="4195002000"/>
    <x v="12"/>
    <x v="17"/>
    <x v="2"/>
    <x v="136"/>
    <s v="BUDGET"/>
  </r>
  <r>
    <x v="1"/>
    <n v="40193921"/>
    <n v="41950000000"/>
    <n v="4195002000"/>
    <x v="12"/>
    <x v="4"/>
    <x v="3"/>
    <x v="136"/>
    <s v="BUDGET"/>
  </r>
  <r>
    <x v="1"/>
    <n v="40193924"/>
    <n v="41950000000"/>
    <n v="4195002000"/>
    <x v="12"/>
    <x v="5"/>
    <x v="279"/>
    <x v="136"/>
    <s v="BUDGET"/>
  </r>
  <r>
    <x v="1"/>
    <n v="40193942"/>
    <n v="41480000000"/>
    <n v="4148001000"/>
    <x v="11"/>
    <x v="3"/>
    <x v="30"/>
    <x v="136"/>
    <s v="BUDGET"/>
  </r>
  <r>
    <x v="1"/>
    <n v="40193956"/>
    <n v="41480000000"/>
    <n v="4148001000"/>
    <x v="11"/>
    <x v="2"/>
    <x v="30"/>
    <x v="136"/>
    <s v="BUDGET"/>
  </r>
  <r>
    <x v="1"/>
    <n v="40193962"/>
    <n v="41480000000"/>
    <n v="4148001000"/>
    <x v="11"/>
    <x v="4"/>
    <x v="31"/>
    <x v="136"/>
    <s v="BUDGET"/>
  </r>
  <r>
    <x v="1"/>
    <n v="40193967"/>
    <n v="41480000000"/>
    <n v="4148001000"/>
    <x v="11"/>
    <x v="5"/>
    <x v="32"/>
    <x v="136"/>
    <s v="BUDGET"/>
  </r>
  <r>
    <x v="1"/>
    <n v="40193880"/>
    <n v="41270000000"/>
    <n v="4127001000"/>
    <x v="8"/>
    <x v="3"/>
    <x v="2"/>
    <x v="136"/>
    <s v="BUDGET"/>
  </r>
  <r>
    <x v="1"/>
    <n v="40193883"/>
    <n v="41270000000"/>
    <n v="4127001000"/>
    <x v="8"/>
    <x v="4"/>
    <x v="105"/>
    <x v="136"/>
    <s v="BUDGET"/>
  </r>
  <r>
    <x v="1"/>
    <n v="40193547"/>
    <n v="41480000000"/>
    <n v="4148001000"/>
    <x v="11"/>
    <x v="4"/>
    <x v="572"/>
    <x v="136"/>
    <s v="BUDGET"/>
  </r>
  <r>
    <x v="1"/>
    <n v="40194124"/>
    <n v="41310000000"/>
    <n v="4131001000"/>
    <x v="15"/>
    <x v="28"/>
    <x v="978"/>
    <x v="136"/>
    <s v="BUDGET"/>
  </r>
  <r>
    <x v="1"/>
    <n v="40194106"/>
    <n v="41310000000"/>
    <n v="4131009000"/>
    <x v="5"/>
    <x v="41"/>
    <x v="89"/>
    <x v="136"/>
    <s v="BUDGET"/>
  </r>
  <r>
    <x v="1"/>
    <n v="40194099"/>
    <n v="41310000000"/>
    <n v="4131003000"/>
    <x v="4"/>
    <x v="63"/>
    <x v="979"/>
    <x v="136"/>
    <s v="BUDGET"/>
  </r>
  <r>
    <x v="1"/>
    <n v="40194093"/>
    <n v="41310000000"/>
    <n v="4131009000"/>
    <x v="5"/>
    <x v="36"/>
    <x v="980"/>
    <x v="136"/>
    <s v="BUDGET"/>
  </r>
  <r>
    <x v="1"/>
    <n v="40194085"/>
    <n v="41310000000"/>
    <n v="4131009000"/>
    <x v="5"/>
    <x v="23"/>
    <x v="981"/>
    <x v="136"/>
    <s v="BUDGET"/>
  </r>
  <r>
    <x v="1"/>
    <n v="40194078"/>
    <n v="41310000000"/>
    <n v="4131001000"/>
    <x v="15"/>
    <x v="28"/>
    <x v="982"/>
    <x v="136"/>
    <s v="BUDGET"/>
  </r>
  <r>
    <x v="1"/>
    <n v="40194071"/>
    <n v="41310000000"/>
    <n v="4131001000"/>
    <x v="15"/>
    <x v="28"/>
    <x v="983"/>
    <x v="136"/>
    <s v="BUDGET"/>
  </r>
  <r>
    <x v="1"/>
    <n v="40194063"/>
    <n v="41270000000"/>
    <n v="4127001000"/>
    <x v="8"/>
    <x v="2"/>
    <x v="114"/>
    <x v="136"/>
    <s v="BUDGET"/>
  </r>
  <r>
    <x v="1"/>
    <n v="40194060"/>
    <n v="41270000000"/>
    <n v="4127001000"/>
    <x v="8"/>
    <x v="55"/>
    <x v="911"/>
    <x v="136"/>
    <s v="BUDGET"/>
  </r>
  <r>
    <x v="1"/>
    <n v="40194022"/>
    <n v="44150000000"/>
    <n v="4415002000"/>
    <x v="40"/>
    <x v="53"/>
    <x v="984"/>
    <x v="136"/>
    <s v="BUDGET"/>
  </r>
  <r>
    <x v="1"/>
    <n v="40194023"/>
    <n v="41480000000"/>
    <n v="4148001900"/>
    <x v="7"/>
    <x v="39"/>
    <x v="985"/>
    <x v="136"/>
    <s v="BUDGET"/>
  </r>
  <r>
    <x v="1"/>
    <n v="40194186"/>
    <n v="41480000000"/>
    <n v="4148001900"/>
    <x v="7"/>
    <x v="94"/>
    <x v="986"/>
    <x v="136"/>
    <s v="BUDGET"/>
  </r>
  <r>
    <x v="1"/>
    <n v="40193975"/>
    <n v="41480000000"/>
    <n v="4148001000"/>
    <x v="11"/>
    <x v="39"/>
    <x v="987"/>
    <x v="136"/>
    <s v="BUDGET"/>
  </r>
  <r>
    <x v="1"/>
    <n v="40191769"/>
    <n v="41270000000"/>
    <n v="4127001000"/>
    <x v="8"/>
    <x v="17"/>
    <x v="2"/>
    <x v="136"/>
    <s v="BUDGET"/>
  </r>
  <r>
    <x v="1"/>
    <n v="40194168"/>
    <n v="44160000000"/>
    <n v="4416004000"/>
    <x v="24"/>
    <x v="43"/>
    <x v="988"/>
    <x v="136"/>
    <s v="BUDGET"/>
  </r>
  <r>
    <x v="1"/>
    <n v="40194130"/>
    <n v="41310000000"/>
    <n v="4131001000"/>
    <x v="15"/>
    <x v="28"/>
    <x v="989"/>
    <x v="136"/>
    <s v="BUDGET"/>
  </r>
  <r>
    <x v="1"/>
    <n v="40191309"/>
    <n v="41270000000"/>
    <n v="4127001000"/>
    <x v="8"/>
    <x v="5"/>
    <x v="279"/>
    <x v="136"/>
    <s v="BUDGET"/>
  </r>
  <r>
    <x v="1"/>
    <n v="40191579"/>
    <n v="41270000000"/>
    <n v="4127001000"/>
    <x v="8"/>
    <x v="5"/>
    <x v="279"/>
    <x v="136"/>
    <s v="BUDGET"/>
  </r>
  <r>
    <x v="1"/>
    <n v="40191570"/>
    <n v="41270000000"/>
    <n v="4127001000"/>
    <x v="8"/>
    <x v="4"/>
    <x v="3"/>
    <x v="136"/>
    <s v="BUDGET"/>
  </r>
  <r>
    <x v="1"/>
    <n v="40191524"/>
    <n v="41270000000"/>
    <n v="4127001000"/>
    <x v="8"/>
    <x v="12"/>
    <x v="2"/>
    <x v="136"/>
    <s v="BUDGET"/>
  </r>
  <r>
    <x v="1"/>
    <n v="40191500"/>
    <n v="41270000000"/>
    <n v="4127001000"/>
    <x v="8"/>
    <x v="5"/>
    <x v="279"/>
    <x v="136"/>
    <s v="BUDGET"/>
  </r>
  <r>
    <x v="1"/>
    <n v="40191495"/>
    <n v="41270000000"/>
    <n v="4127001000"/>
    <x v="8"/>
    <x v="4"/>
    <x v="3"/>
    <x v="136"/>
    <s v="BUDGET"/>
  </r>
  <r>
    <x v="1"/>
    <n v="40191489"/>
    <n v="41270000000"/>
    <n v="4127001000"/>
    <x v="8"/>
    <x v="3"/>
    <x v="2"/>
    <x v="136"/>
    <s v="BUDGET"/>
  </r>
  <r>
    <x v="1"/>
    <n v="40191445"/>
    <n v="41270000000"/>
    <n v="4127001000"/>
    <x v="8"/>
    <x v="4"/>
    <x v="3"/>
    <x v="136"/>
    <s v="BUDGET"/>
  </r>
  <r>
    <x v="1"/>
    <n v="40191439"/>
    <n v="41270000000"/>
    <n v="4127001000"/>
    <x v="8"/>
    <x v="5"/>
    <x v="32"/>
    <x v="136"/>
    <s v="BUDGET"/>
  </r>
  <r>
    <x v="1"/>
    <n v="40191433"/>
    <n v="41270000000"/>
    <n v="4127001000"/>
    <x v="8"/>
    <x v="4"/>
    <x v="3"/>
    <x v="136"/>
    <s v="BUDGET"/>
  </r>
  <r>
    <x v="1"/>
    <n v="40191427"/>
    <n v="41270000000"/>
    <n v="4127001000"/>
    <x v="8"/>
    <x v="3"/>
    <x v="2"/>
    <x v="136"/>
    <s v="BUDGET"/>
  </r>
  <r>
    <x v="1"/>
    <n v="40191381"/>
    <n v="41270000000"/>
    <n v="4127001000"/>
    <x v="8"/>
    <x v="4"/>
    <x v="3"/>
    <x v="136"/>
    <s v="BUDGET"/>
  </r>
  <r>
    <x v="1"/>
    <n v="40191372"/>
    <n v="41270000000"/>
    <n v="4127001000"/>
    <x v="8"/>
    <x v="5"/>
    <x v="279"/>
    <x v="136"/>
    <s v="BUDGET"/>
  </r>
  <r>
    <x v="1"/>
    <n v="40191367"/>
    <n v="41270000000"/>
    <n v="4127001000"/>
    <x v="8"/>
    <x v="12"/>
    <x v="2"/>
    <x v="136"/>
    <s v="BUDGET"/>
  </r>
  <r>
    <x v="1"/>
    <n v="40191348"/>
    <n v="41270000000"/>
    <n v="4127001000"/>
    <x v="8"/>
    <x v="5"/>
    <x v="279"/>
    <x v="136"/>
    <s v="BUDGET"/>
  </r>
  <r>
    <x v="1"/>
    <n v="40191343"/>
    <n v="41270000000"/>
    <n v="4127001000"/>
    <x v="8"/>
    <x v="4"/>
    <x v="3"/>
    <x v="136"/>
    <s v="BUDGET"/>
  </r>
  <r>
    <x v="1"/>
    <n v="40191338"/>
    <n v="41270000000"/>
    <n v="4127001000"/>
    <x v="8"/>
    <x v="18"/>
    <x v="2"/>
    <x v="136"/>
    <s v="BUDGET"/>
  </r>
  <r>
    <x v="1"/>
    <n v="40191326"/>
    <n v="41270000000"/>
    <n v="4127001000"/>
    <x v="8"/>
    <x v="5"/>
    <x v="279"/>
    <x v="136"/>
    <s v="BUDGET"/>
  </r>
  <r>
    <x v="1"/>
    <n v="40191321"/>
    <n v="41270000000"/>
    <n v="4127001000"/>
    <x v="8"/>
    <x v="4"/>
    <x v="3"/>
    <x v="136"/>
    <s v="BUDGET"/>
  </r>
  <r>
    <x v="1"/>
    <n v="40191316"/>
    <n v="41270000000"/>
    <n v="4127001000"/>
    <x v="8"/>
    <x v="17"/>
    <x v="2"/>
    <x v="136"/>
    <s v="BUDGET"/>
  </r>
  <r>
    <x v="1"/>
    <n v="40191308"/>
    <n v="41270000000"/>
    <n v="4127001000"/>
    <x v="8"/>
    <x v="4"/>
    <x v="3"/>
    <x v="136"/>
    <s v="BUDGET"/>
  </r>
  <r>
    <x v="1"/>
    <n v="40191303"/>
    <n v="41270000000"/>
    <n v="4127001000"/>
    <x v="8"/>
    <x v="2"/>
    <x v="2"/>
    <x v="136"/>
    <s v="BUDGET"/>
  </r>
  <r>
    <x v="1"/>
    <n v="40191297"/>
    <n v="41270000000"/>
    <n v="4127001000"/>
    <x v="8"/>
    <x v="18"/>
    <x v="27"/>
    <x v="136"/>
    <s v="BUDGET"/>
  </r>
  <r>
    <x v="1"/>
    <n v="40191283"/>
    <n v="41270000000"/>
    <n v="4127001000"/>
    <x v="8"/>
    <x v="5"/>
    <x v="279"/>
    <x v="136"/>
    <s v="BUDGET"/>
  </r>
  <r>
    <x v="1"/>
    <n v="40191276"/>
    <n v="41270000000"/>
    <n v="4127001000"/>
    <x v="8"/>
    <x v="4"/>
    <x v="3"/>
    <x v="136"/>
    <s v="BUDGET"/>
  </r>
  <r>
    <x v="1"/>
    <n v="40191273"/>
    <n v="41270000000"/>
    <n v="4127001000"/>
    <x v="8"/>
    <x v="18"/>
    <x v="2"/>
    <x v="136"/>
    <s v="BUDGET"/>
  </r>
  <r>
    <x v="1"/>
    <n v="40191264"/>
    <n v="41270000000"/>
    <n v="4127001000"/>
    <x v="8"/>
    <x v="5"/>
    <x v="279"/>
    <x v="136"/>
    <s v="BUDGET"/>
  </r>
  <r>
    <x v="1"/>
    <n v="40191262"/>
    <n v="41270000000"/>
    <n v="4127001000"/>
    <x v="8"/>
    <x v="4"/>
    <x v="3"/>
    <x v="136"/>
    <s v="BUDGET"/>
  </r>
  <r>
    <x v="1"/>
    <n v="40191257"/>
    <n v="41270000000"/>
    <n v="4127001000"/>
    <x v="8"/>
    <x v="18"/>
    <x v="2"/>
    <x v="136"/>
    <s v="BUDGET"/>
  </r>
  <r>
    <x v="1"/>
    <n v="40191251"/>
    <n v="41270000000"/>
    <n v="4127001000"/>
    <x v="8"/>
    <x v="5"/>
    <x v="279"/>
    <x v="136"/>
    <s v="BUDGET"/>
  </r>
  <r>
    <x v="1"/>
    <n v="40191246"/>
    <n v="41270000000"/>
    <n v="4127001000"/>
    <x v="8"/>
    <x v="4"/>
    <x v="3"/>
    <x v="136"/>
    <s v="BUDGET"/>
  </r>
  <r>
    <x v="1"/>
    <n v="40191241"/>
    <n v="41270000000"/>
    <n v="4127001000"/>
    <x v="8"/>
    <x v="18"/>
    <x v="2"/>
    <x v="136"/>
    <s v="BUDGET"/>
  </r>
  <r>
    <x v="1"/>
    <n v="40191203"/>
    <n v="41270000000"/>
    <n v="4127001000"/>
    <x v="8"/>
    <x v="5"/>
    <x v="279"/>
    <x v="136"/>
    <s v="BUDGET"/>
  </r>
  <r>
    <x v="1"/>
    <n v="40191198"/>
    <n v="41270000000"/>
    <n v="4127001000"/>
    <x v="8"/>
    <x v="4"/>
    <x v="3"/>
    <x v="136"/>
    <s v="BUDGET"/>
  </r>
  <r>
    <x v="1"/>
    <n v="40191155"/>
    <n v="41270000000"/>
    <n v="4127001000"/>
    <x v="8"/>
    <x v="3"/>
    <x v="2"/>
    <x v="136"/>
    <s v="BUDGET"/>
  </r>
  <r>
    <x v="1"/>
    <n v="40191133"/>
    <n v="41270000000"/>
    <n v="4127001000"/>
    <x v="8"/>
    <x v="4"/>
    <x v="33"/>
    <x v="136"/>
    <s v="BUDGET"/>
  </r>
  <r>
    <x v="1"/>
    <n v="40191122"/>
    <n v="41270000000"/>
    <n v="4127001000"/>
    <x v="8"/>
    <x v="13"/>
    <x v="27"/>
    <x v="136"/>
    <s v="BUDGET"/>
  </r>
  <r>
    <x v="1"/>
    <n v="40191101"/>
    <n v="41910000000"/>
    <n v="4191001000"/>
    <x v="32"/>
    <x v="5"/>
    <x v="48"/>
    <x v="136"/>
    <s v="BUDGET"/>
  </r>
  <r>
    <x v="1"/>
    <n v="40191098"/>
    <n v="41910000000"/>
    <n v="4191001000"/>
    <x v="32"/>
    <x v="4"/>
    <x v="47"/>
    <x v="136"/>
    <s v="BUDGET"/>
  </r>
  <r>
    <x v="1"/>
    <n v="40191138"/>
    <n v="41270000000"/>
    <n v="4127001000"/>
    <x v="8"/>
    <x v="5"/>
    <x v="34"/>
    <x v="136"/>
    <s v="BUDGET"/>
  </r>
  <r>
    <x v="1"/>
    <n v="40195038"/>
    <n v="41430000000"/>
    <n v="4143003000"/>
    <x v="38"/>
    <x v="112"/>
    <x v="855"/>
    <x v="137"/>
    <s v="BUDGET"/>
  </r>
  <r>
    <x v="1"/>
    <n v="40195038"/>
    <n v="41430000000"/>
    <n v="4143003000"/>
    <x v="38"/>
    <x v="112"/>
    <x v="855"/>
    <x v="137"/>
    <s v="BUDGET"/>
  </r>
  <r>
    <x v="1"/>
    <n v="40195038"/>
    <n v="41430000000"/>
    <n v="4143003000"/>
    <x v="38"/>
    <x v="112"/>
    <x v="990"/>
    <x v="137"/>
    <s v="BUDGET"/>
  </r>
  <r>
    <x v="1"/>
    <n v="40195038"/>
    <n v="41430000000"/>
    <n v="4143003000"/>
    <x v="38"/>
    <x v="112"/>
    <x v="855"/>
    <x v="137"/>
    <s v="BUDGET"/>
  </r>
  <r>
    <x v="1"/>
    <n v="40195038"/>
    <n v="41430000000"/>
    <n v="4143003000"/>
    <x v="38"/>
    <x v="112"/>
    <x v="855"/>
    <x v="137"/>
    <s v="BUDGET"/>
  </r>
  <r>
    <x v="1"/>
    <n v="40195034"/>
    <n v="41490000000"/>
    <n v="4149001000"/>
    <x v="6"/>
    <x v="85"/>
    <x v="991"/>
    <x v="137"/>
    <s v="BUDGET"/>
  </r>
  <r>
    <x v="1"/>
    <n v="40193194"/>
    <n v="41270000000"/>
    <n v="4127001000"/>
    <x v="8"/>
    <x v="3"/>
    <x v="2"/>
    <x v="137"/>
    <s v="BUDGET"/>
  </r>
  <r>
    <x v="1"/>
    <n v="40195557"/>
    <n v="41270000000"/>
    <n v="4127001000"/>
    <x v="8"/>
    <x v="3"/>
    <x v="2"/>
    <x v="137"/>
    <s v="BUDGET"/>
  </r>
  <r>
    <x v="1"/>
    <n v="40195561"/>
    <n v="41270000000"/>
    <n v="4127001000"/>
    <x v="8"/>
    <x v="4"/>
    <x v="3"/>
    <x v="137"/>
    <s v="BUDGET"/>
  </r>
  <r>
    <x v="1"/>
    <n v="40195565"/>
    <n v="41270000000"/>
    <n v="4127001000"/>
    <x v="8"/>
    <x v="5"/>
    <x v="279"/>
    <x v="137"/>
    <s v="BUDGET"/>
  </r>
  <r>
    <x v="1"/>
    <n v="40195712"/>
    <n v="41480000000"/>
    <n v="4148001000"/>
    <x v="11"/>
    <x v="3"/>
    <x v="158"/>
    <x v="146"/>
    <s v="BUDGET"/>
  </r>
  <r>
    <x v="1"/>
    <n v="40195654"/>
    <n v="41480000000"/>
    <n v="4148001000"/>
    <x v="11"/>
    <x v="55"/>
    <x v="478"/>
    <x v="146"/>
    <s v="BUDGET"/>
  </r>
  <r>
    <x v="1"/>
    <n v="40195656"/>
    <n v="41480000000"/>
    <n v="4148001000"/>
    <x v="11"/>
    <x v="55"/>
    <x v="417"/>
    <x v="146"/>
    <s v="BUDGET"/>
  </r>
  <r>
    <x v="1"/>
    <n v="40195658"/>
    <n v="41480000000"/>
    <n v="4148001000"/>
    <x v="11"/>
    <x v="55"/>
    <x v="992"/>
    <x v="146"/>
    <s v="BUDGET"/>
  </r>
  <r>
    <x v="1"/>
    <n v="40195659"/>
    <n v="41480000000"/>
    <n v="4148001000"/>
    <x v="11"/>
    <x v="55"/>
    <x v="417"/>
    <x v="146"/>
    <s v="BUDGET"/>
  </r>
  <r>
    <x v="1"/>
    <n v="40195876"/>
    <n v="41310000000"/>
    <n v="4131001000"/>
    <x v="15"/>
    <x v="28"/>
    <x v="993"/>
    <x v="138"/>
    <s v="BUDGET"/>
  </r>
  <r>
    <x v="1"/>
    <n v="40196399"/>
    <n v="41270000000"/>
    <n v="4127001000"/>
    <x v="8"/>
    <x v="5"/>
    <x v="137"/>
    <x v="138"/>
    <s v="BUDGET"/>
  </r>
  <r>
    <x v="1"/>
    <n v="40196394"/>
    <n v="41270000000"/>
    <n v="4127001000"/>
    <x v="8"/>
    <x v="5"/>
    <x v="137"/>
    <x v="138"/>
    <s v="BUDGET"/>
  </r>
  <r>
    <x v="1"/>
    <n v="40196398"/>
    <n v="41270000000"/>
    <n v="4127001000"/>
    <x v="8"/>
    <x v="4"/>
    <x v="139"/>
    <x v="138"/>
    <s v="BUDGET"/>
  </r>
  <r>
    <x v="1"/>
    <n v="40196391"/>
    <n v="41270000000"/>
    <n v="4127001000"/>
    <x v="8"/>
    <x v="4"/>
    <x v="139"/>
    <x v="138"/>
    <s v="BUDGET"/>
  </r>
  <r>
    <x v="1"/>
    <n v="40196387"/>
    <n v="41270000000"/>
    <n v="4127001000"/>
    <x v="8"/>
    <x v="17"/>
    <x v="138"/>
    <x v="138"/>
    <s v="BUDGET"/>
  </r>
  <r>
    <x v="1"/>
    <n v="40196377"/>
    <n v="41270000000"/>
    <n v="4127001000"/>
    <x v="8"/>
    <x v="12"/>
    <x v="138"/>
    <x v="138"/>
    <s v="BUDGET"/>
  </r>
  <r>
    <x v="1"/>
    <n v="40196732"/>
    <n v="41480000000"/>
    <n v="4148001000"/>
    <x v="11"/>
    <x v="5"/>
    <x v="168"/>
    <x v="138"/>
    <s v="BUDGET"/>
  </r>
  <r>
    <x v="1"/>
    <n v="40196728"/>
    <n v="41480000000"/>
    <n v="4148001000"/>
    <x v="11"/>
    <x v="4"/>
    <x v="162"/>
    <x v="138"/>
    <s v="BUDGET"/>
  </r>
  <r>
    <x v="1"/>
    <n v="40196692"/>
    <n v="41480000000"/>
    <n v="4148001000"/>
    <x v="11"/>
    <x v="5"/>
    <x v="994"/>
    <x v="138"/>
    <s v="BUDGET"/>
  </r>
  <r>
    <x v="1"/>
    <n v="40196974"/>
    <n v="41480000000"/>
    <n v="4148001000"/>
    <x v="11"/>
    <x v="5"/>
    <x v="4"/>
    <x v="138"/>
    <s v="BUDGET"/>
  </r>
  <r>
    <x v="1"/>
    <n v="40196808"/>
    <n v="41480000000"/>
    <n v="4148001000"/>
    <x v="11"/>
    <x v="4"/>
    <x v="31"/>
    <x v="138"/>
    <s v="BUDGET"/>
  </r>
  <r>
    <x v="1"/>
    <n v="40196776"/>
    <n v="41480000000"/>
    <n v="4148001000"/>
    <x v="11"/>
    <x v="5"/>
    <x v="22"/>
    <x v="138"/>
    <s v="BUDGET"/>
  </r>
  <r>
    <x v="1"/>
    <n v="40196766"/>
    <n v="41480000000"/>
    <n v="4148001000"/>
    <x v="11"/>
    <x v="13"/>
    <x v="23"/>
    <x v="138"/>
    <s v="BUDGET"/>
  </r>
  <r>
    <x v="1"/>
    <n v="40196774"/>
    <n v="41480000000"/>
    <n v="4148001000"/>
    <x v="11"/>
    <x v="4"/>
    <x v="21"/>
    <x v="138"/>
    <s v="BUDGET"/>
  </r>
  <r>
    <x v="1"/>
    <n v="40196782"/>
    <n v="41480000000"/>
    <n v="4148001000"/>
    <x v="11"/>
    <x v="18"/>
    <x v="2"/>
    <x v="138"/>
    <s v="BUDGET"/>
  </r>
  <r>
    <x v="1"/>
    <n v="40196786"/>
    <n v="41480000000"/>
    <n v="4148001000"/>
    <x v="11"/>
    <x v="4"/>
    <x v="3"/>
    <x v="138"/>
    <s v="BUDGET"/>
  </r>
  <r>
    <x v="1"/>
    <n v="40196789"/>
    <n v="41480000000"/>
    <n v="4148001000"/>
    <x v="11"/>
    <x v="5"/>
    <x v="4"/>
    <x v="138"/>
    <s v="BUDGET"/>
  </r>
  <r>
    <x v="1"/>
    <n v="40196801"/>
    <n v="41480000000"/>
    <n v="4148001000"/>
    <x v="11"/>
    <x v="2"/>
    <x v="2"/>
    <x v="138"/>
    <s v="BUDGET"/>
  </r>
  <r>
    <x v="1"/>
    <n v="40196805"/>
    <n v="41480000000"/>
    <n v="4148001000"/>
    <x v="11"/>
    <x v="3"/>
    <x v="30"/>
    <x v="138"/>
    <s v="BUDGET"/>
  </r>
  <r>
    <x v="1"/>
    <n v="40196815"/>
    <n v="41480000000"/>
    <n v="4148001000"/>
    <x v="11"/>
    <x v="5"/>
    <x v="32"/>
    <x v="138"/>
    <s v="BUDGET"/>
  </r>
  <r>
    <x v="1"/>
    <n v="40196828"/>
    <n v="41480000000"/>
    <n v="4148001000"/>
    <x v="11"/>
    <x v="4"/>
    <x v="3"/>
    <x v="138"/>
    <s v="BUDGET"/>
  </r>
  <r>
    <x v="1"/>
    <n v="40196833"/>
    <n v="41480000000"/>
    <n v="4148001000"/>
    <x v="11"/>
    <x v="5"/>
    <x v="4"/>
    <x v="138"/>
    <s v="BUDGET"/>
  </r>
  <r>
    <x v="1"/>
    <n v="40196841"/>
    <n v="41480000000"/>
    <n v="4148001000"/>
    <x v="11"/>
    <x v="18"/>
    <x v="30"/>
    <x v="138"/>
    <s v="BUDGET"/>
  </r>
  <r>
    <x v="1"/>
    <n v="40196853"/>
    <n v="41480000000"/>
    <n v="4148001000"/>
    <x v="11"/>
    <x v="5"/>
    <x v="32"/>
    <x v="138"/>
    <s v="BUDGET"/>
  </r>
  <r>
    <x v="1"/>
    <n v="40196858"/>
    <n v="41480000000"/>
    <n v="4148001000"/>
    <x v="11"/>
    <x v="39"/>
    <x v="995"/>
    <x v="138"/>
    <s v="BUDGET"/>
  </r>
  <r>
    <x v="1"/>
    <n v="40196864"/>
    <n v="41480000000"/>
    <n v="4148001000"/>
    <x v="11"/>
    <x v="3"/>
    <x v="2"/>
    <x v="138"/>
    <s v="BUDGET"/>
  </r>
  <r>
    <x v="1"/>
    <n v="40196873"/>
    <n v="41480000000"/>
    <n v="4148001000"/>
    <x v="11"/>
    <x v="2"/>
    <x v="2"/>
    <x v="138"/>
    <s v="BUDGET"/>
  </r>
  <r>
    <x v="1"/>
    <n v="40196876"/>
    <n v="41480000000"/>
    <n v="4148001000"/>
    <x v="11"/>
    <x v="4"/>
    <x v="3"/>
    <x v="138"/>
    <s v="BUDGET"/>
  </r>
  <r>
    <x v="1"/>
    <n v="40196879"/>
    <n v="41480000000"/>
    <n v="4148001000"/>
    <x v="11"/>
    <x v="5"/>
    <x v="4"/>
    <x v="138"/>
    <s v="BUDGET"/>
  </r>
  <r>
    <x v="1"/>
    <n v="40196883"/>
    <n v="41480000000"/>
    <n v="4148001000"/>
    <x v="11"/>
    <x v="4"/>
    <x v="3"/>
    <x v="138"/>
    <s v="BUDGET"/>
  </r>
  <r>
    <x v="1"/>
    <n v="40196890"/>
    <n v="41480000000"/>
    <n v="4148001000"/>
    <x v="11"/>
    <x v="2"/>
    <x v="2"/>
    <x v="138"/>
    <s v="BUDGET"/>
  </r>
  <r>
    <x v="1"/>
    <n v="40196894"/>
    <n v="41480000000"/>
    <n v="4148001000"/>
    <x v="11"/>
    <x v="4"/>
    <x v="3"/>
    <x v="138"/>
    <s v="BUDGET"/>
  </r>
  <r>
    <x v="1"/>
    <n v="40196895"/>
    <n v="41480000000"/>
    <n v="4148001000"/>
    <x v="11"/>
    <x v="18"/>
    <x v="51"/>
    <x v="138"/>
    <s v="BUDGET"/>
  </r>
  <r>
    <x v="1"/>
    <n v="40196896"/>
    <n v="41480000000"/>
    <n v="4148001000"/>
    <x v="11"/>
    <x v="5"/>
    <x v="4"/>
    <x v="138"/>
    <s v="BUDGET"/>
  </r>
  <r>
    <x v="1"/>
    <n v="40196900"/>
    <n v="41480000000"/>
    <n v="4148001000"/>
    <x v="11"/>
    <x v="4"/>
    <x v="45"/>
    <x v="138"/>
    <s v="BUDGET"/>
  </r>
  <r>
    <x v="1"/>
    <n v="40196903"/>
    <n v="41480000000"/>
    <n v="4148001000"/>
    <x v="11"/>
    <x v="5"/>
    <x v="52"/>
    <x v="138"/>
    <s v="BUDGET"/>
  </r>
  <r>
    <x v="1"/>
    <n v="40196939"/>
    <n v="41480000000"/>
    <n v="4148001000"/>
    <x v="11"/>
    <x v="2"/>
    <x v="23"/>
    <x v="138"/>
    <s v="BUDGET"/>
  </r>
  <r>
    <x v="1"/>
    <n v="40196944"/>
    <n v="41480000000"/>
    <n v="4148001000"/>
    <x v="11"/>
    <x v="12"/>
    <x v="2"/>
    <x v="138"/>
    <s v="BUDGET"/>
  </r>
  <r>
    <x v="1"/>
    <n v="40196964"/>
    <n v="41480000000"/>
    <n v="4148001000"/>
    <x v="11"/>
    <x v="4"/>
    <x v="3"/>
    <x v="138"/>
    <s v="BUDGET"/>
  </r>
  <r>
    <x v="1"/>
    <n v="40196999"/>
    <n v="41480000000"/>
    <n v="4148001000"/>
    <x v="11"/>
    <x v="2"/>
    <x v="2"/>
    <x v="138"/>
    <s v="BUDGET"/>
  </r>
  <r>
    <x v="1"/>
    <n v="40197007"/>
    <n v="41480000000"/>
    <n v="4148001000"/>
    <x v="11"/>
    <x v="4"/>
    <x v="3"/>
    <x v="138"/>
    <s v="BUDGET"/>
  </r>
  <r>
    <x v="1"/>
    <n v="40197011"/>
    <n v="41480000000"/>
    <n v="4148001000"/>
    <x v="11"/>
    <x v="5"/>
    <x v="4"/>
    <x v="138"/>
    <s v="BUDGET"/>
  </r>
  <r>
    <x v="1"/>
    <n v="40196678"/>
    <n v="41480000000"/>
    <n v="4148001000"/>
    <x v="11"/>
    <x v="3"/>
    <x v="237"/>
    <x v="138"/>
    <s v="BUDGET"/>
  </r>
  <r>
    <x v="1"/>
    <n v="40196686"/>
    <n v="41480000000"/>
    <n v="4148001000"/>
    <x v="11"/>
    <x v="4"/>
    <x v="496"/>
    <x v="138"/>
    <s v="BUDGET"/>
  </r>
  <r>
    <x v="1"/>
    <n v="40196702"/>
    <n v="41480000000"/>
    <n v="4148001000"/>
    <x v="11"/>
    <x v="13"/>
    <x v="2"/>
    <x v="138"/>
    <s v="BUDGET"/>
  </r>
  <r>
    <x v="1"/>
    <n v="40196707"/>
    <n v="41480000000"/>
    <n v="4148001000"/>
    <x v="11"/>
    <x v="4"/>
    <x v="3"/>
    <x v="138"/>
    <s v="BUDGET"/>
  </r>
  <r>
    <x v="1"/>
    <n v="40196710"/>
    <n v="41480000000"/>
    <n v="4148001000"/>
    <x v="11"/>
    <x v="5"/>
    <x v="279"/>
    <x v="138"/>
    <s v="BUDGET"/>
  </r>
  <r>
    <x v="1"/>
    <n v="40196722"/>
    <n v="41480000000"/>
    <n v="4148001000"/>
    <x v="11"/>
    <x v="3"/>
    <x v="167"/>
    <x v="138"/>
    <s v="BUDGET"/>
  </r>
  <r>
    <x v="1"/>
    <n v="40196847"/>
    <n v="41480000000"/>
    <n v="4148001000"/>
    <x v="11"/>
    <x v="4"/>
    <x v="31"/>
    <x v="138"/>
    <s v="BUDGET"/>
  </r>
  <r>
    <x v="1"/>
    <n v="40186513"/>
    <n v="41150000000"/>
    <n v="4115001000"/>
    <x v="22"/>
    <x v="5"/>
    <x v="996"/>
    <x v="138"/>
    <s v="BUDGET"/>
  </r>
  <r>
    <x v="1"/>
    <n v="40197973"/>
    <n v="41310000000"/>
    <n v="4131009000"/>
    <x v="5"/>
    <x v="36"/>
    <x v="997"/>
    <x v="139"/>
    <s v="BUDGET"/>
  </r>
  <r>
    <x v="1"/>
    <n v="40197973"/>
    <n v="41310000000"/>
    <n v="4131009000"/>
    <x v="5"/>
    <x v="36"/>
    <x v="998"/>
    <x v="139"/>
    <s v="BUDGET"/>
  </r>
  <r>
    <x v="1"/>
    <n v="40197818"/>
    <n v="41270000000"/>
    <n v="4127001000"/>
    <x v="8"/>
    <x v="3"/>
    <x v="30"/>
    <x v="139"/>
    <s v="BUDGET"/>
  </r>
  <r>
    <x v="1"/>
    <n v="40197648"/>
    <n v="41480000000"/>
    <n v="4148001000"/>
    <x v="11"/>
    <x v="5"/>
    <x v="279"/>
    <x v="139"/>
    <s v="BUDGET"/>
  </r>
  <r>
    <x v="1"/>
    <n v="40197639"/>
    <n v="41480000000"/>
    <n v="4148001000"/>
    <x v="11"/>
    <x v="4"/>
    <x v="3"/>
    <x v="139"/>
    <s v="BUDGET"/>
  </r>
  <r>
    <x v="1"/>
    <n v="40197631"/>
    <n v="41480000000"/>
    <n v="4148001000"/>
    <x v="11"/>
    <x v="12"/>
    <x v="2"/>
    <x v="139"/>
    <s v="BUDGET"/>
  </r>
  <r>
    <x v="1"/>
    <n v="40197752"/>
    <n v="41270000000"/>
    <n v="4127001000"/>
    <x v="8"/>
    <x v="3"/>
    <x v="238"/>
    <x v="139"/>
    <s v="BUDGET"/>
  </r>
  <r>
    <x v="1"/>
    <n v="40197771"/>
    <n v="41270000000"/>
    <n v="4127001000"/>
    <x v="8"/>
    <x v="3"/>
    <x v="30"/>
    <x v="139"/>
    <s v="BUDGET"/>
  </r>
  <r>
    <x v="1"/>
    <n v="40197761"/>
    <n v="41270000000"/>
    <n v="4127001000"/>
    <x v="8"/>
    <x v="18"/>
    <x v="30"/>
    <x v="139"/>
    <s v="BUDGET"/>
  </r>
  <r>
    <x v="1"/>
    <n v="40197792"/>
    <n v="41270000000"/>
    <n v="4127001000"/>
    <x v="8"/>
    <x v="2"/>
    <x v="30"/>
    <x v="139"/>
    <s v="BUDGET"/>
  </r>
  <r>
    <x v="1"/>
    <n v="40197804"/>
    <n v="41270000000"/>
    <n v="4127001000"/>
    <x v="8"/>
    <x v="18"/>
    <x v="30"/>
    <x v="139"/>
    <s v="BUDGET"/>
  </r>
  <r>
    <x v="1"/>
    <n v="40198472"/>
    <n v="41480000000"/>
    <n v="4148001000"/>
    <x v="11"/>
    <x v="5"/>
    <x v="137"/>
    <x v="139"/>
    <s v="BUDGET"/>
  </r>
  <r>
    <x v="1"/>
    <n v="40198460"/>
    <n v="41480000000"/>
    <n v="4148001000"/>
    <x v="11"/>
    <x v="4"/>
    <x v="139"/>
    <x v="139"/>
    <s v="BUDGET"/>
  </r>
  <r>
    <x v="1"/>
    <n v="40198444"/>
    <n v="41480000000"/>
    <n v="4148001000"/>
    <x v="11"/>
    <x v="4"/>
    <x v="139"/>
    <x v="139"/>
    <s v="BUDGET"/>
  </r>
  <r>
    <x v="1"/>
    <n v="40198433"/>
    <n v="41480000000"/>
    <n v="4148001000"/>
    <x v="11"/>
    <x v="5"/>
    <x v="436"/>
    <x v="139"/>
    <s v="BUDGET"/>
  </r>
  <r>
    <x v="1"/>
    <n v="40198426"/>
    <n v="41480000000"/>
    <n v="4148001000"/>
    <x v="11"/>
    <x v="4"/>
    <x v="435"/>
    <x v="139"/>
    <s v="BUDGET"/>
  </r>
  <r>
    <x v="1"/>
    <n v="40198414"/>
    <n v="41480000000"/>
    <n v="4148001000"/>
    <x v="11"/>
    <x v="5"/>
    <x v="137"/>
    <x v="139"/>
    <s v="BUDGET"/>
  </r>
  <r>
    <x v="1"/>
    <n v="40198405"/>
    <n v="41480000000"/>
    <n v="4148001000"/>
    <x v="11"/>
    <x v="4"/>
    <x v="139"/>
    <x v="139"/>
    <s v="BUDGET"/>
  </r>
  <r>
    <x v="1"/>
    <n v="40198393"/>
    <n v="41480000000"/>
    <n v="4148001000"/>
    <x v="11"/>
    <x v="5"/>
    <x v="436"/>
    <x v="139"/>
    <s v="BUDGET"/>
  </r>
  <r>
    <x v="1"/>
    <n v="40198353"/>
    <n v="41480000000"/>
    <n v="4148001000"/>
    <x v="11"/>
    <x v="4"/>
    <x v="435"/>
    <x v="139"/>
    <s v="BUDGET"/>
  </r>
  <r>
    <x v="1"/>
    <n v="40198333"/>
    <n v="41480000000"/>
    <n v="4148001000"/>
    <x v="11"/>
    <x v="5"/>
    <x v="137"/>
    <x v="139"/>
    <s v="BUDGET"/>
  </r>
  <r>
    <x v="1"/>
    <n v="40198329"/>
    <n v="41480000000"/>
    <n v="4148001000"/>
    <x v="11"/>
    <x v="4"/>
    <x v="139"/>
    <x v="139"/>
    <s v="BUDGET"/>
  </r>
  <r>
    <x v="1"/>
    <n v="40198320"/>
    <n v="41480000000"/>
    <n v="4148001000"/>
    <x v="11"/>
    <x v="5"/>
    <x v="137"/>
    <x v="139"/>
    <s v="BUDGET"/>
  </r>
  <r>
    <x v="1"/>
    <n v="40198316"/>
    <n v="41480000000"/>
    <n v="4148001000"/>
    <x v="11"/>
    <x v="4"/>
    <x v="139"/>
    <x v="139"/>
    <s v="BUDGET"/>
  </r>
  <r>
    <x v="1"/>
    <n v="40198210"/>
    <n v="41480000000"/>
    <n v="4148001000"/>
    <x v="11"/>
    <x v="5"/>
    <x v="137"/>
    <x v="147"/>
    <s v="BUDGET"/>
  </r>
  <r>
    <x v="1"/>
    <n v="40198216"/>
    <n v="41480000000"/>
    <n v="4148001000"/>
    <x v="11"/>
    <x v="4"/>
    <x v="435"/>
    <x v="147"/>
    <s v="BUDGET"/>
  </r>
  <r>
    <x v="1"/>
    <n v="40199819"/>
    <n v="41480000000"/>
    <n v="4148001900"/>
    <x v="7"/>
    <x v="39"/>
    <x v="999"/>
    <x v="148"/>
    <s v="BUDGET"/>
  </r>
  <r>
    <x v="1"/>
    <n v="40199814"/>
    <n v="41270000000"/>
    <n v="4127001000"/>
    <x v="8"/>
    <x v="5"/>
    <x v="32"/>
    <x v="148"/>
    <s v="BUDGET"/>
  </r>
  <r>
    <x v="1"/>
    <n v="40199813"/>
    <n v="41270000000"/>
    <n v="4127001000"/>
    <x v="8"/>
    <x v="4"/>
    <x v="116"/>
    <x v="148"/>
    <s v="BUDGET"/>
  </r>
  <r>
    <x v="1"/>
    <n v="40199812"/>
    <n v="41490000000"/>
    <n v="4149009000"/>
    <x v="23"/>
    <x v="19"/>
    <x v="1000"/>
    <x v="148"/>
    <s v="BUDGET"/>
  </r>
  <r>
    <x v="1"/>
    <n v="40199812"/>
    <n v="41490000000"/>
    <n v="4149009000"/>
    <x v="23"/>
    <x v="19"/>
    <x v="1001"/>
    <x v="148"/>
    <s v="BUDGET"/>
  </r>
  <r>
    <x v="1"/>
    <n v="40199816"/>
    <n v="41480000000"/>
    <n v="4148001900"/>
    <x v="7"/>
    <x v="5"/>
    <x v="36"/>
    <x v="148"/>
    <s v="BUDGET"/>
  </r>
  <r>
    <x v="1"/>
    <n v="40199815"/>
    <n v="41480000000"/>
    <n v="4148001900"/>
    <x v="7"/>
    <x v="4"/>
    <x v="117"/>
    <x v="148"/>
    <s v="BUDGET"/>
  </r>
  <r>
    <x v="1"/>
    <n v="40199817"/>
    <n v="41480000000"/>
    <n v="4148001900"/>
    <x v="7"/>
    <x v="2"/>
    <x v="622"/>
    <x v="148"/>
    <s v="BUDGET"/>
  </r>
  <r>
    <x v="1"/>
    <n v="40199818"/>
    <n v="44160000000"/>
    <n v="4416004000"/>
    <x v="24"/>
    <x v="43"/>
    <x v="1002"/>
    <x v="148"/>
    <s v="BUDGET"/>
  </r>
  <r>
    <x v="1"/>
    <n v="40201252"/>
    <n v="41490000000"/>
    <n v="4149001000"/>
    <x v="6"/>
    <x v="18"/>
    <x v="1003"/>
    <x v="149"/>
    <s v="BUDGET"/>
  </r>
  <r>
    <x v="1"/>
    <n v="40201252"/>
    <n v="41490000000"/>
    <n v="4149001000"/>
    <x v="6"/>
    <x v="18"/>
    <x v="1004"/>
    <x v="149"/>
    <s v="BUDGET"/>
  </r>
  <r>
    <x v="1"/>
    <n v="40200941"/>
    <n v="41480000000"/>
    <n v="4148001900"/>
    <x v="7"/>
    <x v="3"/>
    <x v="43"/>
    <x v="149"/>
    <s v="BUDGET"/>
  </r>
  <r>
    <x v="1"/>
    <n v="40200953"/>
    <n v="41480000000"/>
    <n v="4148001900"/>
    <x v="7"/>
    <x v="4"/>
    <x v="149"/>
    <x v="149"/>
    <s v="BUDGET"/>
  </r>
  <r>
    <x v="1"/>
    <n v="40200959"/>
    <n v="41480000000"/>
    <n v="4148001000"/>
    <x v="11"/>
    <x v="5"/>
    <x v="150"/>
    <x v="149"/>
    <s v="BUDGET"/>
  </r>
  <r>
    <x v="1"/>
    <n v="40201102"/>
    <n v="41270000000"/>
    <n v="4127001000"/>
    <x v="8"/>
    <x v="55"/>
    <x v="1005"/>
    <x v="149"/>
    <s v="BUDGET"/>
  </r>
  <r>
    <x v="1"/>
    <n v="40201102"/>
    <n v="41270000000"/>
    <n v="4127001000"/>
    <x v="8"/>
    <x v="55"/>
    <x v="1006"/>
    <x v="149"/>
    <s v="BUDGET"/>
  </r>
  <r>
    <x v="1"/>
    <n v="40201113"/>
    <n v="41270000000"/>
    <n v="4127001000"/>
    <x v="8"/>
    <x v="2"/>
    <x v="66"/>
    <x v="149"/>
    <s v="BUDGET"/>
  </r>
  <r>
    <x v="1"/>
    <n v="40201154"/>
    <n v="41270000000"/>
    <n v="4127001000"/>
    <x v="8"/>
    <x v="5"/>
    <x v="32"/>
    <x v="149"/>
    <s v="BUDGET"/>
  </r>
  <r>
    <x v="1"/>
    <n v="40201140"/>
    <n v="41270000000"/>
    <n v="4127001000"/>
    <x v="8"/>
    <x v="4"/>
    <x v="116"/>
    <x v="149"/>
    <s v="BUDGET"/>
  </r>
  <r>
    <x v="1"/>
    <n v="40201170"/>
    <n v="41270000000"/>
    <n v="4127001000"/>
    <x v="8"/>
    <x v="4"/>
    <x v="116"/>
    <x v="149"/>
    <s v="BUDGET"/>
  </r>
  <r>
    <x v="1"/>
    <n v="40201190"/>
    <n v="41270000000"/>
    <n v="4127001000"/>
    <x v="8"/>
    <x v="5"/>
    <x v="32"/>
    <x v="149"/>
    <s v="BUDGET"/>
  </r>
  <r>
    <x v="1"/>
    <n v="40201198"/>
    <n v="41270000000"/>
    <n v="4127001000"/>
    <x v="8"/>
    <x v="4"/>
    <x v="116"/>
    <x v="149"/>
    <s v="BUDGET"/>
  </r>
  <r>
    <x v="1"/>
    <n v="40201219"/>
    <n v="41270000000"/>
    <n v="4127001000"/>
    <x v="8"/>
    <x v="5"/>
    <x v="32"/>
    <x v="149"/>
    <s v="BUDGET"/>
  </r>
  <r>
    <x v="1"/>
    <n v="40201225"/>
    <n v="41270000000"/>
    <n v="4127001000"/>
    <x v="8"/>
    <x v="4"/>
    <x v="116"/>
    <x v="149"/>
    <s v="BUDGET"/>
  </r>
  <r>
    <x v="1"/>
    <n v="40201229"/>
    <n v="41270000000"/>
    <n v="4127001000"/>
    <x v="8"/>
    <x v="5"/>
    <x v="32"/>
    <x v="149"/>
    <s v="BUDGET"/>
  </r>
  <r>
    <x v="1"/>
    <n v="40197885"/>
    <n v="41410000000"/>
    <n v="4141002000"/>
    <x v="13"/>
    <x v="20"/>
    <x v="23"/>
    <x v="150"/>
    <s v="BUDGET"/>
  </r>
  <r>
    <x v="1"/>
    <n v="40197885"/>
    <n v="41460000000"/>
    <n v="4146001000"/>
    <x v="31"/>
    <x v="20"/>
    <x v="440"/>
    <x v="150"/>
    <s v="BUDGET"/>
  </r>
  <r>
    <x v="1"/>
    <n v="40197885"/>
    <n v="41460000000"/>
    <n v="4146001000"/>
    <x v="31"/>
    <x v="20"/>
    <x v="440"/>
    <x v="150"/>
    <s v="BUDGET"/>
  </r>
  <r>
    <x v="1"/>
    <n v="40197885"/>
    <n v="41460000000"/>
    <n v="4146001000"/>
    <x v="31"/>
    <x v="20"/>
    <x v="440"/>
    <x v="150"/>
    <s v="BUDGET"/>
  </r>
  <r>
    <x v="1"/>
    <n v="40197885"/>
    <n v="41460000000"/>
    <n v="4146001000"/>
    <x v="31"/>
    <x v="20"/>
    <x v="440"/>
    <x v="150"/>
    <s v="BUDGET"/>
  </r>
  <r>
    <x v="1"/>
    <n v="40197885"/>
    <n v="41460000000"/>
    <n v="4146001000"/>
    <x v="31"/>
    <x v="20"/>
    <x v="440"/>
    <x v="150"/>
    <s v="BUDGET"/>
  </r>
  <r>
    <x v="1"/>
    <n v="40197885"/>
    <n v="41490000000"/>
    <n v="4149009000"/>
    <x v="23"/>
    <x v="20"/>
    <x v="1007"/>
    <x v="150"/>
    <s v="BUDGET"/>
  </r>
  <r>
    <x v="1"/>
    <n v="40204205"/>
    <n v="41480000000"/>
    <n v="4148001900"/>
    <x v="7"/>
    <x v="2"/>
    <x v="30"/>
    <x v="141"/>
    <s v="BUDGET"/>
  </r>
  <r>
    <x v="1"/>
    <n v="40194935"/>
    <n v="41480000000"/>
    <n v="4148001000"/>
    <x v="11"/>
    <x v="18"/>
    <x v="46"/>
    <x v="141"/>
    <s v="BUDGET"/>
  </r>
  <r>
    <x v="1"/>
    <n v="40194919"/>
    <n v="41480000000"/>
    <n v="4148001000"/>
    <x v="11"/>
    <x v="4"/>
    <x v="38"/>
    <x v="141"/>
    <s v="BUDGET"/>
  </r>
  <r>
    <x v="1"/>
    <n v="40194613"/>
    <n v="41480000000"/>
    <n v="4148001000"/>
    <x v="11"/>
    <x v="5"/>
    <x v="39"/>
    <x v="141"/>
    <s v="BUDGET"/>
  </r>
  <r>
    <x v="1"/>
    <n v="40194611"/>
    <n v="41480000000"/>
    <n v="4148001000"/>
    <x v="11"/>
    <x v="4"/>
    <x v="38"/>
    <x v="141"/>
    <s v="BUDGET"/>
  </r>
  <r>
    <x v="1"/>
    <n v="40194598"/>
    <n v="41910000000"/>
    <n v="4191001100"/>
    <x v="9"/>
    <x v="3"/>
    <x v="1008"/>
    <x v="141"/>
    <s v="BUDGET"/>
  </r>
  <r>
    <x v="1"/>
    <n v="40194598"/>
    <n v="41910000000"/>
    <n v="4191001100"/>
    <x v="9"/>
    <x v="3"/>
    <x v="49"/>
    <x v="141"/>
    <s v="BUDGET"/>
  </r>
  <r>
    <x v="1"/>
    <n v="40194598"/>
    <n v="41910000000"/>
    <n v="4191001100"/>
    <x v="9"/>
    <x v="3"/>
    <x v="49"/>
    <x v="141"/>
    <s v="BUDGET"/>
  </r>
  <r>
    <x v="1"/>
    <n v="40194598"/>
    <n v="41910000000"/>
    <n v="4191001100"/>
    <x v="9"/>
    <x v="3"/>
    <x v="1009"/>
    <x v="141"/>
    <s v="BUDGET"/>
  </r>
  <r>
    <x v="1"/>
    <n v="40194598"/>
    <n v="41480000000"/>
    <n v="4148001000"/>
    <x v="11"/>
    <x v="3"/>
    <x v="1010"/>
    <x v="141"/>
    <s v="BUDGET"/>
  </r>
  <r>
    <x v="1"/>
    <n v="40194541"/>
    <n v="41910000000"/>
    <n v="4191001200"/>
    <x v="10"/>
    <x v="5"/>
    <x v="42"/>
    <x v="141"/>
    <s v="BUDGET"/>
  </r>
  <r>
    <x v="1"/>
    <n v="40194535"/>
    <n v="41910000000"/>
    <n v="4191001200"/>
    <x v="10"/>
    <x v="4"/>
    <x v="41"/>
    <x v="141"/>
    <s v="BUDGET"/>
  </r>
  <r>
    <x v="1"/>
    <n v="40194527"/>
    <n v="41910000000"/>
    <n v="4191001100"/>
    <x v="9"/>
    <x v="12"/>
    <x v="40"/>
    <x v="141"/>
    <s v="BUDGET"/>
  </r>
  <r>
    <x v="1"/>
    <n v="40194366"/>
    <n v="41950000000"/>
    <n v="4195001000"/>
    <x v="30"/>
    <x v="3"/>
    <x v="46"/>
    <x v="141"/>
    <s v="BUDGET"/>
  </r>
  <r>
    <x v="1"/>
    <n v="40194940"/>
    <n v="41480000000"/>
    <n v="4148001000"/>
    <x v="11"/>
    <x v="5"/>
    <x v="48"/>
    <x v="141"/>
    <s v="BUDGET"/>
  </r>
  <r>
    <x v="1"/>
    <n v="40194939"/>
    <n v="41480000000"/>
    <n v="4148001000"/>
    <x v="11"/>
    <x v="4"/>
    <x v="47"/>
    <x v="141"/>
    <s v="BUDGET"/>
  </r>
  <r>
    <x v="1"/>
    <n v="40194931"/>
    <n v="41480000000"/>
    <n v="4148001000"/>
    <x v="11"/>
    <x v="5"/>
    <x v="42"/>
    <x v="141"/>
    <s v="BUDGET"/>
  </r>
  <r>
    <x v="1"/>
    <n v="40194929"/>
    <n v="41480000000"/>
    <n v="4148001000"/>
    <x v="11"/>
    <x v="4"/>
    <x v="41"/>
    <x v="141"/>
    <s v="BUDGET"/>
  </r>
  <r>
    <x v="1"/>
    <n v="40194927"/>
    <n v="41480000000"/>
    <n v="4148001000"/>
    <x v="11"/>
    <x v="3"/>
    <x v="40"/>
    <x v="141"/>
    <s v="BUDGET"/>
  </r>
  <r>
    <x v="1"/>
    <n v="40194924"/>
    <n v="41480000000"/>
    <n v="4148001000"/>
    <x v="11"/>
    <x v="5"/>
    <x v="39"/>
    <x v="141"/>
    <s v="BUDGET"/>
  </r>
  <r>
    <x v="1"/>
    <n v="40194917"/>
    <n v="41480000000"/>
    <n v="4148001000"/>
    <x v="11"/>
    <x v="19"/>
    <x v="37"/>
    <x v="141"/>
    <s v="BUDGET"/>
  </r>
  <r>
    <x v="1"/>
    <n v="40203720"/>
    <n v="41950000000"/>
    <n v="4195002000"/>
    <x v="12"/>
    <x v="4"/>
    <x v="33"/>
    <x v="141"/>
    <s v="BUDGET"/>
  </r>
  <r>
    <x v="1"/>
    <n v="40203725"/>
    <n v="41950000000"/>
    <n v="4195002000"/>
    <x v="12"/>
    <x v="5"/>
    <x v="34"/>
    <x v="141"/>
    <s v="BUDGET"/>
  </r>
  <r>
    <x v="1"/>
    <n v="40203716"/>
    <n v="41950000000"/>
    <n v="4195002000"/>
    <x v="12"/>
    <x v="17"/>
    <x v="27"/>
    <x v="141"/>
    <s v="BUDGET"/>
  </r>
  <r>
    <x v="1"/>
    <n v="40203701"/>
    <n v="41950000000"/>
    <n v="4195002000"/>
    <x v="12"/>
    <x v="5"/>
    <x v="34"/>
    <x v="141"/>
    <s v="BUDGET"/>
  </r>
  <r>
    <x v="1"/>
    <n v="40203698"/>
    <n v="41950000000"/>
    <n v="4195002000"/>
    <x v="12"/>
    <x v="4"/>
    <x v="33"/>
    <x v="141"/>
    <s v="BUDGET"/>
  </r>
  <r>
    <x v="1"/>
    <n v="40203673"/>
    <n v="41950000000"/>
    <n v="4195002000"/>
    <x v="12"/>
    <x v="2"/>
    <x v="1011"/>
    <x v="141"/>
    <s v="BUDGET"/>
  </r>
  <r>
    <x v="1"/>
    <n v="40203673"/>
    <n v="41950000000"/>
    <n v="4195002000"/>
    <x v="12"/>
    <x v="2"/>
    <x v="1012"/>
    <x v="141"/>
    <s v="BUDGET"/>
  </r>
  <r>
    <x v="1"/>
    <n v="40204066"/>
    <n v="41270000000"/>
    <n v="4127001000"/>
    <x v="8"/>
    <x v="17"/>
    <x v="30"/>
    <x v="141"/>
    <s v="BUDGET"/>
  </r>
  <r>
    <x v="1"/>
    <n v="40209618"/>
    <n v="41110000000"/>
    <n v="4111001000"/>
    <x v="3"/>
    <x v="8"/>
    <x v="67"/>
    <x v="143"/>
    <s v="BUDGET"/>
  </r>
  <r>
    <x v="1"/>
    <n v="40209622"/>
    <n v="41110000000"/>
    <n v="4111001000"/>
    <x v="3"/>
    <x v="9"/>
    <x v="1013"/>
    <x v="143"/>
    <s v="BUDGET"/>
  </r>
  <r>
    <x v="1"/>
    <n v="40209627"/>
    <n v="41110000000"/>
    <n v="4111001000"/>
    <x v="3"/>
    <x v="10"/>
    <x v="1014"/>
    <x v="143"/>
    <s v="BUDGET"/>
  </r>
  <r>
    <x v="1"/>
    <n v="40209632"/>
    <n v="41110000000"/>
    <n v="4111001000"/>
    <x v="3"/>
    <x v="2"/>
    <x v="1015"/>
    <x v="143"/>
    <s v="BUDGET"/>
  </r>
  <r>
    <x v="1"/>
    <n v="40209636"/>
    <n v="41110000000"/>
    <n v="4111001000"/>
    <x v="3"/>
    <x v="55"/>
    <x v="1016"/>
    <x v="143"/>
    <s v="BUDGET"/>
  </r>
  <r>
    <x v="1"/>
    <n v="40209643"/>
    <n v="41110000000"/>
    <n v="4111001000"/>
    <x v="3"/>
    <x v="12"/>
    <x v="1017"/>
    <x v="143"/>
    <s v="BUDGET"/>
  </r>
  <r>
    <x v="1"/>
    <n v="40209648"/>
    <n v="41110000000"/>
    <n v="4111001000"/>
    <x v="3"/>
    <x v="13"/>
    <x v="869"/>
    <x v="143"/>
    <s v="BUDGET"/>
  </r>
  <r>
    <x v="1"/>
    <n v="40209656"/>
    <n v="41110000000"/>
    <n v="4111001000"/>
    <x v="3"/>
    <x v="91"/>
    <x v="307"/>
    <x v="143"/>
    <s v="BUDGET"/>
  </r>
  <r>
    <x v="1"/>
    <n v="40204765"/>
    <n v="41950000000"/>
    <n v="4195002000"/>
    <x v="12"/>
    <x v="5"/>
    <x v="119"/>
    <x v="143"/>
    <s v="BUDGET"/>
  </r>
  <r>
    <x v="1"/>
    <n v="40204739"/>
    <n v="41950000000"/>
    <n v="4195002000"/>
    <x v="12"/>
    <x v="4"/>
    <x v="128"/>
    <x v="143"/>
    <s v="BUDGET"/>
  </r>
  <r>
    <x v="0"/>
    <n v="40212759"/>
    <n v="41120000000"/>
    <n v="4112001000"/>
    <x v="19"/>
    <x v="4"/>
    <x v="1018"/>
    <x v="151"/>
    <s v="BUDGET"/>
  </r>
  <r>
    <x v="0"/>
    <n v="40212759"/>
    <n v="41140000000"/>
    <n v="4114001000"/>
    <x v="16"/>
    <x v="4"/>
    <x v="1019"/>
    <x v="151"/>
    <s v="BUDGET"/>
  </r>
  <r>
    <x v="0"/>
    <n v="40212759"/>
    <n v="41140000000"/>
    <n v="4114002000"/>
    <x v="17"/>
    <x v="4"/>
    <x v="1020"/>
    <x v="151"/>
    <s v="BUDGET"/>
  </r>
  <r>
    <x v="0"/>
    <n v="40212759"/>
    <n v="41140000000"/>
    <n v="4114003000"/>
    <x v="18"/>
    <x v="4"/>
    <x v="1021"/>
    <x v="151"/>
    <s v="BUDGET"/>
  </r>
  <r>
    <x v="0"/>
    <n v="40212759"/>
    <n v="41140000000"/>
    <n v="4114005000"/>
    <x v="20"/>
    <x v="4"/>
    <x v="1022"/>
    <x v="151"/>
    <s v="BUDGET"/>
  </r>
  <r>
    <x v="0"/>
    <n v="40212763"/>
    <n v="41130000000"/>
    <n v="4113001000"/>
    <x v="16"/>
    <x v="4"/>
    <x v="1023"/>
    <x v="151"/>
    <s v="BUDGET"/>
  </r>
  <r>
    <x v="0"/>
    <n v="40212763"/>
    <n v="41130000000"/>
    <n v="4113002000"/>
    <x v="17"/>
    <x v="4"/>
    <x v="1024"/>
    <x v="151"/>
    <s v="BUDGET"/>
  </r>
  <r>
    <x v="0"/>
    <n v="40212763"/>
    <n v="41130000000"/>
    <n v="4113003000"/>
    <x v="18"/>
    <x v="4"/>
    <x v="1021"/>
    <x v="151"/>
    <s v="BUDGET"/>
  </r>
  <r>
    <x v="0"/>
    <n v="40213608"/>
    <n v="41110000000"/>
    <n v="4111001000"/>
    <x v="3"/>
    <x v="7"/>
    <x v="6"/>
    <x v="151"/>
    <s v="BUDGET"/>
  </r>
  <r>
    <x v="0"/>
    <n v="40213615"/>
    <n v="41110000000"/>
    <n v="4111001000"/>
    <x v="3"/>
    <x v="6"/>
    <x v="1025"/>
    <x v="151"/>
    <s v="BUDGET"/>
  </r>
  <r>
    <x v="0"/>
    <n v="40214495"/>
    <n v="41310000000"/>
    <n v="4131001000"/>
    <x v="15"/>
    <x v="63"/>
    <x v="91"/>
    <x v="152"/>
    <s v="BUDGET"/>
  </r>
  <r>
    <x v="0"/>
    <n v="40214516"/>
    <n v="41310000000"/>
    <n v="4131001000"/>
    <x v="15"/>
    <x v="22"/>
    <x v="1026"/>
    <x v="152"/>
    <s v="BUDGET"/>
  </r>
  <r>
    <x v="0"/>
    <n v="40214408"/>
    <n v="41310000000"/>
    <n v="4131001000"/>
    <x v="15"/>
    <x v="41"/>
    <x v="1027"/>
    <x v="152"/>
    <s v="BUDGET"/>
  </r>
  <r>
    <x v="0"/>
    <n v="40214393"/>
    <n v="41310000000"/>
    <n v="4131001000"/>
    <x v="15"/>
    <x v="24"/>
    <x v="1028"/>
    <x v="152"/>
    <s v="BUDGET"/>
  </r>
  <r>
    <x v="0"/>
    <n v="40214378"/>
    <n v="41310000000"/>
    <n v="4131001000"/>
    <x v="15"/>
    <x v="115"/>
    <x v="1029"/>
    <x v="152"/>
    <s v="BUDGET"/>
  </r>
  <r>
    <x v="0"/>
    <n v="40214318"/>
    <n v="41420000000"/>
    <n v="4142001000"/>
    <x v="34"/>
    <x v="116"/>
    <x v="285"/>
    <x v="152"/>
    <s v="BUDGET"/>
  </r>
  <r>
    <x v="0"/>
    <n v="40214318"/>
    <n v="41420000000"/>
    <n v="4142001000"/>
    <x v="34"/>
    <x v="116"/>
    <x v="285"/>
    <x v="152"/>
    <s v="BUDGET"/>
  </r>
  <r>
    <x v="0"/>
    <n v="40214318"/>
    <n v="41420000000"/>
    <n v="4142001000"/>
    <x v="34"/>
    <x v="116"/>
    <x v="285"/>
    <x v="152"/>
    <s v="BUDGET"/>
  </r>
  <r>
    <x v="0"/>
    <n v="40214318"/>
    <n v="41420000000"/>
    <n v="4142001000"/>
    <x v="34"/>
    <x v="116"/>
    <x v="1030"/>
    <x v="152"/>
    <s v="BUDGET"/>
  </r>
  <r>
    <x v="0"/>
    <n v="40215059"/>
    <n v="41930000000"/>
    <n v="4193002000"/>
    <x v="2"/>
    <x v="3"/>
    <x v="2"/>
    <x v="152"/>
    <s v="BUDGET"/>
  </r>
  <r>
    <x v="0"/>
    <n v="40215060"/>
    <n v="41930000000"/>
    <n v="4193002000"/>
    <x v="2"/>
    <x v="4"/>
    <x v="3"/>
    <x v="152"/>
    <s v="BUDGET"/>
  </r>
  <r>
    <x v="0"/>
    <n v="40215061"/>
    <n v="41930000000"/>
    <n v="4193002000"/>
    <x v="2"/>
    <x v="5"/>
    <x v="279"/>
    <x v="152"/>
    <s v="BUDGET"/>
  </r>
  <r>
    <x v="0"/>
    <n v="40215073"/>
    <n v="41930000000"/>
    <n v="4193002000"/>
    <x v="2"/>
    <x v="4"/>
    <x v="3"/>
    <x v="152"/>
    <s v="BUDGET"/>
  </r>
  <r>
    <x v="0"/>
    <n v="40215076"/>
    <n v="41930000000"/>
    <n v="4193002000"/>
    <x v="2"/>
    <x v="5"/>
    <x v="279"/>
    <x v="152"/>
    <s v="BUDGET"/>
  </r>
  <r>
    <x v="0"/>
    <n v="40215065"/>
    <n v="41930000000"/>
    <n v="4193002000"/>
    <x v="2"/>
    <x v="3"/>
    <x v="1031"/>
    <x v="152"/>
    <s v="BUDGET"/>
  </r>
  <r>
    <x v="0"/>
    <n v="40215065"/>
    <n v="41930000000"/>
    <n v="4193002000"/>
    <x v="2"/>
    <x v="3"/>
    <x v="1032"/>
    <x v="152"/>
    <s v="BUDGET"/>
  </r>
  <r>
    <x v="0"/>
    <n v="40218338"/>
    <n v="46300000000"/>
    <n v="4630000009"/>
    <x v="0"/>
    <x v="0"/>
    <x v="403"/>
    <x v="153"/>
    <s v="BUDGET"/>
  </r>
  <r>
    <x v="0"/>
    <n v="40216744"/>
    <n v="41530000000"/>
    <n v="4153003000"/>
    <x v="1"/>
    <x v="117"/>
    <x v="1033"/>
    <x v="154"/>
    <s v="BUDGET"/>
  </r>
  <r>
    <x v="0"/>
    <n v="40216737"/>
    <n v="41530000000"/>
    <n v="4153003000"/>
    <x v="1"/>
    <x v="29"/>
    <x v="1034"/>
    <x v="154"/>
    <s v="BUDGET"/>
  </r>
  <r>
    <x v="0"/>
    <n v="40216742"/>
    <n v="41530000000"/>
    <n v="4153003000"/>
    <x v="1"/>
    <x v="34"/>
    <x v="1035"/>
    <x v="154"/>
    <s v="BUDGET"/>
  </r>
  <r>
    <x v="0"/>
    <n v="40216722"/>
    <n v="41530000000"/>
    <n v="4153003000"/>
    <x v="1"/>
    <x v="31"/>
    <x v="1036"/>
    <x v="154"/>
    <s v="BUDGET"/>
  </r>
  <r>
    <x v="0"/>
    <n v="40219414"/>
    <n v="46300000000"/>
    <n v="4630000009"/>
    <x v="0"/>
    <x v="0"/>
    <x v="403"/>
    <x v="154"/>
    <s v="BUDGET"/>
  </r>
  <r>
    <x v="0"/>
    <n v="40212765"/>
    <n v="41150000000"/>
    <n v="4115001000"/>
    <x v="22"/>
    <x v="5"/>
    <x v="1037"/>
    <x v="155"/>
    <s v="BUDGET"/>
  </r>
  <r>
    <x v="0"/>
    <n v="40221637"/>
    <n v="41430000000"/>
    <n v="4143002000"/>
    <x v="41"/>
    <x v="118"/>
    <x v="990"/>
    <x v="156"/>
    <s v="BUDGET"/>
  </r>
  <r>
    <x v="0"/>
    <n v="40221637"/>
    <n v="41430000000"/>
    <n v="4143002000"/>
    <x v="41"/>
    <x v="118"/>
    <x v="990"/>
    <x v="156"/>
    <s v="BUDGET"/>
  </r>
  <r>
    <x v="0"/>
    <n v="40221637"/>
    <n v="41430000000"/>
    <n v="4143002000"/>
    <x v="41"/>
    <x v="118"/>
    <x v="1038"/>
    <x v="156"/>
    <s v="BUDGET"/>
  </r>
  <r>
    <x v="0"/>
    <n v="40221637"/>
    <n v="41430000000"/>
    <n v="4143002000"/>
    <x v="41"/>
    <x v="118"/>
    <x v="855"/>
    <x v="156"/>
    <s v="BUDGET"/>
  </r>
  <r>
    <x v="0"/>
    <n v="40221938"/>
    <n v="41410000000"/>
    <n v="4141002000"/>
    <x v="13"/>
    <x v="95"/>
    <x v="1039"/>
    <x v="156"/>
    <s v="BUDGET"/>
  </r>
  <r>
    <x v="0"/>
    <n v="40221938"/>
    <n v="41410000000"/>
    <n v="4141002000"/>
    <x v="13"/>
    <x v="95"/>
    <x v="1040"/>
    <x v="156"/>
    <s v="BUDGET"/>
  </r>
  <r>
    <x v="0"/>
    <n v="40221938"/>
    <n v="41410000000"/>
    <n v="4141002000"/>
    <x v="13"/>
    <x v="95"/>
    <x v="1041"/>
    <x v="156"/>
    <s v="BUDGET"/>
  </r>
  <r>
    <x v="0"/>
    <n v="40222790"/>
    <n v="41310000000"/>
    <n v="4131009000"/>
    <x v="5"/>
    <x v="15"/>
    <x v="1042"/>
    <x v="157"/>
    <s v="BUDGET"/>
  </r>
  <r>
    <x v="0"/>
    <n v="40236579"/>
    <n v="41930000000"/>
    <n v="4193002000"/>
    <x v="2"/>
    <x v="119"/>
    <x v="1043"/>
    <x v="158"/>
    <s v="BUDGET"/>
  </r>
  <r>
    <x v="0"/>
    <n v="40236919"/>
    <n v="41930000000"/>
    <n v="4193002000"/>
    <x v="2"/>
    <x v="29"/>
    <x v="1044"/>
    <x v="158"/>
    <s v="BUDGET"/>
  </r>
  <r>
    <x v="0"/>
    <n v="40236919"/>
    <n v="41930000000"/>
    <n v="4193002000"/>
    <x v="2"/>
    <x v="29"/>
    <x v="1045"/>
    <x v="158"/>
    <s v="BUDGET"/>
  </r>
  <r>
    <x v="0"/>
    <n v="40238900"/>
    <n v="41930000000"/>
    <n v="4193002000"/>
    <x v="2"/>
    <x v="17"/>
    <x v="1046"/>
    <x v="158"/>
    <s v="BUDGET"/>
  </r>
  <r>
    <x v="0"/>
    <n v="40238900"/>
    <n v="41930000000"/>
    <n v="4193002000"/>
    <x v="2"/>
    <x v="17"/>
    <x v="1047"/>
    <x v="158"/>
    <s v="BUDGET"/>
  </r>
  <r>
    <x v="0"/>
    <n v="40238940"/>
    <n v="41930000000"/>
    <n v="4193002000"/>
    <x v="2"/>
    <x v="4"/>
    <x v="1048"/>
    <x v="158"/>
    <s v="BUDGET"/>
  </r>
  <r>
    <x v="0"/>
    <n v="40238564"/>
    <n v="41930000000"/>
    <n v="4193002000"/>
    <x v="2"/>
    <x v="3"/>
    <x v="23"/>
    <x v="158"/>
    <s v="BUDGET"/>
  </r>
  <r>
    <x v="0"/>
    <n v="40238752"/>
    <n v="41930000000"/>
    <n v="4193002000"/>
    <x v="2"/>
    <x v="4"/>
    <x v="21"/>
    <x v="158"/>
    <s v="BUDGET"/>
  </r>
  <r>
    <x v="0"/>
    <n v="40238784"/>
    <n v="41930000000"/>
    <n v="4193002000"/>
    <x v="2"/>
    <x v="5"/>
    <x v="22"/>
    <x v="158"/>
    <s v="BUDGET"/>
  </r>
  <r>
    <x v="0"/>
    <n v="40238506"/>
    <n v="41930000000"/>
    <n v="4193002000"/>
    <x v="2"/>
    <x v="3"/>
    <x v="23"/>
    <x v="158"/>
    <s v="BUDGET"/>
  </r>
  <r>
    <x v="0"/>
    <n v="40238525"/>
    <n v="41930000000"/>
    <n v="4193002000"/>
    <x v="2"/>
    <x v="4"/>
    <x v="21"/>
    <x v="158"/>
    <s v="BUDGET"/>
  </r>
  <r>
    <x v="0"/>
    <n v="40238537"/>
    <n v="41930000000"/>
    <n v="4193002000"/>
    <x v="2"/>
    <x v="5"/>
    <x v="22"/>
    <x v="158"/>
    <s v="BUDGET"/>
  </r>
  <r>
    <x v="0"/>
    <n v="40238812"/>
    <n v="41930000000"/>
    <n v="4193002000"/>
    <x v="2"/>
    <x v="3"/>
    <x v="23"/>
    <x v="158"/>
    <s v="BUDGET"/>
  </r>
  <r>
    <x v="0"/>
    <n v="40238833"/>
    <n v="41930000000"/>
    <n v="4193002000"/>
    <x v="2"/>
    <x v="4"/>
    <x v="21"/>
    <x v="158"/>
    <s v="BUDGET"/>
  </r>
  <r>
    <x v="0"/>
    <n v="40238855"/>
    <n v="41930000000"/>
    <n v="4193002000"/>
    <x v="2"/>
    <x v="5"/>
    <x v="22"/>
    <x v="158"/>
    <s v="BUDGET"/>
  </r>
  <r>
    <x v="0"/>
    <n v="40239312"/>
    <n v="41310000000"/>
    <n v="4131009000"/>
    <x v="5"/>
    <x v="63"/>
    <x v="206"/>
    <x v="158"/>
    <s v="BUDGET"/>
  </r>
  <r>
    <x v="0"/>
    <n v="40122621"/>
    <n v="41930000000"/>
    <n v="4193002000"/>
    <x v="2"/>
    <x v="5"/>
    <x v="279"/>
    <x v="159"/>
    <s v="BUDGET"/>
  </r>
  <r>
    <x v="0"/>
    <n v="40144311"/>
    <n v="41130000000"/>
    <n v="4113001000"/>
    <x v="16"/>
    <x v="4"/>
    <x v="1049"/>
    <x v="159"/>
    <s v="BUDGET"/>
  </r>
  <r>
    <x v="0"/>
    <n v="40144311"/>
    <n v="41130000000"/>
    <n v="4113002000"/>
    <x v="17"/>
    <x v="4"/>
    <x v="1050"/>
    <x v="159"/>
    <s v="BUDGET"/>
  </r>
  <r>
    <x v="0"/>
    <n v="40144311"/>
    <n v="41130000000"/>
    <n v="4113003000"/>
    <x v="18"/>
    <x v="4"/>
    <x v="820"/>
    <x v="159"/>
    <s v="BUDGET"/>
  </r>
  <r>
    <x v="0"/>
    <n v="40144328"/>
    <n v="41150000000"/>
    <n v="4115001000"/>
    <x v="22"/>
    <x v="5"/>
    <x v="1051"/>
    <x v="159"/>
    <s v="BUDGET"/>
  </r>
  <r>
    <x v="0"/>
    <n v="40245209"/>
    <n v="41350000000"/>
    <n v="4135001000"/>
    <x v="42"/>
    <x v="34"/>
    <x v="1052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45231"/>
    <n v="41350000000"/>
    <n v="4135001000"/>
    <x v="42"/>
    <x v="70"/>
    <x v="855"/>
    <x v="159"/>
    <s v="BUDGET"/>
  </r>
  <r>
    <x v="0"/>
    <n v="40216728"/>
    <n v="41530000000"/>
    <n v="4153003000"/>
    <x v="1"/>
    <x v="31"/>
    <x v="234"/>
    <x v="159"/>
    <s v="BUDGET"/>
  </r>
  <r>
    <x v="0"/>
    <n v="40244969"/>
    <n v="41530000000"/>
    <n v="4153003000"/>
    <x v="1"/>
    <x v="70"/>
    <x v="1053"/>
    <x v="159"/>
    <s v="BUDGET"/>
  </r>
  <r>
    <x v="0"/>
    <n v="40244987"/>
    <n v="41530000000"/>
    <n v="4153003000"/>
    <x v="1"/>
    <x v="34"/>
    <x v="1054"/>
    <x v="159"/>
    <s v="BUDGET"/>
  </r>
  <r>
    <x v="0"/>
    <n v="40244751"/>
    <n v="41410000000"/>
    <n v="4141002000"/>
    <x v="13"/>
    <x v="95"/>
    <x v="1055"/>
    <x v="159"/>
    <s v="BUDGET"/>
  </r>
  <r>
    <x v="0"/>
    <n v="40244935"/>
    <n v="41420000000"/>
    <n v="4142001000"/>
    <x v="34"/>
    <x v="120"/>
    <x v="1056"/>
    <x v="159"/>
    <s v="BUDGET"/>
  </r>
  <r>
    <x v="0"/>
    <n v="40244935"/>
    <n v="41420000000"/>
    <n v="4142001000"/>
    <x v="34"/>
    <x v="120"/>
    <x v="1057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248"/>
    <n v="41940000000"/>
    <n v="4194001200"/>
    <x v="43"/>
    <x v="70"/>
    <x v="1058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356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161"/>
    <n v="44150000000"/>
    <n v="4415003000"/>
    <x v="36"/>
    <x v="121"/>
    <x v="855"/>
    <x v="159"/>
    <s v="BUDGET"/>
  </r>
  <r>
    <x v="0"/>
    <n v="40245261"/>
    <n v="41310000000"/>
    <n v="4131009000"/>
    <x v="5"/>
    <x v="70"/>
    <x v="1059"/>
    <x v="159"/>
    <s v="BUDGET"/>
  </r>
  <r>
    <x v="0"/>
    <n v="40241826"/>
    <n v="41130000000"/>
    <n v="4113001000"/>
    <x v="16"/>
    <x v="4"/>
    <x v="1060"/>
    <x v="159"/>
    <s v="BUDGET"/>
  </r>
  <r>
    <x v="0"/>
    <n v="40241826"/>
    <n v="41130000000"/>
    <n v="4113002000"/>
    <x v="17"/>
    <x v="4"/>
    <x v="1061"/>
    <x v="159"/>
    <s v="BUDGET"/>
  </r>
  <r>
    <x v="0"/>
    <n v="40241826"/>
    <n v="41130000000"/>
    <n v="4113003000"/>
    <x v="18"/>
    <x v="4"/>
    <x v="1062"/>
    <x v="159"/>
    <s v="BUDGET"/>
  </r>
  <r>
    <x v="0"/>
    <n v="40241795"/>
    <n v="41120000000"/>
    <n v="4112001000"/>
    <x v="19"/>
    <x v="4"/>
    <x v="1063"/>
    <x v="159"/>
    <s v="BUDGET"/>
  </r>
  <r>
    <x v="0"/>
    <n v="40241795"/>
    <n v="41140000000"/>
    <n v="4114001000"/>
    <x v="16"/>
    <x v="4"/>
    <x v="1064"/>
    <x v="159"/>
    <s v="BUDGET"/>
  </r>
  <r>
    <x v="0"/>
    <n v="40241795"/>
    <n v="41140000000"/>
    <n v="4114002000"/>
    <x v="17"/>
    <x v="4"/>
    <x v="1065"/>
    <x v="159"/>
    <s v="BUDGET"/>
  </r>
  <r>
    <x v="0"/>
    <n v="40241795"/>
    <n v="41140000000"/>
    <n v="4114003000"/>
    <x v="18"/>
    <x v="4"/>
    <x v="1062"/>
    <x v="159"/>
    <s v="BUDGET"/>
  </r>
  <r>
    <x v="0"/>
    <n v="40241795"/>
    <n v="41140000000"/>
    <n v="4114005000"/>
    <x v="20"/>
    <x v="4"/>
    <x v="1066"/>
    <x v="159"/>
    <s v="BUDGET"/>
  </r>
  <r>
    <x v="0"/>
    <n v="40245185"/>
    <n v="41440000000"/>
    <n v="4144001100"/>
    <x v="44"/>
    <x v="2"/>
    <x v="1067"/>
    <x v="160"/>
    <s v="BUDGET"/>
  </r>
  <r>
    <x v="0"/>
    <n v="40245185"/>
    <n v="41440000000"/>
    <n v="4144001100"/>
    <x v="44"/>
    <x v="2"/>
    <x v="285"/>
    <x v="160"/>
    <s v="BUDGET"/>
  </r>
  <r>
    <x v="0"/>
    <n v="40245185"/>
    <n v="41440000000"/>
    <n v="4144001100"/>
    <x v="44"/>
    <x v="2"/>
    <x v="285"/>
    <x v="160"/>
    <s v="BUDGET"/>
  </r>
  <r>
    <x v="0"/>
    <n v="40245185"/>
    <n v="41440000000"/>
    <n v="4144001100"/>
    <x v="44"/>
    <x v="2"/>
    <x v="1068"/>
    <x v="160"/>
    <s v="BUDGET"/>
  </r>
  <r>
    <x v="0"/>
    <n v="40245194"/>
    <n v="41440000000"/>
    <n v="4144001100"/>
    <x v="44"/>
    <x v="9"/>
    <x v="1069"/>
    <x v="160"/>
    <s v="BUDGET"/>
  </r>
  <r>
    <x v="0"/>
    <n v="40245194"/>
    <n v="41440000000"/>
    <n v="4144001100"/>
    <x v="44"/>
    <x v="9"/>
    <x v="285"/>
    <x v="160"/>
    <s v="BUDGET"/>
  </r>
  <r>
    <x v="0"/>
    <n v="40245194"/>
    <n v="41440000000"/>
    <n v="4144001100"/>
    <x v="44"/>
    <x v="9"/>
    <x v="285"/>
    <x v="160"/>
    <s v="BUDGET"/>
  </r>
  <r>
    <x v="0"/>
    <n v="40245178"/>
    <n v="41440000000"/>
    <n v="4144001100"/>
    <x v="44"/>
    <x v="55"/>
    <x v="285"/>
    <x v="160"/>
    <s v="BUDGET"/>
  </r>
  <r>
    <x v="0"/>
    <n v="40245178"/>
    <n v="41440000000"/>
    <n v="4144001100"/>
    <x v="44"/>
    <x v="55"/>
    <x v="285"/>
    <x v="160"/>
    <s v="BUDGET"/>
  </r>
  <r>
    <x v="0"/>
    <n v="40245178"/>
    <n v="41440000000"/>
    <n v="4144001100"/>
    <x v="44"/>
    <x v="55"/>
    <x v="285"/>
    <x v="160"/>
    <s v="BUDGET"/>
  </r>
  <r>
    <x v="0"/>
    <n v="40245178"/>
    <n v="41440000000"/>
    <n v="4144001100"/>
    <x v="44"/>
    <x v="55"/>
    <x v="285"/>
    <x v="160"/>
    <s v="BUDGET"/>
  </r>
  <r>
    <x v="0"/>
    <n v="40245178"/>
    <n v="41440000000"/>
    <n v="4144001100"/>
    <x v="44"/>
    <x v="55"/>
    <x v="285"/>
    <x v="160"/>
    <s v="BUDGET"/>
  </r>
  <r>
    <x v="0"/>
    <n v="40245178"/>
    <n v="41440000000"/>
    <n v="4144001100"/>
    <x v="44"/>
    <x v="55"/>
    <x v="285"/>
    <x v="160"/>
    <s v="BUDGET"/>
  </r>
  <r>
    <x v="0"/>
    <n v="40245178"/>
    <n v="41440000000"/>
    <n v="4144001100"/>
    <x v="44"/>
    <x v="55"/>
    <x v="1070"/>
    <x v="160"/>
    <s v="BUDGET"/>
  </r>
  <r>
    <x v="0"/>
    <n v="40241081"/>
    <n v="41110000000"/>
    <n v="4111001000"/>
    <x v="3"/>
    <x v="10"/>
    <x v="9"/>
    <x v="160"/>
    <s v="BUDGET"/>
  </r>
  <r>
    <x v="0"/>
    <n v="40241064"/>
    <n v="41110000000"/>
    <n v="4111001000"/>
    <x v="3"/>
    <x v="9"/>
    <x v="1071"/>
    <x v="160"/>
    <s v="BUDGET"/>
  </r>
  <r>
    <x v="0"/>
    <n v="40241035"/>
    <n v="41110000000"/>
    <n v="4111001000"/>
    <x v="3"/>
    <x v="8"/>
    <x v="591"/>
    <x v="160"/>
    <s v="BUDGET"/>
  </r>
  <r>
    <x v="0"/>
    <n v="40241168"/>
    <n v="41110000000"/>
    <n v="4111001000"/>
    <x v="3"/>
    <x v="7"/>
    <x v="6"/>
    <x v="160"/>
    <s v="BUDGET"/>
  </r>
  <r>
    <x v="0"/>
    <n v="40241143"/>
    <n v="41110000000"/>
    <n v="4111001000"/>
    <x v="3"/>
    <x v="13"/>
    <x v="306"/>
    <x v="160"/>
    <s v="BUDGET"/>
  </r>
  <r>
    <x v="0"/>
    <n v="40241133"/>
    <n v="41110000000"/>
    <n v="4111001000"/>
    <x v="3"/>
    <x v="12"/>
    <x v="306"/>
    <x v="160"/>
    <s v="BUDGET"/>
  </r>
  <r>
    <x v="0"/>
    <n v="40241118"/>
    <n v="41110000000"/>
    <n v="4111001000"/>
    <x v="3"/>
    <x v="55"/>
    <x v="100"/>
    <x v="160"/>
    <s v="BUDGET"/>
  </r>
  <r>
    <x v="0"/>
    <n v="40241098"/>
    <n v="41110000000"/>
    <n v="4111001000"/>
    <x v="3"/>
    <x v="2"/>
    <x v="801"/>
    <x v="160"/>
    <s v="BUDGET"/>
  </r>
  <r>
    <x v="0"/>
    <n v="40241190"/>
    <n v="41110000000"/>
    <n v="4111001000"/>
    <x v="3"/>
    <x v="6"/>
    <x v="832"/>
    <x v="160"/>
    <s v="BUDGET"/>
  </r>
  <r>
    <x v="1"/>
    <n v="40214099"/>
    <n v="41410000000"/>
    <n v="4141002000"/>
    <x v="13"/>
    <x v="20"/>
    <x v="43"/>
    <x v="151"/>
    <s v="BUDGET"/>
  </r>
  <r>
    <x v="1"/>
    <n v="40214099"/>
    <n v="41310000000"/>
    <n v="4131009000"/>
    <x v="5"/>
    <x v="20"/>
    <x v="30"/>
    <x v="151"/>
    <s v="BUDGET"/>
  </r>
  <r>
    <x v="1"/>
    <n v="40214099"/>
    <n v="41470000000"/>
    <n v="4147001000"/>
    <x v="14"/>
    <x v="20"/>
    <x v="23"/>
    <x v="151"/>
    <s v="BUDGET"/>
  </r>
  <r>
    <x v="1"/>
    <n v="40214099"/>
    <n v="41470000000"/>
    <n v="4147001000"/>
    <x v="14"/>
    <x v="20"/>
    <x v="1072"/>
    <x v="151"/>
    <s v="BUDGET"/>
  </r>
  <r>
    <x v="1"/>
    <n v="40214099"/>
    <n v="41470000000"/>
    <n v="4147001000"/>
    <x v="14"/>
    <x v="20"/>
    <x v="1073"/>
    <x v="151"/>
    <s v="BUDGET"/>
  </r>
  <r>
    <x v="1"/>
    <n v="40212775"/>
    <n v="41130000000"/>
    <n v="4113001000"/>
    <x v="16"/>
    <x v="4"/>
    <x v="1074"/>
    <x v="151"/>
    <s v="BUDGET"/>
  </r>
  <r>
    <x v="1"/>
    <n v="40212775"/>
    <n v="41130000000"/>
    <n v="4113002000"/>
    <x v="17"/>
    <x v="4"/>
    <x v="1075"/>
    <x v="151"/>
    <s v="BUDGET"/>
  </r>
  <r>
    <x v="1"/>
    <n v="40212775"/>
    <n v="41130000000"/>
    <n v="4113003000"/>
    <x v="18"/>
    <x v="4"/>
    <x v="1076"/>
    <x v="151"/>
    <s v="BUDGET"/>
  </r>
  <r>
    <x v="1"/>
    <n v="40212772"/>
    <n v="41120000000"/>
    <n v="4112001000"/>
    <x v="19"/>
    <x v="4"/>
    <x v="1077"/>
    <x v="151"/>
    <s v="BUDGET"/>
  </r>
  <r>
    <x v="1"/>
    <n v="40212772"/>
    <n v="41140000000"/>
    <n v="4114001000"/>
    <x v="16"/>
    <x v="4"/>
    <x v="1078"/>
    <x v="151"/>
    <s v="BUDGET"/>
  </r>
  <r>
    <x v="1"/>
    <n v="40212772"/>
    <n v="41140000000"/>
    <n v="4114002000"/>
    <x v="17"/>
    <x v="4"/>
    <x v="1079"/>
    <x v="151"/>
    <s v="BUDGET"/>
  </r>
  <r>
    <x v="1"/>
    <n v="40212772"/>
    <n v="41140000000"/>
    <n v="4114003000"/>
    <x v="18"/>
    <x v="4"/>
    <x v="1076"/>
    <x v="151"/>
    <s v="BUDGET"/>
  </r>
  <r>
    <x v="1"/>
    <n v="40212772"/>
    <n v="41140000000"/>
    <n v="4114005000"/>
    <x v="20"/>
    <x v="4"/>
    <x v="1080"/>
    <x v="151"/>
    <s v="BUDGET"/>
  </r>
  <r>
    <x v="1"/>
    <n v="40210093"/>
    <n v="41110000000"/>
    <n v="4111001000"/>
    <x v="3"/>
    <x v="6"/>
    <x v="1081"/>
    <x v="151"/>
    <s v="BUDGET"/>
  </r>
  <r>
    <x v="1"/>
    <n v="40214870"/>
    <n v="41270000000"/>
    <n v="4127001000"/>
    <x v="8"/>
    <x v="5"/>
    <x v="36"/>
    <x v="152"/>
    <s v="BUDGET"/>
  </r>
  <r>
    <x v="1"/>
    <n v="40214868"/>
    <n v="41270000000"/>
    <n v="4127001000"/>
    <x v="8"/>
    <x v="4"/>
    <x v="35"/>
    <x v="152"/>
    <s v="BUDGET"/>
  </r>
  <r>
    <x v="1"/>
    <n v="40214866"/>
    <n v="41270000000"/>
    <n v="4127001000"/>
    <x v="8"/>
    <x v="12"/>
    <x v="24"/>
    <x v="152"/>
    <s v="BUDGET"/>
  </r>
  <r>
    <x v="1"/>
    <n v="40214863"/>
    <n v="41270000000"/>
    <n v="4127001000"/>
    <x v="8"/>
    <x v="5"/>
    <x v="22"/>
    <x v="152"/>
    <s v="BUDGET"/>
  </r>
  <r>
    <x v="1"/>
    <n v="40214858"/>
    <n v="41270000000"/>
    <n v="4127001000"/>
    <x v="8"/>
    <x v="4"/>
    <x v="21"/>
    <x v="152"/>
    <s v="BUDGET"/>
  </r>
  <r>
    <x v="1"/>
    <n v="40214854"/>
    <n v="41270000000"/>
    <n v="4127001000"/>
    <x v="8"/>
    <x v="18"/>
    <x v="23"/>
    <x v="152"/>
    <s v="BUDGET"/>
  </r>
  <r>
    <x v="1"/>
    <n v="40214850"/>
    <n v="41270000000"/>
    <n v="4127001000"/>
    <x v="8"/>
    <x v="5"/>
    <x v="22"/>
    <x v="152"/>
    <s v="BUDGET"/>
  </r>
  <r>
    <x v="1"/>
    <n v="40214847"/>
    <n v="41270000000"/>
    <n v="4127001000"/>
    <x v="8"/>
    <x v="4"/>
    <x v="21"/>
    <x v="152"/>
    <s v="BUDGET"/>
  </r>
  <r>
    <x v="1"/>
    <n v="40214794"/>
    <n v="41270000000"/>
    <n v="4127001000"/>
    <x v="8"/>
    <x v="5"/>
    <x v="32"/>
    <x v="152"/>
    <s v="BUDGET"/>
  </r>
  <r>
    <x v="1"/>
    <n v="40214783"/>
    <n v="41270000000"/>
    <n v="4127001000"/>
    <x v="8"/>
    <x v="4"/>
    <x v="31"/>
    <x v="152"/>
    <s v="BUDGET"/>
  </r>
  <r>
    <x v="1"/>
    <n v="40214751"/>
    <n v="41270000000"/>
    <n v="4127001000"/>
    <x v="8"/>
    <x v="3"/>
    <x v="1082"/>
    <x v="152"/>
    <s v="BUDGET"/>
  </r>
  <r>
    <x v="1"/>
    <n v="40214751"/>
    <n v="41270000000"/>
    <n v="4127001000"/>
    <x v="8"/>
    <x v="3"/>
    <x v="1083"/>
    <x v="152"/>
    <s v="BUDGET"/>
  </r>
  <r>
    <x v="1"/>
    <n v="40214702"/>
    <n v="41270000000"/>
    <n v="4127001000"/>
    <x v="8"/>
    <x v="5"/>
    <x v="279"/>
    <x v="152"/>
    <s v="BUDGET"/>
  </r>
  <r>
    <x v="1"/>
    <n v="40214673"/>
    <n v="41270000000"/>
    <n v="4127001000"/>
    <x v="8"/>
    <x v="4"/>
    <x v="3"/>
    <x v="152"/>
    <s v="BUDGET"/>
  </r>
  <r>
    <x v="1"/>
    <n v="40214653"/>
    <n v="41270000000"/>
    <n v="4127001000"/>
    <x v="8"/>
    <x v="12"/>
    <x v="2"/>
    <x v="152"/>
    <s v="BUDGET"/>
  </r>
  <r>
    <x v="1"/>
    <n v="40214646"/>
    <n v="41270000000"/>
    <n v="4127001000"/>
    <x v="8"/>
    <x v="5"/>
    <x v="279"/>
    <x v="152"/>
    <s v="BUDGET"/>
  </r>
  <r>
    <x v="1"/>
    <n v="40214837"/>
    <n v="41270000000"/>
    <n v="4127001000"/>
    <x v="8"/>
    <x v="2"/>
    <x v="23"/>
    <x v="152"/>
    <s v="BUDGET"/>
  </r>
  <r>
    <x v="1"/>
    <n v="40214820"/>
    <n v="41270000000"/>
    <n v="4127001000"/>
    <x v="8"/>
    <x v="5"/>
    <x v="36"/>
    <x v="152"/>
    <s v="BUDGET"/>
  </r>
  <r>
    <x v="1"/>
    <n v="40214816"/>
    <n v="41270000000"/>
    <n v="4127001000"/>
    <x v="8"/>
    <x v="4"/>
    <x v="35"/>
    <x v="152"/>
    <s v="BUDGET"/>
  </r>
  <r>
    <x v="1"/>
    <n v="40214811"/>
    <n v="41270000000"/>
    <n v="4127001000"/>
    <x v="8"/>
    <x v="3"/>
    <x v="24"/>
    <x v="152"/>
    <s v="BUDGET"/>
  </r>
  <r>
    <x v="1"/>
    <n v="40214876"/>
    <n v="41270000000"/>
    <n v="4127001000"/>
    <x v="8"/>
    <x v="4"/>
    <x v="21"/>
    <x v="152"/>
    <s v="BUDGET"/>
  </r>
  <r>
    <x v="1"/>
    <n v="40214882"/>
    <n v="41270000000"/>
    <n v="4127001000"/>
    <x v="8"/>
    <x v="5"/>
    <x v="22"/>
    <x v="152"/>
    <s v="BUDGET"/>
  </r>
  <r>
    <x v="1"/>
    <n v="40214872"/>
    <n v="41270000000"/>
    <n v="4127001000"/>
    <x v="8"/>
    <x v="19"/>
    <x v="23"/>
    <x v="152"/>
    <s v="BUDGET"/>
  </r>
  <r>
    <x v="1"/>
    <n v="40214617"/>
    <n v="41270000000"/>
    <n v="4127001000"/>
    <x v="8"/>
    <x v="5"/>
    <x v="279"/>
    <x v="152"/>
    <s v="BUDGET"/>
  </r>
  <r>
    <x v="1"/>
    <n v="40214610"/>
    <n v="41270000000"/>
    <n v="4127001000"/>
    <x v="8"/>
    <x v="4"/>
    <x v="3"/>
    <x v="152"/>
    <s v="BUDGET"/>
  </r>
  <r>
    <x v="1"/>
    <n v="40214603"/>
    <n v="41270000000"/>
    <n v="4127001000"/>
    <x v="8"/>
    <x v="17"/>
    <x v="2"/>
    <x v="152"/>
    <s v="BUDGET"/>
  </r>
  <r>
    <x v="1"/>
    <n v="40214596"/>
    <n v="41270000000"/>
    <n v="4127001000"/>
    <x v="8"/>
    <x v="5"/>
    <x v="279"/>
    <x v="152"/>
    <s v="BUDGET"/>
  </r>
  <r>
    <x v="1"/>
    <n v="40214589"/>
    <n v="41270000000"/>
    <n v="4127001000"/>
    <x v="8"/>
    <x v="4"/>
    <x v="3"/>
    <x v="152"/>
    <s v="BUDGET"/>
  </r>
  <r>
    <x v="1"/>
    <n v="40214581"/>
    <n v="41270000000"/>
    <n v="4127001000"/>
    <x v="8"/>
    <x v="2"/>
    <x v="2"/>
    <x v="152"/>
    <s v="BUDGET"/>
  </r>
  <r>
    <x v="1"/>
    <n v="40214576"/>
    <n v="41270000000"/>
    <n v="4127001000"/>
    <x v="8"/>
    <x v="5"/>
    <x v="279"/>
    <x v="152"/>
    <s v="BUDGET"/>
  </r>
  <r>
    <x v="1"/>
    <n v="40214571"/>
    <n v="41270000000"/>
    <n v="4127001000"/>
    <x v="8"/>
    <x v="4"/>
    <x v="33"/>
    <x v="152"/>
    <s v="BUDGET"/>
  </r>
  <r>
    <x v="1"/>
    <n v="40214567"/>
    <n v="41270000000"/>
    <n v="4127001000"/>
    <x v="8"/>
    <x v="18"/>
    <x v="27"/>
    <x v="152"/>
    <s v="BUDGET"/>
  </r>
  <r>
    <x v="1"/>
    <n v="40214629"/>
    <n v="41270000000"/>
    <n v="4127001000"/>
    <x v="8"/>
    <x v="18"/>
    <x v="2"/>
    <x v="152"/>
    <s v="BUDGET"/>
  </r>
  <r>
    <x v="1"/>
    <n v="40214638"/>
    <n v="41270000000"/>
    <n v="4127001000"/>
    <x v="8"/>
    <x v="4"/>
    <x v="3"/>
    <x v="152"/>
    <s v="BUDGET"/>
  </r>
  <r>
    <x v="1"/>
    <n v="40214530"/>
    <n v="41480000000"/>
    <n v="4148001900"/>
    <x v="7"/>
    <x v="39"/>
    <x v="1084"/>
    <x v="152"/>
    <s v="BUDGET"/>
  </r>
  <r>
    <x v="1"/>
    <n v="40214531"/>
    <n v="41270000000"/>
    <n v="4127001000"/>
    <x v="8"/>
    <x v="5"/>
    <x v="279"/>
    <x v="152"/>
    <s v="BUDGET"/>
  </r>
  <r>
    <x v="1"/>
    <n v="40214525"/>
    <n v="41270000000"/>
    <n v="4127001000"/>
    <x v="8"/>
    <x v="4"/>
    <x v="3"/>
    <x v="152"/>
    <s v="BUDGET"/>
  </r>
  <r>
    <x v="1"/>
    <n v="40214514"/>
    <n v="41270000000"/>
    <n v="4127001000"/>
    <x v="8"/>
    <x v="18"/>
    <x v="2"/>
    <x v="152"/>
    <s v="BUDGET"/>
  </r>
  <r>
    <x v="1"/>
    <n v="40214505"/>
    <n v="41270000000"/>
    <n v="4127001000"/>
    <x v="8"/>
    <x v="5"/>
    <x v="279"/>
    <x v="152"/>
    <s v="BUDGET"/>
  </r>
  <r>
    <x v="1"/>
    <n v="40214501"/>
    <n v="41270000000"/>
    <n v="4127001000"/>
    <x v="8"/>
    <x v="4"/>
    <x v="3"/>
    <x v="152"/>
    <s v="BUDGET"/>
  </r>
  <r>
    <x v="1"/>
    <n v="40214490"/>
    <n v="41270000000"/>
    <n v="4127001000"/>
    <x v="8"/>
    <x v="18"/>
    <x v="2"/>
    <x v="152"/>
    <s v="BUDGET"/>
  </r>
  <r>
    <x v="1"/>
    <n v="40214461"/>
    <n v="41270000000"/>
    <n v="4127001000"/>
    <x v="8"/>
    <x v="4"/>
    <x v="3"/>
    <x v="152"/>
    <s v="BUDGET"/>
  </r>
  <r>
    <x v="1"/>
    <n v="40214455"/>
    <n v="41270000000"/>
    <n v="4127001000"/>
    <x v="8"/>
    <x v="3"/>
    <x v="2"/>
    <x v="152"/>
    <s v="BUDGET"/>
  </r>
  <r>
    <x v="1"/>
    <n v="40214441"/>
    <n v="41270000000"/>
    <n v="4127001000"/>
    <x v="8"/>
    <x v="5"/>
    <x v="45"/>
    <x v="152"/>
    <s v="BUDGET"/>
  </r>
  <r>
    <x v="1"/>
    <n v="40214436"/>
    <n v="41270000000"/>
    <n v="4127001000"/>
    <x v="8"/>
    <x v="4"/>
    <x v="115"/>
    <x v="152"/>
    <s v="BUDGET"/>
  </r>
  <r>
    <x v="1"/>
    <n v="40214433"/>
    <n v="41310000000"/>
    <n v="4131001000"/>
    <x v="15"/>
    <x v="27"/>
    <x v="666"/>
    <x v="152"/>
    <s v="BUDGET"/>
  </r>
  <r>
    <x v="1"/>
    <n v="40214427"/>
    <n v="41270000000"/>
    <n v="4127001000"/>
    <x v="8"/>
    <x v="3"/>
    <x v="27"/>
    <x v="152"/>
    <s v="BUDGET"/>
  </r>
  <r>
    <x v="1"/>
    <n v="40214416"/>
    <n v="41490000000"/>
    <n v="4149001000"/>
    <x v="6"/>
    <x v="122"/>
    <x v="265"/>
    <x v="152"/>
    <s v="BUDGET"/>
  </r>
  <r>
    <x v="1"/>
    <n v="40214400"/>
    <n v="41270000000"/>
    <n v="4127001000"/>
    <x v="8"/>
    <x v="5"/>
    <x v="119"/>
    <x v="152"/>
    <s v="BUDGET"/>
  </r>
  <r>
    <x v="1"/>
    <n v="40214394"/>
    <n v="41270000000"/>
    <n v="4127001000"/>
    <x v="8"/>
    <x v="4"/>
    <x v="128"/>
    <x v="152"/>
    <s v="BUDGET"/>
  </r>
  <r>
    <x v="1"/>
    <n v="40214386"/>
    <n v="41270000000"/>
    <n v="4127001000"/>
    <x v="8"/>
    <x v="3"/>
    <x v="24"/>
    <x v="152"/>
    <s v="BUDGET"/>
  </r>
  <r>
    <x v="1"/>
    <n v="40214324"/>
    <n v="41270000000"/>
    <n v="4127001000"/>
    <x v="8"/>
    <x v="5"/>
    <x v="34"/>
    <x v="152"/>
    <s v="BUDGET"/>
  </r>
  <r>
    <x v="1"/>
    <n v="40214320"/>
    <n v="41270000000"/>
    <n v="4127001000"/>
    <x v="8"/>
    <x v="4"/>
    <x v="33"/>
    <x v="152"/>
    <s v="BUDGET"/>
  </r>
  <r>
    <x v="1"/>
    <n v="40214316"/>
    <n v="41270000000"/>
    <n v="4127001000"/>
    <x v="8"/>
    <x v="13"/>
    <x v="27"/>
    <x v="152"/>
    <s v="BUDGET"/>
  </r>
  <r>
    <x v="1"/>
    <n v="40214282"/>
    <n v="41490000000"/>
    <n v="4149001000"/>
    <x v="6"/>
    <x v="16"/>
    <x v="540"/>
    <x v="152"/>
    <s v="BUDGET"/>
  </r>
  <r>
    <x v="1"/>
    <n v="40214470"/>
    <n v="41270000000"/>
    <n v="4127001000"/>
    <x v="8"/>
    <x v="5"/>
    <x v="279"/>
    <x v="152"/>
    <s v="BUDGET"/>
  </r>
  <r>
    <x v="1"/>
    <n v="40214552"/>
    <n v="41270000000"/>
    <n v="4127001000"/>
    <x v="8"/>
    <x v="5"/>
    <x v="279"/>
    <x v="152"/>
    <s v="BUDGET"/>
  </r>
  <r>
    <x v="1"/>
    <n v="40214543"/>
    <n v="41270000000"/>
    <n v="4127001000"/>
    <x v="8"/>
    <x v="4"/>
    <x v="3"/>
    <x v="152"/>
    <s v="BUDGET"/>
  </r>
  <r>
    <x v="1"/>
    <n v="40214539"/>
    <n v="41270000000"/>
    <n v="4127001000"/>
    <x v="8"/>
    <x v="18"/>
    <x v="2"/>
    <x v="152"/>
    <s v="BUDGET"/>
  </r>
  <r>
    <x v="1"/>
    <n v="40215302"/>
    <n v="41950000000"/>
    <n v="4195002000"/>
    <x v="12"/>
    <x v="5"/>
    <x v="244"/>
    <x v="152"/>
    <s v="BUDGET"/>
  </r>
  <r>
    <x v="1"/>
    <n v="40215286"/>
    <n v="41950000000"/>
    <n v="4195002000"/>
    <x v="12"/>
    <x v="4"/>
    <x v="564"/>
    <x v="152"/>
    <s v="BUDGET"/>
  </r>
  <r>
    <x v="1"/>
    <n v="40215270"/>
    <n v="41950000000"/>
    <n v="4195002000"/>
    <x v="12"/>
    <x v="4"/>
    <x v="261"/>
    <x v="152"/>
    <s v="BUDGET"/>
  </r>
  <r>
    <x v="1"/>
    <n v="40215280"/>
    <n v="41950000000"/>
    <n v="4195002000"/>
    <x v="12"/>
    <x v="5"/>
    <x v="119"/>
    <x v="152"/>
    <s v="BUDGET"/>
  </r>
  <r>
    <x v="1"/>
    <n v="40215458"/>
    <n v="41480000000"/>
    <n v="4148001000"/>
    <x v="11"/>
    <x v="4"/>
    <x v="31"/>
    <x v="152"/>
    <s v="BUDGET"/>
  </r>
  <r>
    <x v="1"/>
    <n v="40215426"/>
    <n v="41270000000"/>
    <n v="4127001000"/>
    <x v="8"/>
    <x v="4"/>
    <x v="243"/>
    <x v="152"/>
    <s v="BUDGET"/>
  </r>
  <r>
    <x v="1"/>
    <n v="40215434"/>
    <n v="41270000000"/>
    <n v="4127001000"/>
    <x v="8"/>
    <x v="5"/>
    <x v="244"/>
    <x v="152"/>
    <s v="BUDGET"/>
  </r>
  <r>
    <x v="1"/>
    <n v="40215418"/>
    <n v="41270000000"/>
    <n v="4127001000"/>
    <x v="8"/>
    <x v="17"/>
    <x v="120"/>
    <x v="152"/>
    <s v="BUDGET"/>
  </r>
  <r>
    <x v="1"/>
    <n v="40215406"/>
    <n v="41270000000"/>
    <n v="4127001000"/>
    <x v="8"/>
    <x v="5"/>
    <x v="1085"/>
    <x v="152"/>
    <s v="BUDGET"/>
  </r>
  <r>
    <x v="1"/>
    <n v="40215396"/>
    <n v="41270000000"/>
    <n v="4127001000"/>
    <x v="8"/>
    <x v="4"/>
    <x v="1086"/>
    <x v="152"/>
    <s v="BUDGET"/>
  </r>
  <r>
    <x v="1"/>
    <n v="40215387"/>
    <n v="41270000000"/>
    <n v="4127001000"/>
    <x v="8"/>
    <x v="3"/>
    <x v="1087"/>
    <x v="152"/>
    <s v="BUDGET"/>
  </r>
  <r>
    <x v="1"/>
    <n v="40215443"/>
    <n v="41480000000"/>
    <n v="4148001000"/>
    <x v="11"/>
    <x v="2"/>
    <x v="66"/>
    <x v="152"/>
    <s v="BUDGET"/>
  </r>
  <r>
    <x v="1"/>
    <n v="40215102"/>
    <n v="41480000000"/>
    <n v="4148001000"/>
    <x v="11"/>
    <x v="3"/>
    <x v="186"/>
    <x v="152"/>
    <s v="BUDGET"/>
  </r>
  <r>
    <x v="1"/>
    <n v="40215232"/>
    <n v="41950000000"/>
    <n v="4195002000"/>
    <x v="12"/>
    <x v="3"/>
    <x v="30"/>
    <x v="152"/>
    <s v="BUDGET"/>
  </r>
  <r>
    <x v="1"/>
    <n v="40215318"/>
    <n v="41270000000"/>
    <n v="4127001000"/>
    <x v="8"/>
    <x v="3"/>
    <x v="2"/>
    <x v="152"/>
    <s v="BUDGET"/>
  </r>
  <r>
    <x v="1"/>
    <n v="40215136"/>
    <n v="41950000000"/>
    <n v="4195002000"/>
    <x v="12"/>
    <x v="3"/>
    <x v="238"/>
    <x v="152"/>
    <s v="BUDGET"/>
  </r>
  <r>
    <x v="1"/>
    <n v="40215334"/>
    <n v="41270000000"/>
    <n v="4127001000"/>
    <x v="8"/>
    <x v="4"/>
    <x v="105"/>
    <x v="152"/>
    <s v="BUDGET"/>
  </r>
  <r>
    <x v="1"/>
    <n v="40215347"/>
    <n v="41950000000"/>
    <n v="4195002000"/>
    <x v="12"/>
    <x v="4"/>
    <x v="656"/>
    <x v="152"/>
    <s v="BUDGET"/>
  </r>
  <r>
    <x v="1"/>
    <n v="40215339"/>
    <n v="41270000000"/>
    <n v="4127001000"/>
    <x v="8"/>
    <x v="5"/>
    <x v="32"/>
    <x v="152"/>
    <s v="BUDGET"/>
  </r>
  <r>
    <x v="1"/>
    <n v="40215364"/>
    <n v="41950000000"/>
    <n v="4195002000"/>
    <x v="12"/>
    <x v="5"/>
    <x v="657"/>
    <x v="152"/>
    <s v="BUDGET"/>
  </r>
  <r>
    <x v="1"/>
    <n v="40215371"/>
    <n v="41490000000"/>
    <n v="4149001000"/>
    <x v="6"/>
    <x v="16"/>
    <x v="321"/>
    <x v="152"/>
    <s v="BUDGET"/>
  </r>
  <r>
    <x v="1"/>
    <n v="40215518"/>
    <n v="41270000000"/>
    <n v="4127001000"/>
    <x v="8"/>
    <x v="4"/>
    <x v="3"/>
    <x v="152"/>
    <s v="BUDGET"/>
  </r>
  <r>
    <x v="1"/>
    <n v="40215500"/>
    <n v="41480000000"/>
    <n v="4148001000"/>
    <x v="11"/>
    <x v="5"/>
    <x v="32"/>
    <x v="152"/>
    <s v="BUDGET"/>
  </r>
  <r>
    <x v="1"/>
    <n v="40215492"/>
    <n v="41480000000"/>
    <n v="4148001000"/>
    <x v="11"/>
    <x v="4"/>
    <x v="31"/>
    <x v="152"/>
    <s v="BUDGET"/>
  </r>
  <r>
    <x v="1"/>
    <n v="40215485"/>
    <n v="41270000000"/>
    <n v="4127001000"/>
    <x v="8"/>
    <x v="17"/>
    <x v="2"/>
    <x v="152"/>
    <s v="BUDGET"/>
  </r>
  <r>
    <x v="1"/>
    <n v="40215466"/>
    <n v="41480000000"/>
    <n v="4148001000"/>
    <x v="11"/>
    <x v="5"/>
    <x v="32"/>
    <x v="152"/>
    <s v="BUDGET"/>
  </r>
  <r>
    <x v="1"/>
    <n v="40216123"/>
    <n v="41950000000"/>
    <n v="4195002000"/>
    <x v="12"/>
    <x v="5"/>
    <x v="32"/>
    <x v="153"/>
    <s v="BUDGET"/>
  </r>
  <r>
    <x v="1"/>
    <n v="40216113"/>
    <n v="41950000000"/>
    <n v="4195002000"/>
    <x v="12"/>
    <x v="4"/>
    <x v="31"/>
    <x v="153"/>
    <s v="BUDGET"/>
  </r>
  <r>
    <x v="1"/>
    <n v="40216095"/>
    <n v="41950000000"/>
    <n v="4195002000"/>
    <x v="12"/>
    <x v="17"/>
    <x v="30"/>
    <x v="153"/>
    <s v="BUDGET"/>
  </r>
  <r>
    <x v="1"/>
    <n v="40215925"/>
    <n v="41270000000"/>
    <n v="4127001000"/>
    <x v="8"/>
    <x v="2"/>
    <x v="30"/>
    <x v="153"/>
    <s v="BUDGET"/>
  </r>
  <r>
    <x v="1"/>
    <n v="40215759"/>
    <n v="41270000000"/>
    <n v="4127001000"/>
    <x v="8"/>
    <x v="4"/>
    <x v="3"/>
    <x v="153"/>
    <s v="BUDGET"/>
  </r>
  <r>
    <x v="1"/>
    <n v="40215767"/>
    <n v="41270000000"/>
    <n v="4127001000"/>
    <x v="8"/>
    <x v="5"/>
    <x v="279"/>
    <x v="153"/>
    <s v="BUDGET"/>
  </r>
  <r>
    <x v="1"/>
    <n v="40215776"/>
    <n v="41270000000"/>
    <n v="4127001000"/>
    <x v="8"/>
    <x v="12"/>
    <x v="2"/>
    <x v="153"/>
    <s v="BUDGET"/>
  </r>
  <r>
    <x v="1"/>
    <n v="40215781"/>
    <n v="41270000000"/>
    <n v="4127001000"/>
    <x v="8"/>
    <x v="4"/>
    <x v="3"/>
    <x v="153"/>
    <s v="BUDGET"/>
  </r>
  <r>
    <x v="1"/>
    <n v="40215785"/>
    <n v="41270000000"/>
    <n v="4127001000"/>
    <x v="8"/>
    <x v="5"/>
    <x v="279"/>
    <x v="153"/>
    <s v="BUDGET"/>
  </r>
  <r>
    <x v="1"/>
    <n v="40215806"/>
    <n v="41270000000"/>
    <n v="4127001000"/>
    <x v="8"/>
    <x v="3"/>
    <x v="2"/>
    <x v="153"/>
    <s v="BUDGET"/>
  </r>
  <r>
    <x v="1"/>
    <n v="40215837"/>
    <n v="41270000000"/>
    <n v="4127001000"/>
    <x v="8"/>
    <x v="5"/>
    <x v="279"/>
    <x v="153"/>
    <s v="BUDGET"/>
  </r>
  <r>
    <x v="1"/>
    <n v="40215855"/>
    <n v="41480000000"/>
    <n v="4148001000"/>
    <x v="11"/>
    <x v="3"/>
    <x v="30"/>
    <x v="153"/>
    <s v="BUDGET"/>
  </r>
  <r>
    <x v="1"/>
    <n v="40215883"/>
    <n v="41270000000"/>
    <n v="4127001000"/>
    <x v="8"/>
    <x v="3"/>
    <x v="66"/>
    <x v="153"/>
    <s v="BUDGET"/>
  </r>
  <r>
    <x v="1"/>
    <n v="40215897"/>
    <n v="41270000000"/>
    <n v="4127001000"/>
    <x v="8"/>
    <x v="4"/>
    <x v="236"/>
    <x v="153"/>
    <s v="BUDGET"/>
  </r>
  <r>
    <x v="1"/>
    <n v="40215906"/>
    <n v="41270000000"/>
    <n v="4127001000"/>
    <x v="8"/>
    <x v="5"/>
    <x v="148"/>
    <x v="153"/>
    <s v="BUDGET"/>
  </r>
  <r>
    <x v="1"/>
    <n v="40215941"/>
    <n v="41270000000"/>
    <n v="4127001000"/>
    <x v="8"/>
    <x v="4"/>
    <x v="31"/>
    <x v="153"/>
    <s v="BUDGET"/>
  </r>
  <r>
    <x v="1"/>
    <n v="40215948"/>
    <n v="41270000000"/>
    <n v="4127001000"/>
    <x v="8"/>
    <x v="5"/>
    <x v="32"/>
    <x v="153"/>
    <s v="BUDGET"/>
  </r>
  <r>
    <x v="1"/>
    <n v="40215957"/>
    <n v="41480000000"/>
    <n v="4148001000"/>
    <x v="11"/>
    <x v="3"/>
    <x v="30"/>
    <x v="153"/>
    <s v="BUDGET"/>
  </r>
  <r>
    <x v="1"/>
    <n v="40215982"/>
    <n v="41480000000"/>
    <n v="4148001000"/>
    <x v="11"/>
    <x v="3"/>
    <x v="238"/>
    <x v="153"/>
    <s v="BUDGET"/>
  </r>
  <r>
    <x v="1"/>
    <n v="40215989"/>
    <n v="41480000000"/>
    <n v="4148001000"/>
    <x v="11"/>
    <x v="4"/>
    <x v="261"/>
    <x v="153"/>
    <s v="BUDGET"/>
  </r>
  <r>
    <x v="1"/>
    <n v="40215996"/>
    <n v="41480000000"/>
    <n v="4148001000"/>
    <x v="11"/>
    <x v="5"/>
    <x v="146"/>
    <x v="153"/>
    <s v="BUDGET"/>
  </r>
  <r>
    <x v="1"/>
    <n v="40216020"/>
    <n v="41480000000"/>
    <n v="4148001000"/>
    <x v="11"/>
    <x v="2"/>
    <x v="238"/>
    <x v="153"/>
    <s v="BUDGET"/>
  </r>
  <r>
    <x v="1"/>
    <n v="40215582"/>
    <n v="41270000000"/>
    <n v="4127001000"/>
    <x v="8"/>
    <x v="18"/>
    <x v="2"/>
    <x v="153"/>
    <s v="BUDGET"/>
  </r>
  <r>
    <x v="1"/>
    <n v="40215592"/>
    <n v="41270000000"/>
    <n v="4127001000"/>
    <x v="8"/>
    <x v="4"/>
    <x v="3"/>
    <x v="153"/>
    <s v="BUDGET"/>
  </r>
  <r>
    <x v="1"/>
    <n v="40215603"/>
    <n v="41270000000"/>
    <n v="4127001000"/>
    <x v="8"/>
    <x v="5"/>
    <x v="279"/>
    <x v="153"/>
    <s v="BUDGET"/>
  </r>
  <r>
    <x v="1"/>
    <n v="40215614"/>
    <n v="41270000000"/>
    <n v="4127001000"/>
    <x v="8"/>
    <x v="5"/>
    <x v="279"/>
    <x v="153"/>
    <s v="BUDGET"/>
  </r>
  <r>
    <x v="1"/>
    <n v="40215643"/>
    <n v="41270000000"/>
    <n v="4127001000"/>
    <x v="8"/>
    <x v="56"/>
    <x v="2"/>
    <x v="153"/>
    <s v="BUDGET"/>
  </r>
  <r>
    <x v="1"/>
    <n v="40216031"/>
    <n v="41480000000"/>
    <n v="4148001000"/>
    <x v="11"/>
    <x v="4"/>
    <x v="261"/>
    <x v="153"/>
    <s v="BUDGET"/>
  </r>
  <r>
    <x v="1"/>
    <n v="40216038"/>
    <n v="41480000000"/>
    <n v="4148001000"/>
    <x v="11"/>
    <x v="5"/>
    <x v="146"/>
    <x v="153"/>
    <s v="BUDGET"/>
  </r>
  <r>
    <x v="1"/>
    <n v="40216066"/>
    <n v="41480000000"/>
    <n v="4148001000"/>
    <x v="11"/>
    <x v="39"/>
    <x v="1088"/>
    <x v="153"/>
    <s v="BUDGET"/>
  </r>
  <r>
    <x v="1"/>
    <n v="40216389"/>
    <n v="44160000000"/>
    <n v="4416004000"/>
    <x v="24"/>
    <x v="43"/>
    <x v="170"/>
    <x v="153"/>
    <s v="BUDGET"/>
  </r>
  <r>
    <x v="1"/>
    <n v="40216522"/>
    <n v="41310000000"/>
    <n v="4131009000"/>
    <x v="5"/>
    <x v="63"/>
    <x v="1089"/>
    <x v="153"/>
    <s v="BUDGET"/>
  </r>
  <r>
    <x v="1"/>
    <n v="40216513"/>
    <n v="41490000000"/>
    <n v="4149009000"/>
    <x v="23"/>
    <x v="22"/>
    <x v="540"/>
    <x v="153"/>
    <s v="BUDGET"/>
  </r>
  <r>
    <x v="1"/>
    <n v="40217385"/>
    <n v="41480000000"/>
    <n v="4148001900"/>
    <x v="7"/>
    <x v="84"/>
    <x v="1090"/>
    <x v="154"/>
    <s v="BUDGET"/>
  </r>
  <r>
    <x v="1"/>
    <n v="40217385"/>
    <n v="41480000000"/>
    <n v="4148001900"/>
    <x v="7"/>
    <x v="84"/>
    <x v="658"/>
    <x v="154"/>
    <s v="BUDGET"/>
  </r>
  <r>
    <x v="1"/>
    <n v="40217385"/>
    <n v="41480000000"/>
    <n v="4148001900"/>
    <x v="7"/>
    <x v="84"/>
    <x v="1091"/>
    <x v="154"/>
    <s v="BUDGET"/>
  </r>
  <r>
    <x v="1"/>
    <n v="40217385"/>
    <n v="41480000000"/>
    <n v="4148001900"/>
    <x v="7"/>
    <x v="84"/>
    <x v="1092"/>
    <x v="154"/>
    <s v="BUDGET"/>
  </r>
  <r>
    <x v="1"/>
    <n v="40217515"/>
    <n v="41270000000"/>
    <n v="4127001000"/>
    <x v="8"/>
    <x v="55"/>
    <x v="911"/>
    <x v="154"/>
    <s v="BUDGET"/>
  </r>
  <r>
    <x v="1"/>
    <n v="40217585"/>
    <n v="44160000000"/>
    <n v="4416009000"/>
    <x v="27"/>
    <x v="69"/>
    <x v="1093"/>
    <x v="154"/>
    <s v="BUDGET"/>
  </r>
  <r>
    <x v="1"/>
    <n v="40217273"/>
    <n v="41480000000"/>
    <n v="4148001900"/>
    <x v="7"/>
    <x v="2"/>
    <x v="66"/>
    <x v="154"/>
    <s v="BUDGET"/>
  </r>
  <r>
    <x v="1"/>
    <n v="40217107"/>
    <n v="41480000000"/>
    <n v="4148001000"/>
    <x v="11"/>
    <x v="5"/>
    <x v="279"/>
    <x v="154"/>
    <s v="BUDGET"/>
  </r>
  <r>
    <x v="1"/>
    <n v="40217059"/>
    <n v="41480000000"/>
    <n v="4148001000"/>
    <x v="11"/>
    <x v="5"/>
    <x v="146"/>
    <x v="154"/>
    <s v="BUDGET"/>
  </r>
  <r>
    <x v="1"/>
    <n v="40216969"/>
    <n v="41480000000"/>
    <n v="4148001000"/>
    <x v="11"/>
    <x v="5"/>
    <x v="34"/>
    <x v="154"/>
    <s v="BUDGET"/>
  </r>
  <r>
    <x v="1"/>
    <n v="40216979"/>
    <n v="41480000000"/>
    <n v="4148001900"/>
    <x v="7"/>
    <x v="39"/>
    <x v="1094"/>
    <x v="154"/>
    <s v="BUDGET"/>
  </r>
  <r>
    <x v="1"/>
    <n v="40217015"/>
    <n v="41480000000"/>
    <n v="4148001000"/>
    <x v="11"/>
    <x v="2"/>
    <x v="238"/>
    <x v="154"/>
    <s v="BUDGET"/>
  </r>
  <r>
    <x v="1"/>
    <n v="40217029"/>
    <n v="41480000000"/>
    <n v="4148001000"/>
    <x v="11"/>
    <x v="4"/>
    <x v="261"/>
    <x v="154"/>
    <s v="BUDGET"/>
  </r>
  <r>
    <x v="1"/>
    <n v="40217090"/>
    <n v="41480000000"/>
    <n v="4148001000"/>
    <x v="11"/>
    <x v="17"/>
    <x v="2"/>
    <x v="154"/>
    <s v="BUDGET"/>
  </r>
  <r>
    <x v="1"/>
    <n v="40217097"/>
    <n v="41480000000"/>
    <n v="4148001000"/>
    <x v="11"/>
    <x v="4"/>
    <x v="3"/>
    <x v="154"/>
    <s v="BUDGET"/>
  </r>
  <r>
    <x v="1"/>
    <n v="40217131"/>
    <n v="41480000000"/>
    <n v="4148001000"/>
    <x v="11"/>
    <x v="18"/>
    <x v="2"/>
    <x v="154"/>
    <s v="BUDGET"/>
  </r>
  <r>
    <x v="1"/>
    <n v="40217139"/>
    <n v="41480000000"/>
    <n v="4148001000"/>
    <x v="11"/>
    <x v="4"/>
    <x v="3"/>
    <x v="154"/>
    <s v="BUDGET"/>
  </r>
  <r>
    <x v="1"/>
    <n v="40217153"/>
    <n v="41480000000"/>
    <n v="4148001000"/>
    <x v="11"/>
    <x v="5"/>
    <x v="279"/>
    <x v="154"/>
    <s v="BUDGET"/>
  </r>
  <r>
    <x v="1"/>
    <n v="40217161"/>
    <n v="41480000000"/>
    <n v="4148001000"/>
    <x v="11"/>
    <x v="12"/>
    <x v="2"/>
    <x v="154"/>
    <s v="BUDGET"/>
  </r>
  <r>
    <x v="1"/>
    <n v="40217164"/>
    <n v="41480000000"/>
    <n v="4148001000"/>
    <x v="11"/>
    <x v="4"/>
    <x v="3"/>
    <x v="154"/>
    <s v="BUDGET"/>
  </r>
  <r>
    <x v="1"/>
    <n v="40217171"/>
    <n v="41480000000"/>
    <n v="4148001000"/>
    <x v="11"/>
    <x v="5"/>
    <x v="279"/>
    <x v="154"/>
    <s v="BUDGET"/>
  </r>
  <r>
    <x v="1"/>
    <n v="40216780"/>
    <n v="41480000000"/>
    <n v="4148001000"/>
    <x v="11"/>
    <x v="3"/>
    <x v="2"/>
    <x v="154"/>
    <s v="BUDGET"/>
  </r>
  <r>
    <x v="1"/>
    <n v="40216828"/>
    <n v="41480000000"/>
    <n v="4148001000"/>
    <x v="11"/>
    <x v="4"/>
    <x v="3"/>
    <x v="154"/>
    <s v="BUDGET"/>
  </r>
  <r>
    <x v="1"/>
    <n v="40216837"/>
    <n v="41480000000"/>
    <n v="4148001000"/>
    <x v="11"/>
    <x v="5"/>
    <x v="4"/>
    <x v="154"/>
    <s v="BUDGET"/>
  </r>
  <r>
    <x v="1"/>
    <n v="40216755"/>
    <n v="41480000000"/>
    <n v="4148001000"/>
    <x v="11"/>
    <x v="4"/>
    <x v="3"/>
    <x v="154"/>
    <s v="BUDGET"/>
  </r>
  <r>
    <x v="1"/>
    <n v="40216757"/>
    <n v="41480000000"/>
    <n v="4148001000"/>
    <x v="11"/>
    <x v="5"/>
    <x v="4"/>
    <x v="154"/>
    <s v="BUDGET"/>
  </r>
  <r>
    <x v="1"/>
    <n v="40216745"/>
    <n v="41480000000"/>
    <n v="4148001000"/>
    <x v="11"/>
    <x v="18"/>
    <x v="2"/>
    <x v="154"/>
    <s v="BUDGET"/>
  </r>
  <r>
    <x v="1"/>
    <n v="40216700"/>
    <n v="41480000000"/>
    <n v="4148001000"/>
    <x v="11"/>
    <x v="2"/>
    <x v="2"/>
    <x v="154"/>
    <s v="BUDGET"/>
  </r>
  <r>
    <x v="1"/>
    <n v="40216719"/>
    <n v="41480000000"/>
    <n v="4148001000"/>
    <x v="11"/>
    <x v="4"/>
    <x v="3"/>
    <x v="154"/>
    <s v="BUDGET"/>
  </r>
  <r>
    <x v="1"/>
    <n v="40216724"/>
    <n v="41480000000"/>
    <n v="4148001000"/>
    <x v="11"/>
    <x v="5"/>
    <x v="4"/>
    <x v="154"/>
    <s v="BUDGET"/>
  </r>
  <r>
    <x v="1"/>
    <n v="40216734"/>
    <n v="41480000000"/>
    <n v="4148001000"/>
    <x v="11"/>
    <x v="4"/>
    <x v="21"/>
    <x v="154"/>
    <s v="BUDGET"/>
  </r>
  <r>
    <x v="1"/>
    <n v="40216736"/>
    <n v="41480000000"/>
    <n v="4148001000"/>
    <x v="11"/>
    <x v="5"/>
    <x v="22"/>
    <x v="154"/>
    <s v="BUDGET"/>
  </r>
  <r>
    <x v="1"/>
    <n v="40217264"/>
    <n v="41480000000"/>
    <n v="4148001000"/>
    <x v="11"/>
    <x v="3"/>
    <x v="46"/>
    <x v="154"/>
    <s v="BUDGET"/>
  </r>
  <r>
    <x v="1"/>
    <n v="40217523"/>
    <n v="41270000000"/>
    <n v="4127001000"/>
    <x v="8"/>
    <x v="2"/>
    <x v="114"/>
    <x v="154"/>
    <s v="BUDGET"/>
  </r>
  <r>
    <x v="1"/>
    <n v="40216789"/>
    <n v="41480000000"/>
    <n v="4148001000"/>
    <x v="11"/>
    <x v="4"/>
    <x v="3"/>
    <x v="154"/>
    <s v="BUDGET"/>
  </r>
  <r>
    <x v="1"/>
    <n v="40216795"/>
    <n v="41480000000"/>
    <n v="4148001000"/>
    <x v="11"/>
    <x v="5"/>
    <x v="4"/>
    <x v="154"/>
    <s v="BUDGET"/>
  </r>
  <r>
    <x v="1"/>
    <n v="40216797"/>
    <n v="41480000000"/>
    <n v="4148001000"/>
    <x v="11"/>
    <x v="4"/>
    <x v="44"/>
    <x v="154"/>
    <s v="BUDGET"/>
  </r>
  <r>
    <x v="1"/>
    <n v="40216807"/>
    <n v="41480000000"/>
    <n v="4148001000"/>
    <x v="11"/>
    <x v="5"/>
    <x v="150"/>
    <x v="154"/>
    <s v="BUDGET"/>
  </r>
  <r>
    <x v="1"/>
    <n v="40216711"/>
    <n v="41310000000"/>
    <n v="4131009000"/>
    <x v="5"/>
    <x v="36"/>
    <x v="97"/>
    <x v="154"/>
    <s v="BUDGET"/>
  </r>
  <r>
    <x v="1"/>
    <n v="40216957"/>
    <n v="41480000000"/>
    <n v="4148001000"/>
    <x v="11"/>
    <x v="4"/>
    <x v="33"/>
    <x v="154"/>
    <s v="BUDGET"/>
  </r>
  <r>
    <x v="1"/>
    <n v="40216935"/>
    <n v="41480000000"/>
    <n v="4148001000"/>
    <x v="11"/>
    <x v="12"/>
    <x v="27"/>
    <x v="154"/>
    <s v="BUDGET"/>
  </r>
  <r>
    <x v="1"/>
    <n v="40216823"/>
    <n v="41480000000"/>
    <n v="4148001000"/>
    <x v="11"/>
    <x v="3"/>
    <x v="43"/>
    <x v="154"/>
    <s v="BUDGET"/>
  </r>
  <r>
    <x v="1"/>
    <n v="40216838"/>
    <n v="41480000000"/>
    <n v="4148001000"/>
    <x v="11"/>
    <x v="12"/>
    <x v="30"/>
    <x v="154"/>
    <s v="BUDGET"/>
  </r>
  <r>
    <x v="1"/>
    <n v="40216850"/>
    <n v="41480000000"/>
    <n v="4148001000"/>
    <x v="11"/>
    <x v="4"/>
    <x v="31"/>
    <x v="154"/>
    <s v="BUDGET"/>
  </r>
  <r>
    <x v="1"/>
    <n v="40216872"/>
    <n v="41480000000"/>
    <n v="4148001000"/>
    <x v="11"/>
    <x v="5"/>
    <x v="32"/>
    <x v="154"/>
    <s v="BUDGET"/>
  </r>
  <r>
    <x v="1"/>
    <n v="40216891"/>
    <n v="41480000000"/>
    <n v="4148001000"/>
    <x v="11"/>
    <x v="18"/>
    <x v="27"/>
    <x v="154"/>
    <s v="BUDGET"/>
  </r>
  <r>
    <x v="1"/>
    <n v="40216902"/>
    <n v="41480000000"/>
    <n v="4148001000"/>
    <x v="11"/>
    <x v="4"/>
    <x v="33"/>
    <x v="154"/>
    <s v="BUDGET"/>
  </r>
  <r>
    <x v="1"/>
    <n v="40216910"/>
    <n v="41480000000"/>
    <n v="4148001000"/>
    <x v="11"/>
    <x v="5"/>
    <x v="34"/>
    <x v="154"/>
    <s v="BUDGET"/>
  </r>
  <r>
    <x v="1"/>
    <n v="40216962"/>
    <n v="41480000000"/>
    <n v="4148001000"/>
    <x v="11"/>
    <x v="2"/>
    <x v="23"/>
    <x v="154"/>
    <s v="BUDGET"/>
  </r>
  <r>
    <x v="1"/>
    <n v="40216911"/>
    <n v="41480000000"/>
    <n v="4148001000"/>
    <x v="11"/>
    <x v="2"/>
    <x v="30"/>
    <x v="154"/>
    <s v="BUDGET"/>
  </r>
  <r>
    <x v="1"/>
    <n v="40216817"/>
    <n v="41480000000"/>
    <n v="4148001000"/>
    <x v="11"/>
    <x v="3"/>
    <x v="2"/>
    <x v="154"/>
    <s v="BUDGET"/>
  </r>
  <r>
    <x v="1"/>
    <n v="40217634"/>
    <n v="41310000000"/>
    <n v="4131009000"/>
    <x v="5"/>
    <x v="123"/>
    <x v="1095"/>
    <x v="154"/>
    <s v="BUDGET"/>
  </r>
  <r>
    <x v="1"/>
    <n v="40218129"/>
    <n v="41310000000"/>
    <n v="4131009000"/>
    <x v="5"/>
    <x v="123"/>
    <x v="1096"/>
    <x v="161"/>
    <s v="BUDGET"/>
  </r>
  <r>
    <x v="1"/>
    <n v="40218240"/>
    <n v="41310000000"/>
    <n v="4131009000"/>
    <x v="5"/>
    <x v="38"/>
    <x v="1097"/>
    <x v="161"/>
    <s v="BUDGET"/>
  </r>
  <r>
    <x v="1"/>
    <n v="40217552"/>
    <n v="41480000000"/>
    <n v="4148001000"/>
    <x v="11"/>
    <x v="20"/>
    <x v="24"/>
    <x v="161"/>
    <s v="BUDGET"/>
  </r>
  <r>
    <x v="1"/>
    <n v="40217552"/>
    <n v="41310000000"/>
    <n v="4131009000"/>
    <x v="5"/>
    <x v="20"/>
    <x v="1098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552"/>
    <n v="41350000000"/>
    <n v="4135001000"/>
    <x v="42"/>
    <x v="20"/>
    <x v="855"/>
    <x v="161"/>
    <s v="BUDGET"/>
  </r>
  <r>
    <x v="1"/>
    <n v="40217369"/>
    <n v="41470000000"/>
    <n v="4147001000"/>
    <x v="14"/>
    <x v="20"/>
    <x v="1099"/>
    <x v="161"/>
    <s v="BUDGET"/>
  </r>
  <r>
    <x v="1"/>
    <n v="40217369"/>
    <n v="41470000000"/>
    <n v="4147001000"/>
    <x v="14"/>
    <x v="20"/>
    <x v="723"/>
    <x v="161"/>
    <s v="BUDGET"/>
  </r>
  <r>
    <x v="1"/>
    <n v="40217369"/>
    <n v="41460000000"/>
    <n v="4146009000"/>
    <x v="45"/>
    <x v="20"/>
    <x v="1100"/>
    <x v="161"/>
    <s v="BUDGET"/>
  </r>
  <r>
    <x v="1"/>
    <n v="40217369"/>
    <n v="41490000000"/>
    <n v="4149009000"/>
    <x v="23"/>
    <x v="20"/>
    <x v="1101"/>
    <x v="161"/>
    <s v="BUDGET"/>
  </r>
  <r>
    <x v="1"/>
    <n v="40217369"/>
    <n v="41490000000"/>
    <n v="4149009000"/>
    <x v="23"/>
    <x v="20"/>
    <x v="1102"/>
    <x v="161"/>
    <s v="BUDGET"/>
  </r>
  <r>
    <x v="1"/>
    <n v="40212776"/>
    <n v="41150000000"/>
    <n v="4115001000"/>
    <x v="22"/>
    <x v="5"/>
    <x v="1103"/>
    <x v="155"/>
    <s v="BUDGET"/>
  </r>
  <r>
    <x v="1"/>
    <n v="40218476"/>
    <n v="41270000000"/>
    <n v="4127001000"/>
    <x v="8"/>
    <x v="5"/>
    <x v="137"/>
    <x v="155"/>
    <s v="BUDGET"/>
  </r>
  <r>
    <x v="1"/>
    <n v="40218471"/>
    <n v="41270000000"/>
    <n v="4127001000"/>
    <x v="8"/>
    <x v="4"/>
    <x v="435"/>
    <x v="155"/>
    <s v="BUDGET"/>
  </r>
  <r>
    <x v="1"/>
    <n v="40218802"/>
    <n v="41270000000"/>
    <n v="4127001000"/>
    <x v="8"/>
    <x v="5"/>
    <x v="436"/>
    <x v="155"/>
    <s v="BUDGET"/>
  </r>
  <r>
    <x v="1"/>
    <n v="40218796"/>
    <n v="41270000000"/>
    <n v="4127001000"/>
    <x v="8"/>
    <x v="4"/>
    <x v="435"/>
    <x v="155"/>
    <s v="BUDGET"/>
  </r>
  <r>
    <x v="1"/>
    <n v="40218875"/>
    <n v="41270000000"/>
    <n v="4127001000"/>
    <x v="8"/>
    <x v="5"/>
    <x v="137"/>
    <x v="155"/>
    <s v="BUDGET"/>
  </r>
  <r>
    <x v="1"/>
    <n v="40218863"/>
    <n v="41270000000"/>
    <n v="4127001000"/>
    <x v="8"/>
    <x v="4"/>
    <x v="139"/>
    <x v="155"/>
    <s v="BUDGET"/>
  </r>
  <r>
    <x v="1"/>
    <n v="40218485"/>
    <n v="41270000000"/>
    <n v="4127001000"/>
    <x v="8"/>
    <x v="5"/>
    <x v="137"/>
    <x v="155"/>
    <s v="BUDGET"/>
  </r>
  <r>
    <x v="1"/>
    <n v="40218480"/>
    <n v="41270000000"/>
    <n v="4127001000"/>
    <x v="8"/>
    <x v="4"/>
    <x v="139"/>
    <x v="155"/>
    <s v="BUDGET"/>
  </r>
  <r>
    <x v="1"/>
    <n v="40218738"/>
    <n v="41270000000"/>
    <n v="4127001000"/>
    <x v="8"/>
    <x v="5"/>
    <x v="137"/>
    <x v="155"/>
    <s v="BUDGET"/>
  </r>
  <r>
    <x v="1"/>
    <n v="40218728"/>
    <n v="41270000000"/>
    <n v="4127001000"/>
    <x v="8"/>
    <x v="4"/>
    <x v="139"/>
    <x v="155"/>
    <s v="BUDGET"/>
  </r>
  <r>
    <x v="1"/>
    <n v="40218764"/>
    <n v="41270000000"/>
    <n v="4127001000"/>
    <x v="8"/>
    <x v="5"/>
    <x v="436"/>
    <x v="155"/>
    <s v="BUDGET"/>
  </r>
  <r>
    <x v="1"/>
    <n v="40218754"/>
    <n v="41270000000"/>
    <n v="4127001000"/>
    <x v="8"/>
    <x v="4"/>
    <x v="435"/>
    <x v="155"/>
    <s v="BUDGET"/>
  </r>
  <r>
    <x v="1"/>
    <n v="40218784"/>
    <n v="41270000000"/>
    <n v="4127001000"/>
    <x v="8"/>
    <x v="5"/>
    <x v="137"/>
    <x v="155"/>
    <s v="BUDGET"/>
  </r>
  <r>
    <x v="1"/>
    <n v="40218773"/>
    <n v="41270000000"/>
    <n v="4127001000"/>
    <x v="8"/>
    <x v="4"/>
    <x v="139"/>
    <x v="155"/>
    <s v="BUDGET"/>
  </r>
  <r>
    <x v="1"/>
    <n v="40220514"/>
    <n v="41480000000"/>
    <n v="4148001000"/>
    <x v="11"/>
    <x v="3"/>
    <x v="674"/>
    <x v="162"/>
    <s v="BUDGET"/>
  </r>
  <r>
    <x v="1"/>
    <n v="40219954"/>
    <n v="41310000000"/>
    <n v="4131009000"/>
    <x v="5"/>
    <x v="27"/>
    <x v="102"/>
    <x v="162"/>
    <s v="BUDGET"/>
  </r>
  <r>
    <x v="1"/>
    <n v="40220551"/>
    <n v="41480000000"/>
    <n v="4148001000"/>
    <x v="11"/>
    <x v="13"/>
    <x v="2"/>
    <x v="162"/>
    <s v="BUDGET"/>
  </r>
  <r>
    <x v="1"/>
    <n v="40220553"/>
    <n v="41480000000"/>
    <n v="4148001000"/>
    <x v="11"/>
    <x v="4"/>
    <x v="3"/>
    <x v="162"/>
    <s v="BUDGET"/>
  </r>
  <r>
    <x v="1"/>
    <n v="40220562"/>
    <n v="41480000000"/>
    <n v="4148001000"/>
    <x v="11"/>
    <x v="18"/>
    <x v="2"/>
    <x v="162"/>
    <s v="BUDGET"/>
  </r>
  <r>
    <x v="1"/>
    <n v="40220567"/>
    <n v="41480000000"/>
    <n v="4148001000"/>
    <x v="11"/>
    <x v="4"/>
    <x v="3"/>
    <x v="162"/>
    <s v="BUDGET"/>
  </r>
  <r>
    <x v="1"/>
    <n v="40220571"/>
    <n v="41480000000"/>
    <n v="4148001000"/>
    <x v="11"/>
    <x v="5"/>
    <x v="279"/>
    <x v="162"/>
    <s v="BUDGET"/>
  </r>
  <r>
    <x v="1"/>
    <n v="40220517"/>
    <n v="41480000000"/>
    <n v="4148001000"/>
    <x v="11"/>
    <x v="4"/>
    <x v="562"/>
    <x v="162"/>
    <s v="BUDGET"/>
  </r>
  <r>
    <x v="1"/>
    <n v="40220518"/>
    <n v="41480000000"/>
    <n v="4148001000"/>
    <x v="11"/>
    <x v="5"/>
    <x v="563"/>
    <x v="162"/>
    <s v="BUDGET"/>
  </r>
  <r>
    <x v="1"/>
    <n v="40220557"/>
    <n v="41480000000"/>
    <n v="4148001000"/>
    <x v="11"/>
    <x v="5"/>
    <x v="279"/>
    <x v="162"/>
    <s v="BUDGET"/>
  </r>
  <r>
    <x v="1"/>
    <n v="40220520"/>
    <n v="41480000000"/>
    <n v="4148001000"/>
    <x v="11"/>
    <x v="3"/>
    <x v="27"/>
    <x v="162"/>
    <s v="BUDGET"/>
  </r>
  <r>
    <x v="1"/>
    <n v="40220521"/>
    <n v="41480000000"/>
    <n v="4148001000"/>
    <x v="11"/>
    <x v="4"/>
    <x v="33"/>
    <x v="162"/>
    <s v="BUDGET"/>
  </r>
  <r>
    <x v="1"/>
    <n v="40220525"/>
    <n v="41480000000"/>
    <n v="4148001000"/>
    <x v="11"/>
    <x v="3"/>
    <x v="2"/>
    <x v="162"/>
    <s v="BUDGET"/>
  </r>
  <r>
    <x v="1"/>
    <n v="40220526"/>
    <n v="41480000000"/>
    <n v="4148001000"/>
    <x v="11"/>
    <x v="4"/>
    <x v="3"/>
    <x v="162"/>
    <s v="BUDGET"/>
  </r>
  <r>
    <x v="1"/>
    <n v="40220532"/>
    <n v="41480000000"/>
    <n v="4148001000"/>
    <x v="11"/>
    <x v="5"/>
    <x v="279"/>
    <x v="162"/>
    <s v="BUDGET"/>
  </r>
  <r>
    <x v="1"/>
    <n v="40220539"/>
    <n v="41480000000"/>
    <n v="4148001000"/>
    <x v="11"/>
    <x v="3"/>
    <x v="2"/>
    <x v="162"/>
    <s v="BUDGET"/>
  </r>
  <r>
    <x v="1"/>
    <n v="40220544"/>
    <n v="41480000000"/>
    <n v="4148001000"/>
    <x v="11"/>
    <x v="5"/>
    <x v="279"/>
    <x v="162"/>
    <s v="BUDGET"/>
  </r>
  <r>
    <x v="1"/>
    <n v="40220542"/>
    <n v="41480000000"/>
    <n v="4148001000"/>
    <x v="11"/>
    <x v="4"/>
    <x v="3"/>
    <x v="162"/>
    <s v="BUDGET"/>
  </r>
  <r>
    <x v="1"/>
    <n v="40220523"/>
    <n v="41480000000"/>
    <n v="4148001000"/>
    <x v="11"/>
    <x v="5"/>
    <x v="34"/>
    <x v="162"/>
    <s v="BUDGET"/>
  </r>
  <r>
    <x v="1"/>
    <n v="40221676"/>
    <n v="41430000000"/>
    <n v="4143002000"/>
    <x v="41"/>
    <x v="118"/>
    <x v="855"/>
    <x v="156"/>
    <s v="BUDGET"/>
  </r>
  <r>
    <x v="1"/>
    <n v="40221676"/>
    <n v="41490000000"/>
    <n v="4149009000"/>
    <x v="23"/>
    <x v="118"/>
    <x v="1104"/>
    <x v="156"/>
    <s v="BUDGET"/>
  </r>
  <r>
    <x v="1"/>
    <n v="40220792"/>
    <n v="41480000000"/>
    <n v="4148001000"/>
    <x v="11"/>
    <x v="4"/>
    <x v="21"/>
    <x v="156"/>
    <s v="BUDGET"/>
  </r>
  <r>
    <x v="1"/>
    <n v="40220851"/>
    <n v="41480000000"/>
    <n v="4148001000"/>
    <x v="11"/>
    <x v="3"/>
    <x v="23"/>
    <x v="156"/>
    <s v="BUDGET"/>
  </r>
  <r>
    <x v="1"/>
    <n v="40220877"/>
    <n v="41480000000"/>
    <n v="4148001000"/>
    <x v="11"/>
    <x v="4"/>
    <x v="21"/>
    <x v="156"/>
    <s v="BUDGET"/>
  </r>
  <r>
    <x v="1"/>
    <n v="40220676"/>
    <n v="41490000000"/>
    <n v="4149009000"/>
    <x v="23"/>
    <x v="2"/>
    <x v="285"/>
    <x v="156"/>
    <s v="BUDGET"/>
  </r>
  <r>
    <x v="1"/>
    <n v="40220685"/>
    <n v="41490000000"/>
    <n v="4149009000"/>
    <x v="23"/>
    <x v="4"/>
    <x v="1105"/>
    <x v="156"/>
    <s v="BUDGET"/>
  </r>
  <r>
    <x v="1"/>
    <n v="40220691"/>
    <n v="41490000000"/>
    <n v="4149009000"/>
    <x v="23"/>
    <x v="5"/>
    <x v="571"/>
    <x v="156"/>
    <s v="BUDGET"/>
  </r>
  <r>
    <x v="1"/>
    <n v="40220754"/>
    <n v="41480000000"/>
    <n v="4148001000"/>
    <x v="11"/>
    <x v="3"/>
    <x v="23"/>
    <x v="156"/>
    <s v="BUDGET"/>
  </r>
  <r>
    <x v="1"/>
    <n v="40220785"/>
    <n v="41480000000"/>
    <n v="4148001000"/>
    <x v="11"/>
    <x v="2"/>
    <x v="23"/>
    <x v="156"/>
    <s v="BUDGET"/>
  </r>
  <r>
    <x v="1"/>
    <n v="40220797"/>
    <n v="41480000000"/>
    <n v="4148001000"/>
    <x v="11"/>
    <x v="5"/>
    <x v="22"/>
    <x v="156"/>
    <s v="BUDGET"/>
  </r>
  <r>
    <x v="1"/>
    <n v="40220813"/>
    <n v="41480000000"/>
    <n v="4148001000"/>
    <x v="11"/>
    <x v="2"/>
    <x v="2"/>
    <x v="156"/>
    <s v="BUDGET"/>
  </r>
  <r>
    <x v="1"/>
    <n v="40220822"/>
    <n v="41480000000"/>
    <n v="4148001000"/>
    <x v="11"/>
    <x v="4"/>
    <x v="3"/>
    <x v="156"/>
    <s v="BUDGET"/>
  </r>
  <r>
    <x v="1"/>
    <n v="40220843"/>
    <n v="41480000000"/>
    <n v="4148001000"/>
    <x v="11"/>
    <x v="5"/>
    <x v="279"/>
    <x v="156"/>
    <s v="BUDGET"/>
  </r>
  <r>
    <x v="1"/>
    <n v="40220888"/>
    <n v="41480000000"/>
    <n v="4148001000"/>
    <x v="11"/>
    <x v="5"/>
    <x v="22"/>
    <x v="156"/>
    <s v="BUDGET"/>
  </r>
  <r>
    <x v="1"/>
    <n v="40220913"/>
    <n v="41480000000"/>
    <n v="4148001000"/>
    <x v="11"/>
    <x v="4"/>
    <x v="21"/>
    <x v="156"/>
    <s v="BUDGET"/>
  </r>
  <r>
    <x v="1"/>
    <n v="40220932"/>
    <n v="41480000000"/>
    <n v="4148001000"/>
    <x v="11"/>
    <x v="5"/>
    <x v="22"/>
    <x v="156"/>
    <s v="BUDGET"/>
  </r>
  <r>
    <x v="1"/>
    <n v="40221450"/>
    <n v="41270000000"/>
    <n v="4127001000"/>
    <x v="8"/>
    <x v="4"/>
    <x v="323"/>
    <x v="156"/>
    <s v="BUDGET"/>
  </r>
  <r>
    <x v="1"/>
    <n v="40221448"/>
    <n v="41270000000"/>
    <n v="4127001000"/>
    <x v="8"/>
    <x v="2"/>
    <x v="389"/>
    <x v="156"/>
    <s v="BUDGET"/>
  </r>
  <r>
    <x v="1"/>
    <n v="40221442"/>
    <n v="41270000000"/>
    <n v="4127001000"/>
    <x v="8"/>
    <x v="12"/>
    <x v="506"/>
    <x v="156"/>
    <s v="BUDGET"/>
  </r>
  <r>
    <x v="1"/>
    <n v="40221457"/>
    <n v="41270000000"/>
    <n v="4127001000"/>
    <x v="8"/>
    <x v="13"/>
    <x v="30"/>
    <x v="156"/>
    <s v="BUDGET"/>
  </r>
  <r>
    <x v="1"/>
    <n v="40221451"/>
    <n v="41270000000"/>
    <n v="4127001000"/>
    <x v="8"/>
    <x v="5"/>
    <x v="970"/>
    <x v="156"/>
    <s v="BUDGET"/>
  </r>
  <r>
    <x v="1"/>
    <n v="40220945"/>
    <n v="41270000000"/>
    <n v="4127001000"/>
    <x v="8"/>
    <x v="17"/>
    <x v="389"/>
    <x v="156"/>
    <s v="BUDGET"/>
  </r>
  <r>
    <x v="1"/>
    <n v="40220938"/>
    <n v="41270000000"/>
    <n v="4127001000"/>
    <x v="8"/>
    <x v="5"/>
    <x v="970"/>
    <x v="156"/>
    <s v="BUDGET"/>
  </r>
  <r>
    <x v="1"/>
    <n v="40220935"/>
    <n v="41270000000"/>
    <n v="4127001000"/>
    <x v="8"/>
    <x v="4"/>
    <x v="323"/>
    <x v="156"/>
    <s v="BUDGET"/>
  </r>
  <r>
    <x v="1"/>
    <n v="40221107"/>
    <n v="41480000000"/>
    <n v="4148001000"/>
    <x v="11"/>
    <x v="5"/>
    <x v="168"/>
    <x v="156"/>
    <s v="BUDGET"/>
  </r>
  <r>
    <x v="1"/>
    <n v="40221089"/>
    <n v="41270000000"/>
    <n v="4127001000"/>
    <x v="8"/>
    <x v="12"/>
    <x v="506"/>
    <x v="156"/>
    <s v="BUDGET"/>
  </r>
  <r>
    <x v="1"/>
    <n v="40221095"/>
    <n v="41480000000"/>
    <n v="4148001000"/>
    <x v="11"/>
    <x v="4"/>
    <x v="162"/>
    <x v="156"/>
    <s v="BUDGET"/>
  </r>
  <r>
    <x v="1"/>
    <n v="40221108"/>
    <n v="41270000000"/>
    <n v="4127001000"/>
    <x v="8"/>
    <x v="2"/>
    <x v="389"/>
    <x v="156"/>
    <s v="BUDGET"/>
  </r>
  <r>
    <x v="1"/>
    <n v="40221163"/>
    <n v="41270000000"/>
    <n v="4127001000"/>
    <x v="8"/>
    <x v="5"/>
    <x v="970"/>
    <x v="156"/>
    <s v="BUDGET"/>
  </r>
  <r>
    <x v="1"/>
    <n v="40221161"/>
    <n v="41270000000"/>
    <n v="4127001000"/>
    <x v="8"/>
    <x v="4"/>
    <x v="323"/>
    <x v="156"/>
    <s v="BUDGET"/>
  </r>
  <r>
    <x v="1"/>
    <n v="40221158"/>
    <n v="41270000000"/>
    <n v="4127001000"/>
    <x v="8"/>
    <x v="2"/>
    <x v="389"/>
    <x v="156"/>
    <s v="BUDGET"/>
  </r>
  <r>
    <x v="1"/>
    <n v="40221147"/>
    <n v="41270000000"/>
    <n v="4127001000"/>
    <x v="8"/>
    <x v="5"/>
    <x v="1106"/>
    <x v="156"/>
    <s v="BUDGET"/>
  </r>
  <r>
    <x v="1"/>
    <n v="40221146"/>
    <n v="41270000000"/>
    <n v="4127001000"/>
    <x v="8"/>
    <x v="4"/>
    <x v="1107"/>
    <x v="156"/>
    <s v="BUDGET"/>
  </r>
  <r>
    <x v="1"/>
    <n v="40221144"/>
    <n v="41270000000"/>
    <n v="4127001000"/>
    <x v="8"/>
    <x v="3"/>
    <x v="1108"/>
    <x v="156"/>
    <s v="BUDGET"/>
  </r>
  <r>
    <x v="1"/>
    <n v="40221114"/>
    <n v="41270000000"/>
    <n v="4127001000"/>
    <x v="8"/>
    <x v="4"/>
    <x v="323"/>
    <x v="156"/>
    <s v="BUDGET"/>
  </r>
  <r>
    <x v="1"/>
    <n v="40221116"/>
    <n v="41270000000"/>
    <n v="4127001000"/>
    <x v="8"/>
    <x v="5"/>
    <x v="970"/>
    <x v="156"/>
    <s v="BUDGET"/>
  </r>
  <r>
    <x v="1"/>
    <n v="40221078"/>
    <n v="41480000000"/>
    <n v="4148001000"/>
    <x v="11"/>
    <x v="12"/>
    <x v="167"/>
    <x v="156"/>
    <s v="BUDGET"/>
  </r>
  <r>
    <x v="1"/>
    <n v="40221076"/>
    <n v="41270000000"/>
    <n v="4127001000"/>
    <x v="8"/>
    <x v="5"/>
    <x v="156"/>
    <x v="156"/>
    <s v="BUDGET"/>
  </r>
  <r>
    <x v="1"/>
    <n v="40221074"/>
    <n v="41270000000"/>
    <n v="4127001000"/>
    <x v="8"/>
    <x v="4"/>
    <x v="1109"/>
    <x v="156"/>
    <s v="BUDGET"/>
  </r>
  <r>
    <x v="1"/>
    <n v="40221052"/>
    <n v="41270000000"/>
    <n v="4127001000"/>
    <x v="8"/>
    <x v="18"/>
    <x v="1110"/>
    <x v="156"/>
    <s v="BUDGET"/>
  </r>
  <r>
    <x v="1"/>
    <n v="40221035"/>
    <n v="41270000000"/>
    <n v="4127001000"/>
    <x v="8"/>
    <x v="5"/>
    <x v="269"/>
    <x v="156"/>
    <s v="BUDGET"/>
  </r>
  <r>
    <x v="1"/>
    <n v="40221031"/>
    <n v="41270000000"/>
    <n v="4127001000"/>
    <x v="8"/>
    <x v="4"/>
    <x v="266"/>
    <x v="156"/>
    <s v="BUDGET"/>
  </r>
  <r>
    <x v="1"/>
    <n v="40221025"/>
    <n v="41270000000"/>
    <n v="4127001000"/>
    <x v="8"/>
    <x v="2"/>
    <x v="265"/>
    <x v="156"/>
    <s v="BUDGET"/>
  </r>
  <r>
    <x v="1"/>
    <n v="40221007"/>
    <n v="41270000000"/>
    <n v="4127001000"/>
    <x v="8"/>
    <x v="5"/>
    <x v="1111"/>
    <x v="156"/>
    <s v="BUDGET"/>
  </r>
  <r>
    <x v="1"/>
    <n v="40221003"/>
    <n v="41270000000"/>
    <n v="4127001000"/>
    <x v="8"/>
    <x v="4"/>
    <x v="364"/>
    <x v="156"/>
    <s v="BUDGET"/>
  </r>
  <r>
    <x v="1"/>
    <n v="40220995"/>
    <n v="41270000000"/>
    <n v="4127001000"/>
    <x v="8"/>
    <x v="2"/>
    <x v="913"/>
    <x v="156"/>
    <s v="BUDGET"/>
  </r>
  <r>
    <x v="1"/>
    <n v="40221396"/>
    <n v="41270000000"/>
    <n v="4127001000"/>
    <x v="8"/>
    <x v="5"/>
    <x v="970"/>
    <x v="156"/>
    <s v="BUDGET"/>
  </r>
  <r>
    <x v="1"/>
    <n v="40221395"/>
    <n v="41270000000"/>
    <n v="4127001000"/>
    <x v="8"/>
    <x v="4"/>
    <x v="323"/>
    <x v="156"/>
    <s v="BUDGET"/>
  </r>
  <r>
    <x v="1"/>
    <n v="40221392"/>
    <n v="41270000000"/>
    <n v="4127001000"/>
    <x v="8"/>
    <x v="2"/>
    <x v="389"/>
    <x v="156"/>
    <s v="BUDGET"/>
  </r>
  <r>
    <x v="1"/>
    <n v="40221421"/>
    <n v="41270000000"/>
    <n v="4127001000"/>
    <x v="8"/>
    <x v="5"/>
    <x v="970"/>
    <x v="156"/>
    <s v="BUDGET"/>
  </r>
  <r>
    <x v="1"/>
    <n v="40221419"/>
    <n v="41270000000"/>
    <n v="4127001000"/>
    <x v="8"/>
    <x v="4"/>
    <x v="323"/>
    <x v="156"/>
    <s v="BUDGET"/>
  </r>
  <r>
    <x v="1"/>
    <n v="40221416"/>
    <n v="41270000000"/>
    <n v="4127001000"/>
    <x v="8"/>
    <x v="2"/>
    <x v="389"/>
    <x v="156"/>
    <s v="BUDGET"/>
  </r>
  <r>
    <x v="1"/>
    <n v="40221434"/>
    <n v="41270000000"/>
    <n v="4127001000"/>
    <x v="8"/>
    <x v="5"/>
    <x v="914"/>
    <x v="156"/>
    <s v="BUDGET"/>
  </r>
  <r>
    <x v="1"/>
    <n v="40221433"/>
    <n v="41270000000"/>
    <n v="4127001000"/>
    <x v="8"/>
    <x v="4"/>
    <x v="364"/>
    <x v="156"/>
    <s v="BUDGET"/>
  </r>
  <r>
    <x v="1"/>
    <n v="40221431"/>
    <n v="41270000000"/>
    <n v="4127001000"/>
    <x v="8"/>
    <x v="3"/>
    <x v="913"/>
    <x v="156"/>
    <s v="BUDGET"/>
  </r>
  <r>
    <x v="1"/>
    <n v="40221750"/>
    <n v="41310000000"/>
    <n v="4131009000"/>
    <x v="5"/>
    <x v="41"/>
    <x v="219"/>
    <x v="156"/>
    <s v="BUDGET"/>
  </r>
  <r>
    <x v="1"/>
    <n v="40221736"/>
    <n v="41310000000"/>
    <n v="4131009000"/>
    <x v="5"/>
    <x v="124"/>
    <x v="1112"/>
    <x v="156"/>
    <s v="BUDGET"/>
  </r>
  <r>
    <x v="1"/>
    <n v="40221768"/>
    <n v="44150000000"/>
    <n v="4415002000"/>
    <x v="40"/>
    <x v="125"/>
    <x v="1113"/>
    <x v="156"/>
    <s v="BUDGET"/>
  </r>
  <r>
    <x v="1"/>
    <n v="40221795"/>
    <n v="44150000000"/>
    <n v="4415002000"/>
    <x v="40"/>
    <x v="126"/>
    <x v="1114"/>
    <x v="156"/>
    <s v="BUDGET"/>
  </r>
  <r>
    <x v="1"/>
    <n v="40221952"/>
    <n v="41410000000"/>
    <n v="4141002000"/>
    <x v="13"/>
    <x v="95"/>
    <x v="1115"/>
    <x v="156"/>
    <s v="BUDGET"/>
  </r>
  <r>
    <x v="1"/>
    <n v="40222212"/>
    <n v="41270000000"/>
    <n v="4127001000"/>
    <x v="8"/>
    <x v="4"/>
    <x v="1116"/>
    <x v="157"/>
    <s v="BUDGET"/>
  </r>
  <r>
    <x v="1"/>
    <n v="40222432"/>
    <n v="41270000000"/>
    <n v="4127001000"/>
    <x v="8"/>
    <x v="5"/>
    <x v="1117"/>
    <x v="157"/>
    <s v="BUDGET"/>
  </r>
  <r>
    <x v="1"/>
    <n v="40222429"/>
    <n v="41270000000"/>
    <n v="4127001000"/>
    <x v="8"/>
    <x v="4"/>
    <x v="1118"/>
    <x v="157"/>
    <s v="BUDGET"/>
  </r>
  <r>
    <x v="1"/>
    <n v="40222422"/>
    <n v="41270000000"/>
    <n v="4127001000"/>
    <x v="8"/>
    <x v="17"/>
    <x v="1119"/>
    <x v="157"/>
    <s v="BUDGET"/>
  </r>
  <r>
    <x v="1"/>
    <n v="40222399"/>
    <n v="41270000000"/>
    <n v="4127001000"/>
    <x v="8"/>
    <x v="18"/>
    <x v="389"/>
    <x v="157"/>
    <s v="BUDGET"/>
  </r>
  <r>
    <x v="1"/>
    <n v="40222281"/>
    <n v="41270000000"/>
    <n v="4127001000"/>
    <x v="8"/>
    <x v="5"/>
    <x v="1120"/>
    <x v="157"/>
    <s v="BUDGET"/>
  </r>
  <r>
    <x v="1"/>
    <n v="40222197"/>
    <n v="41270000000"/>
    <n v="4127001000"/>
    <x v="8"/>
    <x v="2"/>
    <x v="1121"/>
    <x v="157"/>
    <s v="BUDGET"/>
  </r>
  <r>
    <x v="1"/>
    <n v="40222157"/>
    <n v="41270000000"/>
    <n v="4127001000"/>
    <x v="8"/>
    <x v="5"/>
    <x v="914"/>
    <x v="157"/>
    <s v="BUDGET"/>
  </r>
  <r>
    <x v="1"/>
    <n v="40222154"/>
    <n v="41270000000"/>
    <n v="4127001000"/>
    <x v="8"/>
    <x v="4"/>
    <x v="364"/>
    <x v="157"/>
    <s v="BUDGET"/>
  </r>
  <r>
    <x v="1"/>
    <n v="40222144"/>
    <n v="41270000000"/>
    <n v="4127001000"/>
    <x v="8"/>
    <x v="2"/>
    <x v="913"/>
    <x v="157"/>
    <s v="BUDGET"/>
  </r>
  <r>
    <x v="1"/>
    <n v="40222030"/>
    <n v="41480000000"/>
    <n v="4148001000"/>
    <x v="11"/>
    <x v="18"/>
    <x v="1122"/>
    <x v="157"/>
    <s v="BUDGET"/>
  </r>
  <r>
    <x v="1"/>
    <n v="40222791"/>
    <n v="41480000000"/>
    <n v="4148001000"/>
    <x v="11"/>
    <x v="4"/>
    <x v="31"/>
    <x v="157"/>
    <s v="BUDGET"/>
  </r>
  <r>
    <x v="1"/>
    <n v="40222792"/>
    <n v="41480000000"/>
    <n v="4148001000"/>
    <x v="11"/>
    <x v="5"/>
    <x v="32"/>
    <x v="157"/>
    <s v="BUDGET"/>
  </r>
  <r>
    <x v="1"/>
    <n v="40222787"/>
    <n v="41480000000"/>
    <n v="4148001900"/>
    <x v="7"/>
    <x v="2"/>
    <x v="30"/>
    <x v="157"/>
    <s v="BUDGET"/>
  </r>
  <r>
    <x v="1"/>
    <n v="40222788"/>
    <n v="41310000000"/>
    <n v="4131009000"/>
    <x v="5"/>
    <x v="127"/>
    <x v="1123"/>
    <x v="157"/>
    <s v="BUDGET"/>
  </r>
  <r>
    <x v="1"/>
    <n v="40217324"/>
    <n v="41480000000"/>
    <n v="4148001000"/>
    <x v="11"/>
    <x v="3"/>
    <x v="46"/>
    <x v="157"/>
    <s v="BUDGET"/>
  </r>
  <r>
    <x v="1"/>
    <n v="40217339"/>
    <n v="41480000000"/>
    <n v="4148001000"/>
    <x v="11"/>
    <x v="18"/>
    <x v="46"/>
    <x v="157"/>
    <s v="BUDGET"/>
  </r>
  <r>
    <x v="1"/>
    <n v="40217340"/>
    <n v="41480000000"/>
    <n v="4148001000"/>
    <x v="11"/>
    <x v="4"/>
    <x v="47"/>
    <x v="157"/>
    <s v="BUDGET"/>
  </r>
  <r>
    <x v="1"/>
    <n v="40217341"/>
    <n v="41480000000"/>
    <n v="4148001000"/>
    <x v="11"/>
    <x v="5"/>
    <x v="48"/>
    <x v="157"/>
    <s v="BUDGET"/>
  </r>
  <r>
    <x v="1"/>
    <n v="40217338"/>
    <n v="41480000000"/>
    <n v="4148001000"/>
    <x v="11"/>
    <x v="5"/>
    <x v="42"/>
    <x v="157"/>
    <s v="BUDGET"/>
  </r>
  <r>
    <x v="1"/>
    <n v="40217337"/>
    <n v="41480000000"/>
    <n v="4148001000"/>
    <x v="11"/>
    <x v="4"/>
    <x v="41"/>
    <x v="157"/>
    <s v="BUDGET"/>
  </r>
  <r>
    <x v="1"/>
    <n v="40217336"/>
    <n v="41480000000"/>
    <n v="4148001000"/>
    <x v="11"/>
    <x v="3"/>
    <x v="40"/>
    <x v="157"/>
    <s v="BUDGET"/>
  </r>
  <r>
    <x v="1"/>
    <n v="40217335"/>
    <n v="41910000000"/>
    <n v="4191001200"/>
    <x v="10"/>
    <x v="5"/>
    <x v="39"/>
    <x v="157"/>
    <s v="BUDGET"/>
  </r>
  <r>
    <x v="1"/>
    <n v="40217334"/>
    <n v="41910000000"/>
    <n v="4191001200"/>
    <x v="10"/>
    <x v="4"/>
    <x v="38"/>
    <x v="157"/>
    <s v="BUDGET"/>
  </r>
  <r>
    <x v="1"/>
    <n v="40217333"/>
    <n v="41910000000"/>
    <n v="4191001100"/>
    <x v="9"/>
    <x v="19"/>
    <x v="37"/>
    <x v="157"/>
    <s v="BUDGET"/>
  </r>
  <r>
    <x v="1"/>
    <n v="40217330"/>
    <n v="41910000000"/>
    <n v="4191001100"/>
    <x v="9"/>
    <x v="3"/>
    <x v="37"/>
    <x v="157"/>
    <s v="BUDGET"/>
  </r>
  <r>
    <x v="1"/>
    <n v="40217331"/>
    <n v="41910000000"/>
    <n v="4191001200"/>
    <x v="10"/>
    <x v="4"/>
    <x v="38"/>
    <x v="157"/>
    <s v="BUDGET"/>
  </r>
  <r>
    <x v="1"/>
    <n v="40217332"/>
    <n v="41910000000"/>
    <n v="4191001200"/>
    <x v="10"/>
    <x v="5"/>
    <x v="39"/>
    <x v="157"/>
    <s v="BUDGET"/>
  </r>
  <r>
    <x v="1"/>
    <n v="40217329"/>
    <n v="41910000000"/>
    <n v="4191001200"/>
    <x v="10"/>
    <x v="5"/>
    <x v="39"/>
    <x v="157"/>
    <s v="BUDGET"/>
  </r>
  <r>
    <x v="1"/>
    <n v="40217328"/>
    <n v="41910000000"/>
    <n v="4191001200"/>
    <x v="10"/>
    <x v="4"/>
    <x v="41"/>
    <x v="157"/>
    <s v="BUDGET"/>
  </r>
  <r>
    <x v="1"/>
    <n v="40217325"/>
    <n v="41910000000"/>
    <n v="4191001100"/>
    <x v="9"/>
    <x v="12"/>
    <x v="40"/>
    <x v="157"/>
    <s v="BUDGET"/>
  </r>
  <r>
    <x v="1"/>
    <n v="40222789"/>
    <n v="41310000000"/>
    <n v="4131009000"/>
    <x v="5"/>
    <x v="15"/>
    <x v="1124"/>
    <x v="157"/>
    <s v="BUDGET"/>
  </r>
  <r>
    <x v="1"/>
    <n v="40224074"/>
    <n v="41270000000"/>
    <n v="4127001000"/>
    <x v="8"/>
    <x v="12"/>
    <x v="389"/>
    <x v="163"/>
    <s v="BUDGET"/>
  </r>
  <r>
    <x v="1"/>
    <n v="40224075"/>
    <n v="41270000000"/>
    <n v="4127001000"/>
    <x v="8"/>
    <x v="2"/>
    <x v="389"/>
    <x v="163"/>
    <s v="BUDGET"/>
  </r>
  <r>
    <x v="1"/>
    <n v="40224076"/>
    <n v="41270000000"/>
    <n v="4127001000"/>
    <x v="8"/>
    <x v="4"/>
    <x v="323"/>
    <x v="163"/>
    <s v="BUDGET"/>
  </r>
  <r>
    <x v="1"/>
    <n v="40224077"/>
    <n v="41270000000"/>
    <n v="4127001000"/>
    <x v="8"/>
    <x v="5"/>
    <x v="970"/>
    <x v="163"/>
    <s v="BUDGET"/>
  </r>
  <r>
    <x v="1"/>
    <n v="40224052"/>
    <n v="41480000000"/>
    <n v="4148001900"/>
    <x v="7"/>
    <x v="3"/>
    <x v="710"/>
    <x v="163"/>
    <s v="BUDGET"/>
  </r>
  <r>
    <x v="1"/>
    <n v="40224048"/>
    <n v="41490000000"/>
    <n v="4149009000"/>
    <x v="23"/>
    <x v="17"/>
    <x v="24"/>
    <x v="163"/>
    <s v="BUDGET"/>
  </r>
  <r>
    <x v="1"/>
    <n v="40224049"/>
    <n v="41490000000"/>
    <n v="4149009000"/>
    <x v="23"/>
    <x v="4"/>
    <x v="35"/>
    <x v="163"/>
    <s v="BUDGET"/>
  </r>
  <r>
    <x v="1"/>
    <n v="40223626"/>
    <n v="41270000000"/>
    <n v="4127001000"/>
    <x v="8"/>
    <x v="2"/>
    <x v="913"/>
    <x v="163"/>
    <s v="BUDGET"/>
  </r>
  <r>
    <x v="1"/>
    <n v="40223633"/>
    <n v="41270000000"/>
    <n v="4127001000"/>
    <x v="8"/>
    <x v="4"/>
    <x v="364"/>
    <x v="163"/>
    <s v="BUDGET"/>
  </r>
  <r>
    <x v="1"/>
    <n v="40223637"/>
    <n v="41270000000"/>
    <n v="4127001000"/>
    <x v="8"/>
    <x v="5"/>
    <x v="914"/>
    <x v="163"/>
    <s v="BUDGET"/>
  </r>
  <r>
    <x v="1"/>
    <n v="40223331"/>
    <n v="41270000000"/>
    <n v="4127001000"/>
    <x v="8"/>
    <x v="5"/>
    <x v="426"/>
    <x v="163"/>
    <s v="BUDGET"/>
  </r>
  <r>
    <x v="1"/>
    <n v="40223326"/>
    <n v="41270000000"/>
    <n v="4127001000"/>
    <x v="8"/>
    <x v="4"/>
    <x v="425"/>
    <x v="163"/>
    <s v="BUDGET"/>
  </r>
  <r>
    <x v="1"/>
    <n v="40223322"/>
    <n v="41270000000"/>
    <n v="4127001000"/>
    <x v="8"/>
    <x v="19"/>
    <x v="424"/>
    <x v="163"/>
    <s v="BUDGET"/>
  </r>
  <r>
    <x v="1"/>
    <n v="40223309"/>
    <n v="41270000000"/>
    <n v="4127001000"/>
    <x v="8"/>
    <x v="18"/>
    <x v="356"/>
    <x v="163"/>
    <s v="BUDGET"/>
  </r>
  <r>
    <x v="1"/>
    <n v="40223315"/>
    <n v="41270000000"/>
    <n v="4127001000"/>
    <x v="8"/>
    <x v="4"/>
    <x v="347"/>
    <x v="163"/>
    <s v="BUDGET"/>
  </r>
  <r>
    <x v="1"/>
    <n v="40223317"/>
    <n v="41270000000"/>
    <n v="4127001000"/>
    <x v="8"/>
    <x v="5"/>
    <x v="348"/>
    <x v="163"/>
    <s v="BUDGET"/>
  </r>
  <r>
    <x v="1"/>
    <n v="40223389"/>
    <n v="41270000000"/>
    <n v="4127001000"/>
    <x v="8"/>
    <x v="4"/>
    <x v="425"/>
    <x v="163"/>
    <s v="BUDGET"/>
  </r>
  <r>
    <x v="1"/>
    <n v="40223393"/>
    <n v="41270000000"/>
    <n v="4127001000"/>
    <x v="8"/>
    <x v="5"/>
    <x v="426"/>
    <x v="163"/>
    <s v="BUDGET"/>
  </r>
  <r>
    <x v="1"/>
    <n v="40223370"/>
    <n v="41270000000"/>
    <n v="4127001000"/>
    <x v="8"/>
    <x v="4"/>
    <x v="323"/>
    <x v="163"/>
    <s v="BUDGET"/>
  </r>
  <r>
    <x v="1"/>
    <n v="40223376"/>
    <n v="41270000000"/>
    <n v="4127001000"/>
    <x v="8"/>
    <x v="5"/>
    <x v="970"/>
    <x v="163"/>
    <s v="BUDGET"/>
  </r>
  <r>
    <x v="1"/>
    <n v="40223363"/>
    <n v="41270000000"/>
    <n v="4127001000"/>
    <x v="8"/>
    <x v="2"/>
    <x v="389"/>
    <x v="163"/>
    <s v="BUDGET"/>
  </r>
  <r>
    <x v="1"/>
    <n v="40223351"/>
    <n v="41270000000"/>
    <n v="4127001000"/>
    <x v="8"/>
    <x v="3"/>
    <x v="142"/>
    <x v="163"/>
    <s v="BUDGET"/>
  </r>
  <r>
    <x v="1"/>
    <n v="40224050"/>
    <n v="41490000000"/>
    <n v="4149009000"/>
    <x v="23"/>
    <x v="5"/>
    <x v="36"/>
    <x v="163"/>
    <s v="BUDGET"/>
  </r>
  <r>
    <x v="1"/>
    <n v="40224073"/>
    <n v="41270000000"/>
    <n v="4127001000"/>
    <x v="8"/>
    <x v="5"/>
    <x v="970"/>
    <x v="163"/>
    <s v="BUDGET"/>
  </r>
  <r>
    <x v="1"/>
    <n v="40224072"/>
    <n v="41270000000"/>
    <n v="4127001000"/>
    <x v="8"/>
    <x v="4"/>
    <x v="323"/>
    <x v="163"/>
    <s v="BUDGET"/>
  </r>
  <r>
    <x v="1"/>
    <n v="40224071"/>
    <n v="41270000000"/>
    <n v="4127001000"/>
    <x v="8"/>
    <x v="18"/>
    <x v="219"/>
    <x v="163"/>
    <s v="BUDGET"/>
  </r>
  <r>
    <x v="1"/>
    <n v="40224068"/>
    <n v="41270000000"/>
    <n v="4127001000"/>
    <x v="8"/>
    <x v="4"/>
    <x v="1118"/>
    <x v="163"/>
    <s v="BUDGET"/>
  </r>
  <r>
    <x v="1"/>
    <n v="40224069"/>
    <n v="41270000000"/>
    <n v="4127001000"/>
    <x v="8"/>
    <x v="5"/>
    <x v="1117"/>
    <x v="163"/>
    <s v="BUDGET"/>
  </r>
  <r>
    <x v="1"/>
    <n v="40224066"/>
    <n v="41270000000"/>
    <n v="4127001000"/>
    <x v="8"/>
    <x v="12"/>
    <x v="1119"/>
    <x v="163"/>
    <s v="BUDGET"/>
  </r>
  <r>
    <x v="1"/>
    <n v="40224063"/>
    <n v="41270000000"/>
    <n v="4127001000"/>
    <x v="8"/>
    <x v="4"/>
    <x v="323"/>
    <x v="163"/>
    <s v="BUDGET"/>
  </r>
  <r>
    <x v="1"/>
    <n v="40224061"/>
    <n v="41270000000"/>
    <n v="4127001000"/>
    <x v="8"/>
    <x v="2"/>
    <x v="389"/>
    <x v="163"/>
    <s v="BUDGET"/>
  </r>
  <r>
    <x v="1"/>
    <n v="40224059"/>
    <n v="41270000000"/>
    <n v="4127001000"/>
    <x v="8"/>
    <x v="12"/>
    <x v="389"/>
    <x v="163"/>
    <s v="BUDGET"/>
  </r>
  <r>
    <x v="1"/>
    <n v="40224053"/>
    <n v="41480000000"/>
    <n v="4148001000"/>
    <x v="11"/>
    <x v="39"/>
    <x v="1125"/>
    <x v="163"/>
    <s v="BUDGET"/>
  </r>
  <r>
    <x v="1"/>
    <n v="40224064"/>
    <n v="41270000000"/>
    <n v="4127001000"/>
    <x v="8"/>
    <x v="5"/>
    <x v="970"/>
    <x v="163"/>
    <s v="BUDGET"/>
  </r>
  <r>
    <x v="1"/>
    <n v="40227894"/>
    <n v="41480000000"/>
    <n v="4148001000"/>
    <x v="11"/>
    <x v="5"/>
    <x v="32"/>
    <x v="163"/>
    <s v="BUDGET"/>
  </r>
  <r>
    <x v="1"/>
    <n v="40227888"/>
    <n v="41480000000"/>
    <n v="4148001000"/>
    <x v="11"/>
    <x v="4"/>
    <x v="31"/>
    <x v="163"/>
    <s v="BUDGET"/>
  </r>
  <r>
    <x v="1"/>
    <n v="40227880"/>
    <n v="41480000000"/>
    <n v="4148001000"/>
    <x v="11"/>
    <x v="2"/>
    <x v="30"/>
    <x v="163"/>
    <s v="BUDGET"/>
  </r>
  <r>
    <x v="1"/>
    <n v="40227824"/>
    <n v="41480000000"/>
    <n v="4148001000"/>
    <x v="11"/>
    <x v="5"/>
    <x v="391"/>
    <x v="163"/>
    <s v="BUDGET"/>
  </r>
  <r>
    <x v="1"/>
    <n v="40227805"/>
    <n v="41480000000"/>
    <n v="4148001000"/>
    <x v="11"/>
    <x v="5"/>
    <x v="391"/>
    <x v="163"/>
    <s v="BUDGET"/>
  </r>
  <r>
    <x v="1"/>
    <n v="40227797"/>
    <n v="41480000000"/>
    <n v="4148001000"/>
    <x v="11"/>
    <x v="4"/>
    <x v="1126"/>
    <x v="163"/>
    <s v="BUDGET"/>
  </r>
  <r>
    <x v="1"/>
    <n v="40227742"/>
    <n v="41480000000"/>
    <n v="4148001000"/>
    <x v="11"/>
    <x v="5"/>
    <x v="32"/>
    <x v="163"/>
    <s v="BUDGET"/>
  </r>
  <r>
    <x v="1"/>
    <n v="40227721"/>
    <n v="41480000000"/>
    <n v="4148001000"/>
    <x v="11"/>
    <x v="3"/>
    <x v="30"/>
    <x v="163"/>
    <s v="BUDGET"/>
  </r>
  <r>
    <x v="1"/>
    <n v="40227703"/>
    <n v="41480000000"/>
    <n v="4148001900"/>
    <x v="7"/>
    <x v="5"/>
    <x v="153"/>
    <x v="163"/>
    <s v="BUDGET"/>
  </r>
  <r>
    <x v="1"/>
    <n v="40227559"/>
    <n v="41480000000"/>
    <n v="4148001000"/>
    <x v="11"/>
    <x v="3"/>
    <x v="112"/>
    <x v="163"/>
    <s v="BUDGET"/>
  </r>
  <r>
    <x v="1"/>
    <n v="40227543"/>
    <n v="41480000000"/>
    <n v="4148001000"/>
    <x v="11"/>
    <x v="5"/>
    <x v="150"/>
    <x v="163"/>
    <s v="BUDGET"/>
  </r>
  <r>
    <x v="1"/>
    <n v="40227521"/>
    <n v="41480000000"/>
    <n v="4148001000"/>
    <x v="11"/>
    <x v="12"/>
    <x v="43"/>
    <x v="163"/>
    <s v="BUDGET"/>
  </r>
  <r>
    <x v="1"/>
    <n v="40227534"/>
    <n v="41480000000"/>
    <n v="4148001000"/>
    <x v="11"/>
    <x v="4"/>
    <x v="44"/>
    <x v="163"/>
    <s v="BUDGET"/>
  </r>
  <r>
    <x v="1"/>
    <n v="40227415"/>
    <n v="41480000000"/>
    <n v="4148001000"/>
    <x v="11"/>
    <x v="5"/>
    <x v="31"/>
    <x v="163"/>
    <s v="BUDGET"/>
  </r>
  <r>
    <x v="1"/>
    <n v="40227409"/>
    <n v="41480000000"/>
    <n v="4148001000"/>
    <x v="11"/>
    <x v="4"/>
    <x v="1127"/>
    <x v="163"/>
    <s v="BUDGET"/>
  </r>
  <r>
    <x v="1"/>
    <n v="40227400"/>
    <n v="41480000000"/>
    <n v="4148001000"/>
    <x v="11"/>
    <x v="18"/>
    <x v="144"/>
    <x v="163"/>
    <s v="BUDGET"/>
  </r>
  <r>
    <x v="1"/>
    <n v="40227381"/>
    <n v="41480000000"/>
    <n v="4148001000"/>
    <x v="11"/>
    <x v="5"/>
    <x v="753"/>
    <x v="163"/>
    <s v="BUDGET"/>
  </r>
  <r>
    <x v="1"/>
    <n v="40227376"/>
    <n v="41480000000"/>
    <n v="4148001000"/>
    <x v="11"/>
    <x v="4"/>
    <x v="1128"/>
    <x v="163"/>
    <s v="BUDGET"/>
  </r>
  <r>
    <x v="1"/>
    <n v="40227371"/>
    <n v="41480000000"/>
    <n v="4148001000"/>
    <x v="11"/>
    <x v="19"/>
    <x v="1129"/>
    <x v="163"/>
    <s v="BUDGET"/>
  </r>
  <r>
    <x v="1"/>
    <n v="40227360"/>
    <n v="41480000000"/>
    <n v="4148001000"/>
    <x v="11"/>
    <x v="5"/>
    <x v="31"/>
    <x v="163"/>
    <s v="BUDGET"/>
  </r>
  <r>
    <x v="1"/>
    <n v="40227160"/>
    <n v="41480000000"/>
    <n v="4148001000"/>
    <x v="11"/>
    <x v="4"/>
    <x v="35"/>
    <x v="163"/>
    <s v="BUDGET"/>
  </r>
  <r>
    <x v="1"/>
    <n v="40227162"/>
    <n v="41480000000"/>
    <n v="4148001000"/>
    <x v="11"/>
    <x v="5"/>
    <x v="36"/>
    <x v="163"/>
    <s v="BUDGET"/>
  </r>
  <r>
    <x v="1"/>
    <n v="40227152"/>
    <n v="41480000000"/>
    <n v="4148001000"/>
    <x v="11"/>
    <x v="5"/>
    <x v="45"/>
    <x v="163"/>
    <s v="BUDGET"/>
  </r>
  <r>
    <x v="1"/>
    <n v="40226753"/>
    <n v="41480000000"/>
    <n v="4148001000"/>
    <x v="11"/>
    <x v="5"/>
    <x v="3"/>
    <x v="163"/>
    <s v="BUDGET"/>
  </r>
  <r>
    <x v="1"/>
    <n v="40226796"/>
    <n v="41480000000"/>
    <n v="4148001000"/>
    <x v="11"/>
    <x v="3"/>
    <x v="478"/>
    <x v="163"/>
    <s v="BUDGET"/>
  </r>
  <r>
    <x v="1"/>
    <n v="40226794"/>
    <n v="41480000000"/>
    <n v="4148001000"/>
    <x v="11"/>
    <x v="3"/>
    <x v="472"/>
    <x v="163"/>
    <s v="BUDGET"/>
  </r>
  <r>
    <x v="1"/>
    <n v="40226804"/>
    <n v="41480000000"/>
    <n v="4148001000"/>
    <x v="11"/>
    <x v="4"/>
    <x v="473"/>
    <x v="163"/>
    <s v="BUDGET"/>
  </r>
  <r>
    <x v="1"/>
    <n v="40226806"/>
    <n v="41480000000"/>
    <n v="4148001000"/>
    <x v="11"/>
    <x v="4"/>
    <x v="479"/>
    <x v="163"/>
    <s v="BUDGET"/>
  </r>
  <r>
    <x v="1"/>
    <n v="40226807"/>
    <n v="41480000000"/>
    <n v="4148001000"/>
    <x v="11"/>
    <x v="5"/>
    <x v="3"/>
    <x v="163"/>
    <s v="BUDGET"/>
  </r>
  <r>
    <x v="1"/>
    <n v="40227091"/>
    <n v="41480000000"/>
    <n v="4148001000"/>
    <x v="11"/>
    <x v="5"/>
    <x v="279"/>
    <x v="163"/>
    <s v="BUDGET"/>
  </r>
  <r>
    <x v="1"/>
    <n v="40226709"/>
    <n v="41480000000"/>
    <n v="4148001000"/>
    <x v="11"/>
    <x v="4"/>
    <x v="748"/>
    <x v="163"/>
    <s v="BUDGET"/>
  </r>
  <r>
    <x v="1"/>
    <n v="40226657"/>
    <n v="41480000000"/>
    <n v="4148001000"/>
    <x v="11"/>
    <x v="3"/>
    <x v="705"/>
    <x v="163"/>
    <s v="BUDGET"/>
  </r>
  <r>
    <x v="1"/>
    <n v="40226675"/>
    <n v="41480000000"/>
    <n v="4148001000"/>
    <x v="11"/>
    <x v="4"/>
    <x v="748"/>
    <x v="163"/>
    <s v="BUDGET"/>
  </r>
  <r>
    <x v="1"/>
    <n v="40226682"/>
    <n v="41480000000"/>
    <n v="4148001000"/>
    <x v="11"/>
    <x v="5"/>
    <x v="714"/>
    <x v="163"/>
    <s v="BUDGET"/>
  </r>
  <r>
    <x v="1"/>
    <n v="40226700"/>
    <n v="41480000000"/>
    <n v="4148001000"/>
    <x v="11"/>
    <x v="13"/>
    <x v="472"/>
    <x v="163"/>
    <s v="BUDGET"/>
  </r>
  <r>
    <x v="1"/>
    <n v="40227040"/>
    <n v="41480000000"/>
    <n v="4148001000"/>
    <x v="11"/>
    <x v="5"/>
    <x v="34"/>
    <x v="163"/>
    <s v="BUDGET"/>
  </r>
  <r>
    <x v="1"/>
    <n v="40227061"/>
    <n v="41480000000"/>
    <n v="4148001000"/>
    <x v="11"/>
    <x v="13"/>
    <x v="2"/>
    <x v="163"/>
    <s v="BUDGET"/>
  </r>
  <r>
    <x v="1"/>
    <n v="40227350"/>
    <n v="41480000000"/>
    <n v="4148001000"/>
    <x v="11"/>
    <x v="4"/>
    <x v="1127"/>
    <x v="163"/>
    <s v="BUDGET"/>
  </r>
  <r>
    <x v="1"/>
    <n v="40227343"/>
    <n v="41480000000"/>
    <n v="4148001000"/>
    <x v="11"/>
    <x v="3"/>
    <x v="144"/>
    <x v="163"/>
    <s v="BUDGET"/>
  </r>
  <r>
    <x v="1"/>
    <n v="40225808"/>
    <n v="41480000000"/>
    <n v="4148001000"/>
    <x v="11"/>
    <x v="2"/>
    <x v="66"/>
    <x v="163"/>
    <s v="BUDGET"/>
  </r>
  <r>
    <x v="1"/>
    <n v="40227570"/>
    <n v="41480000000"/>
    <n v="4148001000"/>
    <x v="11"/>
    <x v="4"/>
    <x v="44"/>
    <x v="163"/>
    <s v="BUDGET"/>
  </r>
  <r>
    <x v="1"/>
    <n v="40225824"/>
    <n v="41480000000"/>
    <n v="4148001000"/>
    <x v="11"/>
    <x v="4"/>
    <x v="236"/>
    <x v="163"/>
    <s v="BUDGET"/>
  </r>
  <r>
    <x v="1"/>
    <n v="40225831"/>
    <n v="41480000000"/>
    <n v="4148001000"/>
    <x v="11"/>
    <x v="5"/>
    <x v="323"/>
    <x v="163"/>
    <s v="BUDGET"/>
  </r>
  <r>
    <x v="1"/>
    <n v="40227681"/>
    <n v="41480000000"/>
    <n v="4148001000"/>
    <x v="11"/>
    <x v="18"/>
    <x v="158"/>
    <x v="163"/>
    <s v="BUDGET"/>
  </r>
  <r>
    <x v="1"/>
    <n v="40227664"/>
    <n v="41480000000"/>
    <n v="4148001900"/>
    <x v="7"/>
    <x v="28"/>
    <x v="1130"/>
    <x v="163"/>
    <s v="BUDGET"/>
  </r>
  <r>
    <x v="1"/>
    <n v="40227644"/>
    <n v="41480000000"/>
    <n v="4148001000"/>
    <x v="11"/>
    <x v="95"/>
    <x v="1131"/>
    <x v="163"/>
    <s v="BUDGET"/>
  </r>
  <r>
    <x v="1"/>
    <n v="40227696"/>
    <n v="41480000000"/>
    <n v="4148001000"/>
    <x v="11"/>
    <x v="4"/>
    <x v="157"/>
    <x v="163"/>
    <s v="BUDGET"/>
  </r>
  <r>
    <x v="1"/>
    <n v="40227763"/>
    <n v="41480000000"/>
    <n v="4148001000"/>
    <x v="11"/>
    <x v="3"/>
    <x v="250"/>
    <x v="163"/>
    <s v="BUDGET"/>
  </r>
  <r>
    <x v="1"/>
    <n v="40227772"/>
    <n v="41480000000"/>
    <n v="4148001000"/>
    <x v="11"/>
    <x v="4"/>
    <x v="476"/>
    <x v="163"/>
    <s v="BUDGET"/>
  </r>
  <r>
    <x v="1"/>
    <n v="40227782"/>
    <n v="41480000000"/>
    <n v="4148001000"/>
    <x v="11"/>
    <x v="5"/>
    <x v="477"/>
    <x v="163"/>
    <s v="BUDGET"/>
  </r>
  <r>
    <x v="1"/>
    <n v="40227578"/>
    <n v="41270000000"/>
    <n v="4127001000"/>
    <x v="8"/>
    <x v="2"/>
    <x v="424"/>
    <x v="163"/>
    <s v="BUDGET"/>
  </r>
  <r>
    <x v="1"/>
    <n v="40226203"/>
    <n v="41480000000"/>
    <n v="4148001000"/>
    <x v="11"/>
    <x v="18"/>
    <x v="167"/>
    <x v="163"/>
    <s v="BUDGET"/>
  </r>
  <r>
    <x v="1"/>
    <n v="40227596"/>
    <n v="44160000000"/>
    <n v="4416009000"/>
    <x v="27"/>
    <x v="69"/>
    <x v="430"/>
    <x v="163"/>
    <s v="BUDGET"/>
  </r>
  <r>
    <x v="1"/>
    <n v="40226281"/>
    <n v="41480000000"/>
    <n v="4148001000"/>
    <x v="11"/>
    <x v="64"/>
    <x v="167"/>
    <x v="163"/>
    <s v="BUDGET"/>
  </r>
  <r>
    <x v="1"/>
    <n v="40227622"/>
    <n v="44160000000"/>
    <n v="4416004000"/>
    <x v="24"/>
    <x v="43"/>
    <x v="1132"/>
    <x v="163"/>
    <s v="BUDGET"/>
  </r>
  <r>
    <x v="1"/>
    <n v="40226289"/>
    <n v="41480000000"/>
    <n v="4148001000"/>
    <x v="11"/>
    <x v="4"/>
    <x v="162"/>
    <x v="163"/>
    <s v="BUDGET"/>
  </r>
  <r>
    <x v="1"/>
    <n v="40226033"/>
    <n v="41480000000"/>
    <n v="4148001000"/>
    <x v="11"/>
    <x v="28"/>
    <x v="1133"/>
    <x v="163"/>
    <s v="BUDGET"/>
  </r>
  <r>
    <x v="1"/>
    <n v="40224768"/>
    <n v="41270000000"/>
    <n v="4127001000"/>
    <x v="8"/>
    <x v="5"/>
    <x v="156"/>
    <x v="163"/>
    <s v="BUDGET"/>
  </r>
  <r>
    <x v="1"/>
    <n v="40226053"/>
    <n v="41480000000"/>
    <n v="4148001000"/>
    <x v="11"/>
    <x v="39"/>
    <x v="669"/>
    <x v="163"/>
    <s v="BUDGET"/>
  </r>
  <r>
    <x v="1"/>
    <n v="40224760"/>
    <n v="41270000000"/>
    <n v="4127001000"/>
    <x v="8"/>
    <x v="4"/>
    <x v="1109"/>
    <x v="163"/>
    <s v="BUDGET"/>
  </r>
  <r>
    <x v="1"/>
    <n v="40224749"/>
    <n v="41270000000"/>
    <n v="4127001000"/>
    <x v="8"/>
    <x v="17"/>
    <x v="103"/>
    <x v="163"/>
    <s v="BUDGET"/>
  </r>
  <r>
    <x v="1"/>
    <n v="40226111"/>
    <n v="41480000000"/>
    <n v="4148001000"/>
    <x v="11"/>
    <x v="4"/>
    <x v="44"/>
    <x v="163"/>
    <s v="BUDGET"/>
  </r>
  <r>
    <x v="1"/>
    <n v="40224778"/>
    <n v="41270000000"/>
    <n v="4127001000"/>
    <x v="8"/>
    <x v="18"/>
    <x v="389"/>
    <x v="163"/>
    <s v="BUDGET"/>
  </r>
  <r>
    <x v="1"/>
    <n v="40226130"/>
    <n v="41480000000"/>
    <n v="4148001000"/>
    <x v="11"/>
    <x v="5"/>
    <x v="150"/>
    <x v="163"/>
    <s v="BUDGET"/>
  </r>
  <r>
    <x v="1"/>
    <n v="40224785"/>
    <n v="41270000000"/>
    <n v="4127001000"/>
    <x v="8"/>
    <x v="5"/>
    <x v="970"/>
    <x v="163"/>
    <s v="BUDGET"/>
  </r>
  <r>
    <x v="1"/>
    <n v="40226313"/>
    <n v="41480000000"/>
    <n v="4148001000"/>
    <x v="11"/>
    <x v="2"/>
    <x v="43"/>
    <x v="163"/>
    <s v="BUDGET"/>
  </r>
  <r>
    <x v="1"/>
    <n v="40224783"/>
    <n v="41270000000"/>
    <n v="4127001000"/>
    <x v="8"/>
    <x v="4"/>
    <x v="323"/>
    <x v="163"/>
    <s v="BUDGET"/>
  </r>
  <r>
    <x v="1"/>
    <n v="40226348"/>
    <n v="41480000000"/>
    <n v="4148001000"/>
    <x v="11"/>
    <x v="28"/>
    <x v="1134"/>
    <x v="163"/>
    <s v="BUDGET"/>
  </r>
  <r>
    <x v="1"/>
    <n v="40226839"/>
    <n v="41480000000"/>
    <n v="4148001000"/>
    <x v="11"/>
    <x v="4"/>
    <x v="479"/>
    <x v="163"/>
    <s v="BUDGET"/>
  </r>
  <r>
    <x v="1"/>
    <n v="40226814"/>
    <n v="41480000000"/>
    <n v="4148001000"/>
    <x v="11"/>
    <x v="5"/>
    <x v="273"/>
    <x v="163"/>
    <s v="BUDGET"/>
  </r>
  <r>
    <x v="1"/>
    <n v="40226829"/>
    <n v="41480000000"/>
    <n v="4148001000"/>
    <x v="11"/>
    <x v="28"/>
    <x v="1135"/>
    <x v="163"/>
    <s v="BUDGET"/>
  </r>
  <r>
    <x v="1"/>
    <n v="40226830"/>
    <n v="41480000000"/>
    <n v="4148001000"/>
    <x v="11"/>
    <x v="3"/>
    <x v="478"/>
    <x v="163"/>
    <s v="BUDGET"/>
  </r>
  <r>
    <x v="1"/>
    <n v="40226861"/>
    <n v="41480000000"/>
    <n v="4148001000"/>
    <x v="11"/>
    <x v="4"/>
    <x v="3"/>
    <x v="163"/>
    <s v="BUDGET"/>
  </r>
  <r>
    <x v="1"/>
    <n v="40226864"/>
    <n v="41480000000"/>
    <n v="4148001000"/>
    <x v="11"/>
    <x v="5"/>
    <x v="273"/>
    <x v="163"/>
    <s v="BUDGET"/>
  </r>
  <r>
    <x v="1"/>
    <n v="40226873"/>
    <n v="41480000000"/>
    <n v="4148001000"/>
    <x v="11"/>
    <x v="5"/>
    <x v="4"/>
    <x v="163"/>
    <s v="BUDGET"/>
  </r>
  <r>
    <x v="1"/>
    <n v="40226876"/>
    <n v="41480000000"/>
    <n v="4148001000"/>
    <x v="11"/>
    <x v="18"/>
    <x v="472"/>
    <x v="163"/>
    <s v="BUDGET"/>
  </r>
  <r>
    <x v="1"/>
    <n v="40226886"/>
    <n v="41480000000"/>
    <n v="4148001000"/>
    <x v="11"/>
    <x v="4"/>
    <x v="473"/>
    <x v="163"/>
    <s v="BUDGET"/>
  </r>
  <r>
    <x v="1"/>
    <n v="40226890"/>
    <n v="41480000000"/>
    <n v="4148001000"/>
    <x v="11"/>
    <x v="5"/>
    <x v="3"/>
    <x v="163"/>
    <s v="BUDGET"/>
  </r>
  <r>
    <x v="1"/>
    <n v="40226901"/>
    <n v="41480000000"/>
    <n v="4148001000"/>
    <x v="11"/>
    <x v="19"/>
    <x v="2"/>
    <x v="163"/>
    <s v="BUDGET"/>
  </r>
  <r>
    <x v="1"/>
    <n v="40226905"/>
    <n v="41480000000"/>
    <n v="4148001000"/>
    <x v="11"/>
    <x v="4"/>
    <x v="3"/>
    <x v="163"/>
    <s v="BUDGET"/>
  </r>
  <r>
    <x v="1"/>
    <n v="40226904"/>
    <n v="41480000000"/>
    <n v="4148001000"/>
    <x v="11"/>
    <x v="3"/>
    <x v="30"/>
    <x v="163"/>
    <s v="BUDGET"/>
  </r>
  <r>
    <x v="1"/>
    <n v="40226907"/>
    <n v="41480000000"/>
    <n v="4148001000"/>
    <x v="11"/>
    <x v="5"/>
    <x v="4"/>
    <x v="163"/>
    <s v="BUDGET"/>
  </r>
  <r>
    <x v="1"/>
    <n v="40226911"/>
    <n v="41480000000"/>
    <n v="4148001000"/>
    <x v="11"/>
    <x v="4"/>
    <x v="31"/>
    <x v="163"/>
    <s v="BUDGET"/>
  </r>
  <r>
    <x v="1"/>
    <n v="40226916"/>
    <n v="41480000000"/>
    <n v="4148001000"/>
    <x v="11"/>
    <x v="5"/>
    <x v="32"/>
    <x v="163"/>
    <s v="BUDGET"/>
  </r>
  <r>
    <x v="1"/>
    <n v="40226708"/>
    <n v="41480000000"/>
    <n v="4148001000"/>
    <x v="11"/>
    <x v="4"/>
    <x v="473"/>
    <x v="163"/>
    <s v="BUDGET"/>
  </r>
  <r>
    <x v="1"/>
    <n v="40226749"/>
    <n v="41480000000"/>
    <n v="4148001000"/>
    <x v="11"/>
    <x v="60"/>
    <x v="1136"/>
    <x v="163"/>
    <s v="BUDGET"/>
  </r>
  <r>
    <x v="1"/>
    <n v="40227098"/>
    <n v="41480000000"/>
    <n v="4148001000"/>
    <x v="11"/>
    <x v="4"/>
    <x v="3"/>
    <x v="163"/>
    <s v="BUDGET"/>
  </r>
  <r>
    <x v="1"/>
    <n v="40227101"/>
    <n v="41480000000"/>
    <n v="4148001000"/>
    <x v="11"/>
    <x v="5"/>
    <x v="279"/>
    <x v="163"/>
    <s v="BUDGET"/>
  </r>
  <r>
    <x v="1"/>
    <n v="40224791"/>
    <n v="41270000000"/>
    <n v="4127001000"/>
    <x v="8"/>
    <x v="3"/>
    <x v="103"/>
    <x v="163"/>
    <s v="BUDGET"/>
  </r>
  <r>
    <x v="1"/>
    <n v="40224800"/>
    <n v="41270000000"/>
    <n v="4127001000"/>
    <x v="8"/>
    <x v="5"/>
    <x v="160"/>
    <x v="163"/>
    <s v="BUDGET"/>
  </r>
  <r>
    <x v="1"/>
    <n v="40224797"/>
    <n v="41270000000"/>
    <n v="4127001000"/>
    <x v="8"/>
    <x v="4"/>
    <x v="159"/>
    <x v="163"/>
    <s v="BUDGET"/>
  </r>
  <r>
    <x v="1"/>
    <n v="40224809"/>
    <n v="41270000000"/>
    <n v="4127001000"/>
    <x v="8"/>
    <x v="2"/>
    <x v="103"/>
    <x v="163"/>
    <s v="BUDGET"/>
  </r>
  <r>
    <x v="1"/>
    <n v="40224813"/>
    <n v="41270000000"/>
    <n v="4127001000"/>
    <x v="8"/>
    <x v="5"/>
    <x v="160"/>
    <x v="163"/>
    <s v="BUDGET"/>
  </r>
  <r>
    <x v="1"/>
    <n v="40224812"/>
    <n v="41270000000"/>
    <n v="4127001000"/>
    <x v="8"/>
    <x v="4"/>
    <x v="159"/>
    <x v="163"/>
    <s v="BUDGET"/>
  </r>
  <r>
    <x v="1"/>
    <n v="40226423"/>
    <n v="41480000000"/>
    <n v="4148001000"/>
    <x v="11"/>
    <x v="17"/>
    <x v="2"/>
    <x v="163"/>
    <s v="BUDGET"/>
  </r>
  <r>
    <x v="1"/>
    <n v="40226411"/>
    <n v="41480000000"/>
    <n v="4148001000"/>
    <x v="11"/>
    <x v="5"/>
    <x v="4"/>
    <x v="163"/>
    <s v="BUDGET"/>
  </r>
  <r>
    <x v="1"/>
    <n v="40226397"/>
    <n v="41480000000"/>
    <n v="4148001000"/>
    <x v="11"/>
    <x v="4"/>
    <x v="3"/>
    <x v="163"/>
    <s v="BUDGET"/>
  </r>
  <r>
    <x v="1"/>
    <n v="40226389"/>
    <n v="41480000000"/>
    <n v="4148001000"/>
    <x v="11"/>
    <x v="97"/>
    <x v="1137"/>
    <x v="163"/>
    <s v="BUDGET"/>
  </r>
  <r>
    <x v="1"/>
    <n v="40226387"/>
    <n v="41480000000"/>
    <n v="4148001000"/>
    <x v="11"/>
    <x v="2"/>
    <x v="2"/>
    <x v="163"/>
    <s v="BUDGET"/>
  </r>
  <r>
    <x v="1"/>
    <n v="40226374"/>
    <n v="41480000000"/>
    <n v="4148001000"/>
    <x v="11"/>
    <x v="5"/>
    <x v="714"/>
    <x v="163"/>
    <s v="BUDGET"/>
  </r>
  <r>
    <x v="1"/>
    <n v="40226371"/>
    <n v="41480000000"/>
    <n v="4148001000"/>
    <x v="11"/>
    <x v="4"/>
    <x v="748"/>
    <x v="163"/>
    <s v="BUDGET"/>
  </r>
  <r>
    <x v="1"/>
    <n v="40226366"/>
    <n v="41480000000"/>
    <n v="4148001000"/>
    <x v="11"/>
    <x v="2"/>
    <x v="705"/>
    <x v="163"/>
    <s v="BUDGET"/>
  </r>
  <r>
    <x v="1"/>
    <n v="40225996"/>
    <n v="41480000000"/>
    <n v="4148001000"/>
    <x v="11"/>
    <x v="5"/>
    <x v="32"/>
    <x v="163"/>
    <s v="BUDGET"/>
  </r>
  <r>
    <x v="1"/>
    <n v="40225984"/>
    <n v="41480000000"/>
    <n v="4148001000"/>
    <x v="11"/>
    <x v="4"/>
    <x v="31"/>
    <x v="163"/>
    <s v="BUDGET"/>
  </r>
  <r>
    <x v="1"/>
    <n v="40225969"/>
    <n v="41480000000"/>
    <n v="4148001000"/>
    <x v="11"/>
    <x v="12"/>
    <x v="30"/>
    <x v="163"/>
    <s v="BUDGET"/>
  </r>
  <r>
    <x v="1"/>
    <n v="40225943"/>
    <n v="41480000000"/>
    <n v="4148001000"/>
    <x v="11"/>
    <x v="5"/>
    <x v="119"/>
    <x v="163"/>
    <s v="BUDGET"/>
  </r>
  <r>
    <x v="1"/>
    <n v="40225904"/>
    <n v="41480000000"/>
    <n v="4148001000"/>
    <x v="11"/>
    <x v="4"/>
    <x v="261"/>
    <x v="163"/>
    <s v="BUDGET"/>
  </r>
  <r>
    <x v="1"/>
    <n v="40225885"/>
    <n v="41480000000"/>
    <n v="4148001000"/>
    <x v="11"/>
    <x v="12"/>
    <x v="238"/>
    <x v="163"/>
    <s v="BUDGET"/>
  </r>
  <r>
    <x v="1"/>
    <n v="40225848"/>
    <n v="41480000000"/>
    <n v="4148001000"/>
    <x v="11"/>
    <x v="2"/>
    <x v="23"/>
    <x v="163"/>
    <s v="BUDGET"/>
  </r>
  <r>
    <x v="1"/>
    <n v="40226448"/>
    <n v="41480000000"/>
    <n v="4148001000"/>
    <x v="11"/>
    <x v="5"/>
    <x v="45"/>
    <x v="163"/>
    <s v="BUDGET"/>
  </r>
  <r>
    <x v="1"/>
    <n v="40226444"/>
    <n v="41480000000"/>
    <n v="4148001000"/>
    <x v="11"/>
    <x v="4"/>
    <x v="44"/>
    <x v="163"/>
    <s v="BUDGET"/>
  </r>
  <r>
    <x v="1"/>
    <n v="40226435"/>
    <n v="41480000000"/>
    <n v="4148001000"/>
    <x v="11"/>
    <x v="3"/>
    <x v="43"/>
    <x v="163"/>
    <s v="BUDGET"/>
  </r>
  <r>
    <x v="1"/>
    <n v="40226431"/>
    <n v="41480000000"/>
    <n v="4148001000"/>
    <x v="11"/>
    <x v="4"/>
    <x v="3"/>
    <x v="163"/>
    <s v="BUDGET"/>
  </r>
  <r>
    <x v="1"/>
    <n v="40226425"/>
    <n v="41480000000"/>
    <n v="4148001000"/>
    <x v="11"/>
    <x v="16"/>
    <x v="1138"/>
    <x v="163"/>
    <s v="BUDGET"/>
  </r>
  <r>
    <x v="1"/>
    <n v="40226521"/>
    <n v="41480000000"/>
    <n v="4148001000"/>
    <x v="11"/>
    <x v="3"/>
    <x v="2"/>
    <x v="163"/>
    <s v="BUDGET"/>
  </r>
  <r>
    <x v="1"/>
    <n v="40226511"/>
    <n v="41480000000"/>
    <n v="4148001000"/>
    <x v="11"/>
    <x v="4"/>
    <x v="1139"/>
    <x v="163"/>
    <s v="BUDGET"/>
  </r>
  <r>
    <x v="1"/>
    <n v="40226502"/>
    <n v="41480000000"/>
    <n v="4148001000"/>
    <x v="11"/>
    <x v="3"/>
    <x v="1140"/>
    <x v="163"/>
    <s v="BUDGET"/>
  </r>
  <r>
    <x v="1"/>
    <n v="40226485"/>
    <n v="41480000000"/>
    <n v="4148001000"/>
    <x v="11"/>
    <x v="5"/>
    <x v="4"/>
    <x v="163"/>
    <s v="BUDGET"/>
  </r>
  <r>
    <x v="1"/>
    <n v="40226467"/>
    <n v="41480000000"/>
    <n v="4148001000"/>
    <x v="11"/>
    <x v="4"/>
    <x v="3"/>
    <x v="163"/>
    <s v="BUDGET"/>
  </r>
  <r>
    <x v="1"/>
    <n v="40226460"/>
    <n v="41480000000"/>
    <n v="4148001000"/>
    <x v="11"/>
    <x v="2"/>
    <x v="2"/>
    <x v="163"/>
    <s v="BUDGET"/>
  </r>
  <r>
    <x v="1"/>
    <n v="40226447"/>
    <n v="41480000000"/>
    <n v="4148001000"/>
    <x v="11"/>
    <x v="39"/>
    <x v="1141"/>
    <x v="163"/>
    <s v="BUDGET"/>
  </r>
  <r>
    <x v="1"/>
    <n v="40226583"/>
    <n v="41480000000"/>
    <n v="4148001000"/>
    <x v="11"/>
    <x v="17"/>
    <x v="2"/>
    <x v="163"/>
    <s v="BUDGET"/>
  </r>
  <r>
    <x v="1"/>
    <n v="40226559"/>
    <n v="41480000000"/>
    <n v="4148001000"/>
    <x v="11"/>
    <x v="4"/>
    <x v="3"/>
    <x v="163"/>
    <s v="BUDGET"/>
  </r>
  <r>
    <x v="1"/>
    <n v="40226553"/>
    <n v="41480000000"/>
    <n v="4148001000"/>
    <x v="11"/>
    <x v="2"/>
    <x v="2"/>
    <x v="163"/>
    <s v="BUDGET"/>
  </r>
  <r>
    <x v="1"/>
    <n v="40226530"/>
    <n v="41480000000"/>
    <n v="4148001000"/>
    <x v="11"/>
    <x v="5"/>
    <x v="1142"/>
    <x v="163"/>
    <s v="BUDGET"/>
  </r>
  <r>
    <x v="1"/>
    <n v="40226529"/>
    <n v="41480000000"/>
    <n v="4148001000"/>
    <x v="11"/>
    <x v="5"/>
    <x v="4"/>
    <x v="163"/>
    <s v="BUDGET"/>
  </r>
  <r>
    <x v="1"/>
    <n v="40226526"/>
    <n v="41480000000"/>
    <n v="4148001000"/>
    <x v="11"/>
    <x v="4"/>
    <x v="3"/>
    <x v="163"/>
    <s v="BUDGET"/>
  </r>
  <r>
    <x v="1"/>
    <n v="40227234"/>
    <n v="41480000000"/>
    <n v="4148001000"/>
    <x v="11"/>
    <x v="5"/>
    <x v="4"/>
    <x v="163"/>
    <s v="BUDGET"/>
  </r>
  <r>
    <x v="1"/>
    <n v="40226600"/>
    <n v="41480000000"/>
    <n v="4148001000"/>
    <x v="11"/>
    <x v="3"/>
    <x v="705"/>
    <x v="163"/>
    <s v="BUDGET"/>
  </r>
  <r>
    <x v="1"/>
    <n v="40227248"/>
    <n v="41480000000"/>
    <n v="4148001000"/>
    <x v="11"/>
    <x v="4"/>
    <x v="744"/>
    <x v="163"/>
    <s v="BUDGET"/>
  </r>
  <r>
    <x v="1"/>
    <n v="40227249"/>
    <n v="41480000000"/>
    <n v="4148001000"/>
    <x v="11"/>
    <x v="5"/>
    <x v="723"/>
    <x v="163"/>
    <s v="BUDGET"/>
  </r>
  <r>
    <x v="1"/>
    <n v="40226598"/>
    <n v="41480000000"/>
    <n v="4148001000"/>
    <x v="11"/>
    <x v="3"/>
    <x v="30"/>
    <x v="163"/>
    <s v="BUDGET"/>
  </r>
  <r>
    <x v="1"/>
    <n v="40227250"/>
    <n v="41480000000"/>
    <n v="4148001000"/>
    <x v="11"/>
    <x v="18"/>
    <x v="478"/>
    <x v="163"/>
    <s v="BUDGET"/>
  </r>
  <r>
    <x v="1"/>
    <n v="40227251"/>
    <n v="41480000000"/>
    <n v="4148001000"/>
    <x v="11"/>
    <x v="4"/>
    <x v="479"/>
    <x v="163"/>
    <s v="BUDGET"/>
  </r>
  <r>
    <x v="1"/>
    <n v="40227252"/>
    <n v="41480000000"/>
    <n v="4148001000"/>
    <x v="11"/>
    <x v="2"/>
    <x v="722"/>
    <x v="163"/>
    <s v="BUDGET"/>
  </r>
  <r>
    <x v="1"/>
    <n v="40227108"/>
    <n v="41480000000"/>
    <n v="4148001000"/>
    <x v="11"/>
    <x v="28"/>
    <x v="1143"/>
    <x v="163"/>
    <s v="BUDGET"/>
  </r>
  <r>
    <x v="1"/>
    <n v="40227253"/>
    <n v="41480000000"/>
    <n v="4148001000"/>
    <x v="11"/>
    <x v="5"/>
    <x v="273"/>
    <x v="163"/>
    <s v="BUDGET"/>
  </r>
  <r>
    <x v="1"/>
    <n v="40227107"/>
    <n v="41480000000"/>
    <n v="4148001000"/>
    <x v="11"/>
    <x v="3"/>
    <x v="472"/>
    <x v="163"/>
    <s v="BUDGET"/>
  </r>
  <r>
    <x v="1"/>
    <n v="40227254"/>
    <n v="41480000000"/>
    <n v="4148001000"/>
    <x v="11"/>
    <x v="4"/>
    <x v="744"/>
    <x v="163"/>
    <s v="BUDGET"/>
  </r>
  <r>
    <x v="1"/>
    <n v="40227255"/>
    <n v="41480000000"/>
    <n v="4148001000"/>
    <x v="11"/>
    <x v="5"/>
    <x v="723"/>
    <x v="163"/>
    <s v="BUDGET"/>
  </r>
  <r>
    <x v="1"/>
    <n v="40227256"/>
    <n v="41480000000"/>
    <n v="4148001000"/>
    <x v="11"/>
    <x v="18"/>
    <x v="43"/>
    <x v="163"/>
    <s v="BUDGET"/>
  </r>
  <r>
    <x v="1"/>
    <n v="40227257"/>
    <n v="41480000000"/>
    <n v="4148001000"/>
    <x v="11"/>
    <x v="4"/>
    <x v="44"/>
    <x v="163"/>
    <s v="BUDGET"/>
  </r>
  <r>
    <x v="1"/>
    <n v="40227157"/>
    <n v="41480000000"/>
    <n v="4148001000"/>
    <x v="11"/>
    <x v="3"/>
    <x v="24"/>
    <x v="163"/>
    <s v="BUDGET"/>
  </r>
  <r>
    <x v="1"/>
    <n v="40227174"/>
    <n v="41480000000"/>
    <n v="4148001000"/>
    <x v="11"/>
    <x v="3"/>
    <x v="478"/>
    <x v="163"/>
    <s v="BUDGET"/>
  </r>
  <r>
    <x v="1"/>
    <n v="40227178"/>
    <n v="41480000000"/>
    <n v="4148001000"/>
    <x v="11"/>
    <x v="5"/>
    <x v="273"/>
    <x v="163"/>
    <s v="BUDGET"/>
  </r>
  <r>
    <x v="1"/>
    <n v="40226696"/>
    <n v="41480000000"/>
    <n v="4148001000"/>
    <x v="11"/>
    <x v="17"/>
    <x v="705"/>
    <x v="163"/>
    <s v="BUDGET"/>
  </r>
  <r>
    <x v="1"/>
    <n v="40226836"/>
    <n v="41480000000"/>
    <n v="4148001000"/>
    <x v="11"/>
    <x v="39"/>
    <x v="669"/>
    <x v="163"/>
    <s v="BUDGET"/>
  </r>
  <r>
    <x v="1"/>
    <n v="40226322"/>
    <n v="41480000000"/>
    <n v="4148001000"/>
    <x v="11"/>
    <x v="4"/>
    <x v="44"/>
    <x v="163"/>
    <s v="BUDGET"/>
  </r>
  <r>
    <x v="1"/>
    <n v="40227143"/>
    <n v="41480000000"/>
    <n v="4148001000"/>
    <x v="11"/>
    <x v="4"/>
    <x v="479"/>
    <x v="163"/>
    <s v="BUDGET"/>
  </r>
  <r>
    <x v="1"/>
    <n v="40226588"/>
    <n v="41480000000"/>
    <n v="4148001000"/>
    <x v="11"/>
    <x v="5"/>
    <x v="4"/>
    <x v="163"/>
    <s v="BUDGET"/>
  </r>
  <r>
    <x v="1"/>
    <n v="40226095"/>
    <n v="41480000000"/>
    <n v="4148001000"/>
    <x v="11"/>
    <x v="3"/>
    <x v="43"/>
    <x v="163"/>
    <s v="BUDGET"/>
  </r>
  <r>
    <x v="1"/>
    <n v="40226438"/>
    <n v="41480000000"/>
    <n v="4148001000"/>
    <x v="11"/>
    <x v="5"/>
    <x v="279"/>
    <x v="163"/>
    <s v="BUDGET"/>
  </r>
  <r>
    <x v="1"/>
    <n v="40226249"/>
    <n v="41480000000"/>
    <n v="4148001000"/>
    <x v="11"/>
    <x v="4"/>
    <x v="162"/>
    <x v="163"/>
    <s v="BUDGET"/>
  </r>
  <r>
    <x v="1"/>
    <n v="40226260"/>
    <n v="41480000000"/>
    <n v="4148001000"/>
    <x v="11"/>
    <x v="5"/>
    <x v="168"/>
    <x v="163"/>
    <s v="BUDGET"/>
  </r>
  <r>
    <x v="1"/>
    <n v="40226075"/>
    <n v="41480000000"/>
    <n v="4148001000"/>
    <x v="11"/>
    <x v="60"/>
    <x v="1144"/>
    <x v="163"/>
    <s v="BUDGET"/>
  </r>
  <r>
    <x v="1"/>
    <n v="40226725"/>
    <n v="41480000000"/>
    <n v="4148001000"/>
    <x v="11"/>
    <x v="5"/>
    <x v="714"/>
    <x v="163"/>
    <s v="BUDGET"/>
  </r>
  <r>
    <x v="1"/>
    <n v="40227214"/>
    <n v="41480000000"/>
    <n v="4148001000"/>
    <x v="11"/>
    <x v="12"/>
    <x v="472"/>
    <x v="163"/>
    <s v="BUDGET"/>
  </r>
  <r>
    <x v="1"/>
    <n v="40227215"/>
    <n v="41480000000"/>
    <n v="4148001000"/>
    <x v="11"/>
    <x v="4"/>
    <x v="473"/>
    <x v="163"/>
    <s v="BUDGET"/>
  </r>
  <r>
    <x v="1"/>
    <n v="40227216"/>
    <n v="41480000000"/>
    <n v="4148001000"/>
    <x v="11"/>
    <x v="5"/>
    <x v="3"/>
    <x v="163"/>
    <s v="BUDGET"/>
  </r>
  <r>
    <x v="1"/>
    <n v="40225742"/>
    <n v="41480000000"/>
    <n v="4148001000"/>
    <x v="11"/>
    <x v="18"/>
    <x v="472"/>
    <x v="163"/>
    <s v="BUDGET"/>
  </r>
  <r>
    <x v="1"/>
    <n v="40227247"/>
    <n v="41480000000"/>
    <n v="4148001000"/>
    <x v="11"/>
    <x v="12"/>
    <x v="722"/>
    <x v="163"/>
    <s v="BUDGET"/>
  </r>
  <r>
    <x v="1"/>
    <n v="40227060"/>
    <n v="41480000000"/>
    <n v="4148001000"/>
    <x v="11"/>
    <x v="4"/>
    <x v="33"/>
    <x v="163"/>
    <s v="BUDGET"/>
  </r>
  <r>
    <x v="1"/>
    <n v="40227064"/>
    <n v="41480000000"/>
    <n v="4148001000"/>
    <x v="11"/>
    <x v="4"/>
    <x v="3"/>
    <x v="163"/>
    <s v="BUDGET"/>
  </r>
  <r>
    <x v="1"/>
    <n v="40227065"/>
    <n v="41480000000"/>
    <n v="4148001000"/>
    <x v="11"/>
    <x v="5"/>
    <x v="34"/>
    <x v="163"/>
    <s v="BUDGET"/>
  </r>
  <r>
    <x v="1"/>
    <n v="40227067"/>
    <n v="41480000000"/>
    <n v="4148001000"/>
    <x v="11"/>
    <x v="5"/>
    <x v="4"/>
    <x v="163"/>
    <s v="BUDGET"/>
  </r>
  <r>
    <x v="1"/>
    <n v="40227079"/>
    <n v="41480000000"/>
    <n v="4148001000"/>
    <x v="11"/>
    <x v="17"/>
    <x v="2"/>
    <x v="163"/>
    <s v="BUDGET"/>
  </r>
  <r>
    <x v="1"/>
    <n v="40227087"/>
    <n v="41480000000"/>
    <n v="4148001000"/>
    <x v="11"/>
    <x v="4"/>
    <x v="3"/>
    <x v="163"/>
    <s v="BUDGET"/>
  </r>
  <r>
    <x v="1"/>
    <n v="40227023"/>
    <n v="41480000000"/>
    <n v="4148001000"/>
    <x v="11"/>
    <x v="3"/>
    <x v="27"/>
    <x v="163"/>
    <s v="BUDGET"/>
  </r>
  <r>
    <x v="1"/>
    <n v="40227029"/>
    <n v="41480000000"/>
    <n v="4148001000"/>
    <x v="11"/>
    <x v="4"/>
    <x v="33"/>
    <x v="163"/>
    <s v="BUDGET"/>
  </r>
  <r>
    <x v="1"/>
    <n v="40227031"/>
    <n v="41480000000"/>
    <n v="4148001000"/>
    <x v="11"/>
    <x v="4"/>
    <x v="3"/>
    <x v="163"/>
    <s v="BUDGET"/>
  </r>
  <r>
    <x v="1"/>
    <n v="40227036"/>
    <n v="41480000000"/>
    <n v="4148001000"/>
    <x v="11"/>
    <x v="5"/>
    <x v="4"/>
    <x v="163"/>
    <s v="BUDGET"/>
  </r>
  <r>
    <x v="1"/>
    <n v="40227055"/>
    <n v="41480000000"/>
    <n v="4148001000"/>
    <x v="11"/>
    <x v="18"/>
    <x v="27"/>
    <x v="163"/>
    <s v="BUDGET"/>
  </r>
  <r>
    <x v="1"/>
    <n v="40227000"/>
    <n v="41480000000"/>
    <n v="4148001000"/>
    <x v="11"/>
    <x v="12"/>
    <x v="2"/>
    <x v="163"/>
    <s v="BUDGET"/>
  </r>
  <r>
    <x v="1"/>
    <n v="40227004"/>
    <n v="41480000000"/>
    <n v="4148001000"/>
    <x v="11"/>
    <x v="4"/>
    <x v="31"/>
    <x v="163"/>
    <s v="BUDGET"/>
  </r>
  <r>
    <x v="1"/>
    <n v="40227014"/>
    <n v="41480000000"/>
    <n v="4148001000"/>
    <x v="11"/>
    <x v="5"/>
    <x v="32"/>
    <x v="163"/>
    <s v="BUDGET"/>
  </r>
  <r>
    <x v="1"/>
    <n v="40226998"/>
    <n v="41480000000"/>
    <n v="4148001000"/>
    <x v="11"/>
    <x v="3"/>
    <x v="30"/>
    <x v="163"/>
    <s v="BUDGET"/>
  </r>
  <r>
    <x v="1"/>
    <n v="40225754"/>
    <n v="41480000000"/>
    <n v="4148001000"/>
    <x v="11"/>
    <x v="4"/>
    <x v="473"/>
    <x v="163"/>
    <s v="BUDGET"/>
  </r>
  <r>
    <x v="1"/>
    <n v="40226299"/>
    <n v="41480000000"/>
    <n v="4148001000"/>
    <x v="11"/>
    <x v="5"/>
    <x v="168"/>
    <x v="163"/>
    <s v="BUDGET"/>
  </r>
  <r>
    <x v="1"/>
    <n v="40225769"/>
    <n v="41480000000"/>
    <n v="4148001000"/>
    <x v="11"/>
    <x v="5"/>
    <x v="3"/>
    <x v="163"/>
    <s v="BUDGET"/>
  </r>
  <r>
    <x v="1"/>
    <n v="40227220"/>
    <n v="41480000000"/>
    <n v="4148001000"/>
    <x v="11"/>
    <x v="2"/>
    <x v="24"/>
    <x v="163"/>
    <s v="BUDGET"/>
  </r>
  <r>
    <x v="1"/>
    <n v="40227225"/>
    <n v="41480000000"/>
    <n v="4148001000"/>
    <x v="11"/>
    <x v="5"/>
    <x v="36"/>
    <x v="163"/>
    <s v="BUDGET"/>
  </r>
  <r>
    <x v="1"/>
    <n v="40227258"/>
    <n v="41480000000"/>
    <n v="4148001000"/>
    <x v="11"/>
    <x v="5"/>
    <x v="150"/>
    <x v="163"/>
    <s v="BUDGET"/>
  </r>
  <r>
    <x v="1"/>
    <n v="40227128"/>
    <n v="41480000000"/>
    <n v="4148001000"/>
    <x v="11"/>
    <x v="4"/>
    <x v="479"/>
    <x v="163"/>
    <s v="BUDGET"/>
  </r>
  <r>
    <x v="1"/>
    <n v="40227124"/>
    <n v="41480000000"/>
    <n v="4148001000"/>
    <x v="11"/>
    <x v="3"/>
    <x v="478"/>
    <x v="163"/>
    <s v="BUDGET"/>
  </r>
  <r>
    <x v="1"/>
    <n v="40227130"/>
    <n v="41480000000"/>
    <n v="4148001000"/>
    <x v="11"/>
    <x v="5"/>
    <x v="273"/>
    <x v="163"/>
    <s v="BUDGET"/>
  </r>
  <r>
    <x v="1"/>
    <n v="40227142"/>
    <n v="41480000000"/>
    <n v="4148001000"/>
    <x v="11"/>
    <x v="17"/>
    <x v="478"/>
    <x v="163"/>
    <s v="BUDGET"/>
  </r>
  <r>
    <x v="1"/>
    <n v="40227147"/>
    <n v="41480000000"/>
    <n v="4148001000"/>
    <x v="11"/>
    <x v="5"/>
    <x v="273"/>
    <x v="163"/>
    <s v="BUDGET"/>
  </r>
  <r>
    <x v="1"/>
    <n v="40227150"/>
    <n v="41480000000"/>
    <n v="4148001000"/>
    <x v="11"/>
    <x v="3"/>
    <x v="43"/>
    <x v="163"/>
    <s v="BUDGET"/>
  </r>
  <r>
    <x v="1"/>
    <n v="40227151"/>
    <n v="41480000000"/>
    <n v="4148001000"/>
    <x v="11"/>
    <x v="4"/>
    <x v="44"/>
    <x v="163"/>
    <s v="BUDGET"/>
  </r>
  <r>
    <x v="1"/>
    <n v="40227109"/>
    <n v="41480000000"/>
    <n v="4148001000"/>
    <x v="11"/>
    <x v="4"/>
    <x v="473"/>
    <x v="163"/>
    <s v="BUDGET"/>
  </r>
  <r>
    <x v="1"/>
    <n v="40227111"/>
    <n v="41480000000"/>
    <n v="4148001000"/>
    <x v="11"/>
    <x v="5"/>
    <x v="3"/>
    <x v="163"/>
    <s v="BUDGET"/>
  </r>
  <r>
    <x v="1"/>
    <n v="40226605"/>
    <n v="41480000000"/>
    <n v="4148001000"/>
    <x v="11"/>
    <x v="4"/>
    <x v="31"/>
    <x v="163"/>
    <s v="BUDGET"/>
  </r>
  <r>
    <x v="1"/>
    <n v="40226611"/>
    <n v="41480000000"/>
    <n v="4148001000"/>
    <x v="11"/>
    <x v="4"/>
    <x v="748"/>
    <x v="163"/>
    <s v="BUDGET"/>
  </r>
  <r>
    <x v="1"/>
    <n v="40226608"/>
    <n v="41480000000"/>
    <n v="4148001000"/>
    <x v="11"/>
    <x v="5"/>
    <x v="32"/>
    <x v="163"/>
    <s v="BUDGET"/>
  </r>
  <r>
    <x v="1"/>
    <n v="40226621"/>
    <n v="41480000000"/>
    <n v="4148001000"/>
    <x v="11"/>
    <x v="5"/>
    <x v="714"/>
    <x v="163"/>
    <s v="BUDGET"/>
  </r>
  <r>
    <x v="1"/>
    <n v="40227097"/>
    <n v="41480000000"/>
    <n v="4148001000"/>
    <x v="11"/>
    <x v="19"/>
    <x v="2"/>
    <x v="163"/>
    <s v="BUDGET"/>
  </r>
  <r>
    <x v="1"/>
    <n v="40227246"/>
    <n v="41480000000"/>
    <n v="4148001000"/>
    <x v="11"/>
    <x v="5"/>
    <x v="273"/>
    <x v="163"/>
    <s v="BUDGET"/>
  </r>
  <r>
    <x v="1"/>
    <n v="40227239"/>
    <n v="41480000000"/>
    <n v="4148001000"/>
    <x v="11"/>
    <x v="3"/>
    <x v="30"/>
    <x v="163"/>
    <s v="BUDGET"/>
  </r>
  <r>
    <x v="1"/>
    <n v="40227240"/>
    <n v="41480000000"/>
    <n v="4148001000"/>
    <x v="11"/>
    <x v="4"/>
    <x v="31"/>
    <x v="163"/>
    <s v="BUDGET"/>
  </r>
  <r>
    <x v="1"/>
    <n v="40227242"/>
    <n v="41480000000"/>
    <n v="4148001000"/>
    <x v="11"/>
    <x v="5"/>
    <x v="32"/>
    <x v="163"/>
    <s v="BUDGET"/>
  </r>
  <r>
    <x v="1"/>
    <n v="40227241"/>
    <n v="41480000000"/>
    <n v="4148001000"/>
    <x v="11"/>
    <x v="4"/>
    <x v="479"/>
    <x v="163"/>
    <s v="BUDGET"/>
  </r>
  <r>
    <x v="1"/>
    <n v="40227245"/>
    <n v="41480000000"/>
    <n v="4148001000"/>
    <x v="11"/>
    <x v="4"/>
    <x v="479"/>
    <x v="163"/>
    <s v="BUDGET"/>
  </r>
  <r>
    <x v="1"/>
    <n v="40227217"/>
    <n v="41480000000"/>
    <n v="4148001000"/>
    <x v="11"/>
    <x v="2"/>
    <x v="43"/>
    <x v="163"/>
    <s v="BUDGET"/>
  </r>
  <r>
    <x v="1"/>
    <n v="40227197"/>
    <n v="41480000000"/>
    <n v="4148001000"/>
    <x v="11"/>
    <x v="4"/>
    <x v="44"/>
    <x v="163"/>
    <s v="BUDGET"/>
  </r>
  <r>
    <x v="1"/>
    <n v="40227198"/>
    <n v="41480000000"/>
    <n v="4148001000"/>
    <x v="11"/>
    <x v="5"/>
    <x v="45"/>
    <x v="163"/>
    <s v="BUDGET"/>
  </r>
  <r>
    <x v="1"/>
    <n v="40227221"/>
    <n v="41480000000"/>
    <n v="4148001000"/>
    <x v="11"/>
    <x v="13"/>
    <x v="30"/>
    <x v="163"/>
    <s v="BUDGET"/>
  </r>
  <r>
    <x v="1"/>
    <n v="40227222"/>
    <n v="41480000000"/>
    <n v="4148001000"/>
    <x v="11"/>
    <x v="4"/>
    <x v="31"/>
    <x v="163"/>
    <s v="BUDGET"/>
  </r>
  <r>
    <x v="1"/>
    <n v="40227223"/>
    <n v="41480000000"/>
    <n v="4148001000"/>
    <x v="11"/>
    <x v="4"/>
    <x v="35"/>
    <x v="163"/>
    <s v="BUDGET"/>
  </r>
  <r>
    <x v="1"/>
    <n v="40227224"/>
    <n v="41480000000"/>
    <n v="4148001000"/>
    <x v="11"/>
    <x v="5"/>
    <x v="32"/>
    <x v="163"/>
    <s v="BUDGET"/>
  </r>
  <r>
    <x v="1"/>
    <n v="40227200"/>
    <n v="41480000000"/>
    <n v="4148001000"/>
    <x v="11"/>
    <x v="12"/>
    <x v="43"/>
    <x v="163"/>
    <s v="BUDGET"/>
  </r>
  <r>
    <x v="1"/>
    <n v="40227203"/>
    <n v="41480000000"/>
    <n v="4148001000"/>
    <x v="11"/>
    <x v="4"/>
    <x v="44"/>
    <x v="163"/>
    <s v="BUDGET"/>
  </r>
  <r>
    <x v="1"/>
    <n v="40227205"/>
    <n v="41480000000"/>
    <n v="4148001000"/>
    <x v="11"/>
    <x v="5"/>
    <x v="45"/>
    <x v="163"/>
    <s v="BUDGET"/>
  </r>
  <r>
    <x v="1"/>
    <n v="40227204"/>
    <n v="41480000000"/>
    <n v="4148001000"/>
    <x v="11"/>
    <x v="18"/>
    <x v="43"/>
    <x v="163"/>
    <s v="BUDGET"/>
  </r>
  <r>
    <x v="1"/>
    <n v="40227237"/>
    <n v="41480000000"/>
    <n v="4148001000"/>
    <x v="11"/>
    <x v="3"/>
    <x v="478"/>
    <x v="163"/>
    <s v="BUDGET"/>
  </r>
  <r>
    <x v="1"/>
    <n v="40227238"/>
    <n v="41480000000"/>
    <n v="4148001000"/>
    <x v="11"/>
    <x v="5"/>
    <x v="168"/>
    <x v="163"/>
    <s v="BUDGET"/>
  </r>
  <r>
    <x v="1"/>
    <n v="40227219"/>
    <n v="41480000000"/>
    <n v="4148001000"/>
    <x v="11"/>
    <x v="5"/>
    <x v="150"/>
    <x v="163"/>
    <s v="BUDGET"/>
  </r>
  <r>
    <x v="1"/>
    <n v="40227191"/>
    <n v="41480000000"/>
    <n v="4148001000"/>
    <x v="11"/>
    <x v="99"/>
    <x v="1145"/>
    <x v="163"/>
    <s v="BUDGET"/>
  </r>
  <r>
    <x v="1"/>
    <n v="40227192"/>
    <n v="41480000000"/>
    <n v="4148001000"/>
    <x v="11"/>
    <x v="99"/>
    <x v="232"/>
    <x v="163"/>
    <s v="BUDGET"/>
  </r>
  <r>
    <x v="1"/>
    <n v="40227195"/>
    <n v="41480000000"/>
    <n v="4148001000"/>
    <x v="11"/>
    <x v="3"/>
    <x v="43"/>
    <x v="163"/>
    <s v="BUDGET"/>
  </r>
  <r>
    <x v="1"/>
    <n v="40227226"/>
    <n v="41480000000"/>
    <n v="4148001000"/>
    <x v="11"/>
    <x v="2"/>
    <x v="30"/>
    <x v="163"/>
    <s v="BUDGET"/>
  </r>
  <r>
    <x v="1"/>
    <n v="40227227"/>
    <n v="41480000000"/>
    <n v="4148001000"/>
    <x v="11"/>
    <x v="18"/>
    <x v="472"/>
    <x v="163"/>
    <s v="BUDGET"/>
  </r>
  <r>
    <x v="1"/>
    <n v="40227228"/>
    <n v="41480000000"/>
    <n v="4148001000"/>
    <x v="11"/>
    <x v="4"/>
    <x v="31"/>
    <x v="163"/>
    <s v="BUDGET"/>
  </r>
  <r>
    <x v="1"/>
    <n v="40227229"/>
    <n v="41480000000"/>
    <n v="4148001000"/>
    <x v="11"/>
    <x v="5"/>
    <x v="32"/>
    <x v="163"/>
    <s v="BUDGET"/>
  </r>
  <r>
    <x v="1"/>
    <n v="40227231"/>
    <n v="41480000000"/>
    <n v="4148001000"/>
    <x v="11"/>
    <x v="2"/>
    <x v="2"/>
    <x v="163"/>
    <s v="BUDGET"/>
  </r>
  <r>
    <x v="1"/>
    <n v="40227233"/>
    <n v="41480000000"/>
    <n v="4148001000"/>
    <x v="11"/>
    <x v="4"/>
    <x v="3"/>
    <x v="163"/>
    <s v="BUDGET"/>
  </r>
  <r>
    <x v="1"/>
    <n v="40227235"/>
    <n v="41480000000"/>
    <n v="4148001000"/>
    <x v="11"/>
    <x v="3"/>
    <x v="167"/>
    <x v="163"/>
    <s v="BUDGET"/>
  </r>
  <r>
    <x v="1"/>
    <n v="40227236"/>
    <n v="41480000000"/>
    <n v="4148001000"/>
    <x v="11"/>
    <x v="4"/>
    <x v="162"/>
    <x v="163"/>
    <s v="BUDGET"/>
  </r>
  <r>
    <x v="1"/>
    <n v="40227244"/>
    <n v="41480000000"/>
    <n v="4148001000"/>
    <x v="11"/>
    <x v="17"/>
    <x v="478"/>
    <x v="163"/>
    <s v="BUDGET"/>
  </r>
  <r>
    <x v="1"/>
    <n v="40227209"/>
    <n v="41480000000"/>
    <n v="4148001000"/>
    <x v="11"/>
    <x v="4"/>
    <x v="44"/>
    <x v="163"/>
    <s v="BUDGET"/>
  </r>
  <r>
    <x v="1"/>
    <n v="40227232"/>
    <n v="41480000000"/>
    <n v="4148001000"/>
    <x v="11"/>
    <x v="5"/>
    <x v="3"/>
    <x v="163"/>
    <s v="BUDGET"/>
  </r>
  <r>
    <x v="1"/>
    <n v="40227230"/>
    <n v="41480000000"/>
    <n v="4148001000"/>
    <x v="11"/>
    <x v="4"/>
    <x v="473"/>
    <x v="163"/>
    <s v="BUDGET"/>
  </r>
  <r>
    <x v="1"/>
    <n v="40227211"/>
    <n v="41480000000"/>
    <n v="4148001000"/>
    <x v="11"/>
    <x v="5"/>
    <x v="150"/>
    <x v="163"/>
    <s v="BUDGET"/>
  </r>
  <r>
    <x v="1"/>
    <n v="40227176"/>
    <n v="41480000000"/>
    <n v="4148001000"/>
    <x v="11"/>
    <x v="4"/>
    <x v="479"/>
    <x v="163"/>
    <s v="BUDGET"/>
  </r>
  <r>
    <x v="1"/>
    <n v="40229119"/>
    <n v="41480000000"/>
    <n v="4148001000"/>
    <x v="11"/>
    <x v="4"/>
    <x v="479"/>
    <x v="164"/>
    <s v="BUDGET"/>
  </r>
  <r>
    <x v="1"/>
    <n v="40229073"/>
    <n v="41480000000"/>
    <n v="4148001000"/>
    <x v="11"/>
    <x v="4"/>
    <x v="31"/>
    <x v="164"/>
    <s v="BUDGET"/>
  </r>
  <r>
    <x v="1"/>
    <n v="40229006"/>
    <n v="41480000000"/>
    <n v="4148001000"/>
    <x v="11"/>
    <x v="5"/>
    <x v="45"/>
    <x v="164"/>
    <s v="BUDGET"/>
  </r>
  <r>
    <x v="1"/>
    <n v="40228994"/>
    <n v="41480000000"/>
    <n v="4148001000"/>
    <x v="11"/>
    <x v="4"/>
    <x v="44"/>
    <x v="164"/>
    <s v="BUDGET"/>
  </r>
  <r>
    <x v="1"/>
    <n v="40228997"/>
    <n v="41480000000"/>
    <n v="4148001000"/>
    <x v="11"/>
    <x v="4"/>
    <x v="44"/>
    <x v="164"/>
    <s v="BUDGET"/>
  </r>
  <r>
    <x v="1"/>
    <n v="40228963"/>
    <n v="41480000000"/>
    <n v="4148001000"/>
    <x v="11"/>
    <x v="5"/>
    <x v="45"/>
    <x v="164"/>
    <s v="BUDGET"/>
  </r>
  <r>
    <x v="1"/>
    <n v="40228956"/>
    <n v="41480000000"/>
    <n v="4148001000"/>
    <x v="11"/>
    <x v="4"/>
    <x v="44"/>
    <x v="164"/>
    <s v="BUDGET"/>
  </r>
  <r>
    <x v="1"/>
    <n v="40228947"/>
    <n v="41480000000"/>
    <n v="4148001000"/>
    <x v="11"/>
    <x v="17"/>
    <x v="43"/>
    <x v="164"/>
    <s v="BUDGET"/>
  </r>
  <r>
    <x v="1"/>
    <n v="40228920"/>
    <n v="41480000000"/>
    <n v="4148001000"/>
    <x v="11"/>
    <x v="18"/>
    <x v="30"/>
    <x v="164"/>
    <s v="BUDGET"/>
  </r>
  <r>
    <x v="1"/>
    <n v="40228639"/>
    <n v="41480000000"/>
    <n v="4148001000"/>
    <x v="11"/>
    <x v="4"/>
    <x v="236"/>
    <x v="164"/>
    <s v="BUDGET"/>
  </r>
  <r>
    <x v="1"/>
    <n v="40228855"/>
    <n v="41480000000"/>
    <n v="4148001000"/>
    <x v="11"/>
    <x v="4"/>
    <x v="479"/>
    <x v="164"/>
    <s v="BUDGET"/>
  </r>
  <r>
    <x v="1"/>
    <n v="40228838"/>
    <n v="41480000000"/>
    <n v="4148001000"/>
    <x v="11"/>
    <x v="3"/>
    <x v="478"/>
    <x v="164"/>
    <s v="BUDGET"/>
  </r>
  <r>
    <x v="1"/>
    <n v="40228901"/>
    <n v="41480000000"/>
    <n v="4148001000"/>
    <x v="11"/>
    <x v="5"/>
    <x v="3"/>
    <x v="164"/>
    <s v="BUDGET"/>
  </r>
  <r>
    <x v="1"/>
    <n v="40228885"/>
    <n v="41480000000"/>
    <n v="4148001000"/>
    <x v="11"/>
    <x v="3"/>
    <x v="472"/>
    <x v="164"/>
    <s v="BUDGET"/>
  </r>
  <r>
    <x v="1"/>
    <n v="40228636"/>
    <n v="41480000000"/>
    <n v="4148001000"/>
    <x v="11"/>
    <x v="4"/>
    <x v="473"/>
    <x v="164"/>
    <s v="BUDGET"/>
  </r>
  <r>
    <x v="1"/>
    <n v="40228635"/>
    <n v="41480000000"/>
    <n v="4148001000"/>
    <x v="11"/>
    <x v="12"/>
    <x v="472"/>
    <x v="164"/>
    <s v="BUDGET"/>
  </r>
  <r>
    <x v="1"/>
    <n v="40228634"/>
    <n v="41480000000"/>
    <n v="4148001000"/>
    <x v="11"/>
    <x v="5"/>
    <x v="279"/>
    <x v="164"/>
    <s v="BUDGET"/>
  </r>
  <r>
    <x v="1"/>
    <n v="40228633"/>
    <n v="41480000000"/>
    <n v="4148001000"/>
    <x v="11"/>
    <x v="4"/>
    <x v="3"/>
    <x v="164"/>
    <s v="BUDGET"/>
  </r>
  <r>
    <x v="1"/>
    <n v="40228632"/>
    <n v="41480000000"/>
    <n v="4148001000"/>
    <x v="11"/>
    <x v="2"/>
    <x v="2"/>
    <x v="164"/>
    <s v="BUDGET"/>
  </r>
  <r>
    <x v="1"/>
    <n v="40228630"/>
    <n v="41480000000"/>
    <n v="4148001000"/>
    <x v="11"/>
    <x v="4"/>
    <x v="31"/>
    <x v="164"/>
    <s v="BUDGET"/>
  </r>
  <r>
    <x v="1"/>
    <n v="40228629"/>
    <n v="41480000000"/>
    <n v="4148001000"/>
    <x v="11"/>
    <x v="3"/>
    <x v="30"/>
    <x v="164"/>
    <s v="BUDGET"/>
  </r>
  <r>
    <x v="1"/>
    <n v="40228631"/>
    <n v="41480000000"/>
    <n v="4148001000"/>
    <x v="11"/>
    <x v="5"/>
    <x v="781"/>
    <x v="164"/>
    <s v="BUDGET"/>
  </r>
  <r>
    <x v="1"/>
    <n v="40228637"/>
    <n v="41480000000"/>
    <n v="4148001000"/>
    <x v="11"/>
    <x v="5"/>
    <x v="3"/>
    <x v="164"/>
    <s v="BUDGET"/>
  </r>
  <r>
    <x v="1"/>
    <n v="40228892"/>
    <n v="41480000000"/>
    <n v="4148001000"/>
    <x v="11"/>
    <x v="4"/>
    <x v="473"/>
    <x v="164"/>
    <s v="BUDGET"/>
  </r>
  <r>
    <x v="1"/>
    <n v="40228628"/>
    <n v="41480000000"/>
    <n v="4148001000"/>
    <x v="11"/>
    <x v="5"/>
    <x v="323"/>
    <x v="164"/>
    <s v="BUDGET"/>
  </r>
  <r>
    <x v="1"/>
    <n v="40228627"/>
    <n v="41480000000"/>
    <n v="4148001000"/>
    <x v="11"/>
    <x v="4"/>
    <x v="236"/>
    <x v="164"/>
    <s v="BUDGET"/>
  </r>
  <r>
    <x v="1"/>
    <n v="40228626"/>
    <n v="41480000000"/>
    <n v="4148001000"/>
    <x v="11"/>
    <x v="2"/>
    <x v="66"/>
    <x v="164"/>
    <s v="BUDGET"/>
  </r>
  <r>
    <x v="1"/>
    <n v="40228625"/>
    <n v="41480000000"/>
    <n v="4148001000"/>
    <x v="11"/>
    <x v="5"/>
    <x v="22"/>
    <x v="164"/>
    <s v="BUDGET"/>
  </r>
  <r>
    <x v="1"/>
    <n v="40228624"/>
    <n v="41480000000"/>
    <n v="4148001000"/>
    <x v="11"/>
    <x v="4"/>
    <x v="3"/>
    <x v="164"/>
    <s v="BUDGET"/>
  </r>
  <r>
    <x v="1"/>
    <n v="40228623"/>
    <n v="41480000000"/>
    <n v="4148001000"/>
    <x v="11"/>
    <x v="19"/>
    <x v="2"/>
    <x v="164"/>
    <s v="BUDGET"/>
  </r>
  <r>
    <x v="1"/>
    <n v="40228643"/>
    <n v="41480000000"/>
    <n v="4148001000"/>
    <x v="11"/>
    <x v="5"/>
    <x v="3"/>
    <x v="164"/>
    <s v="BUDGET"/>
  </r>
  <r>
    <x v="1"/>
    <n v="40228642"/>
    <n v="41480000000"/>
    <n v="4148001000"/>
    <x v="11"/>
    <x v="4"/>
    <x v="473"/>
    <x v="164"/>
    <s v="BUDGET"/>
  </r>
  <r>
    <x v="1"/>
    <n v="40228641"/>
    <n v="41480000000"/>
    <n v="4148001000"/>
    <x v="11"/>
    <x v="19"/>
    <x v="472"/>
    <x v="164"/>
    <s v="BUDGET"/>
  </r>
  <r>
    <x v="1"/>
    <n v="40228640"/>
    <n v="41480000000"/>
    <n v="4148001000"/>
    <x v="11"/>
    <x v="5"/>
    <x v="323"/>
    <x v="164"/>
    <s v="BUDGET"/>
  </r>
  <r>
    <x v="1"/>
    <n v="40228289"/>
    <n v="41270000000"/>
    <n v="4127001000"/>
    <x v="8"/>
    <x v="6"/>
    <x v="66"/>
    <x v="164"/>
    <s v="BUDGET"/>
  </r>
  <r>
    <x v="1"/>
    <n v="40228597"/>
    <n v="41480000000"/>
    <n v="4148001000"/>
    <x v="11"/>
    <x v="19"/>
    <x v="467"/>
    <x v="164"/>
    <s v="BUDGET"/>
  </r>
  <r>
    <x v="1"/>
    <n v="40228585"/>
    <n v="41480000000"/>
    <n v="4148001000"/>
    <x v="11"/>
    <x v="5"/>
    <x v="1118"/>
    <x v="164"/>
    <s v="BUDGET"/>
  </r>
  <r>
    <x v="1"/>
    <n v="40228580"/>
    <n v="41480000000"/>
    <n v="4148001000"/>
    <x v="11"/>
    <x v="4"/>
    <x v="1146"/>
    <x v="164"/>
    <s v="BUDGET"/>
  </r>
  <r>
    <x v="1"/>
    <n v="40228261"/>
    <n v="41480000000"/>
    <n v="4148001000"/>
    <x v="11"/>
    <x v="4"/>
    <x v="562"/>
    <x v="164"/>
    <s v="BUDGET"/>
  </r>
  <r>
    <x v="1"/>
    <n v="40228264"/>
    <n v="41480000000"/>
    <n v="4148001000"/>
    <x v="11"/>
    <x v="5"/>
    <x v="563"/>
    <x v="164"/>
    <s v="BUDGET"/>
  </r>
  <r>
    <x v="1"/>
    <n v="40228258"/>
    <n v="41480000000"/>
    <n v="4148001000"/>
    <x v="11"/>
    <x v="3"/>
    <x v="674"/>
    <x v="164"/>
    <s v="BUDGET"/>
  </r>
  <r>
    <x v="1"/>
    <n v="40228214"/>
    <n v="41480000000"/>
    <n v="4148001000"/>
    <x v="11"/>
    <x v="2"/>
    <x v="478"/>
    <x v="164"/>
    <s v="BUDGET"/>
  </r>
  <r>
    <x v="1"/>
    <n v="40228246"/>
    <n v="41480000000"/>
    <n v="4148001000"/>
    <x v="11"/>
    <x v="4"/>
    <x v="479"/>
    <x v="164"/>
    <s v="BUDGET"/>
  </r>
  <r>
    <x v="1"/>
    <n v="40228249"/>
    <n v="41480000000"/>
    <n v="4148001000"/>
    <x v="11"/>
    <x v="4"/>
    <x v="737"/>
    <x v="164"/>
    <s v="BUDGET"/>
  </r>
  <r>
    <x v="1"/>
    <n v="40228251"/>
    <n v="41480000000"/>
    <n v="4148001000"/>
    <x v="11"/>
    <x v="5"/>
    <x v="736"/>
    <x v="164"/>
    <s v="BUDGET"/>
  </r>
  <r>
    <x v="1"/>
    <n v="40228254"/>
    <n v="41480000000"/>
    <n v="4148001000"/>
    <x v="11"/>
    <x v="5"/>
    <x v="273"/>
    <x v="164"/>
    <s v="BUDGET"/>
  </r>
  <r>
    <x v="1"/>
    <n v="40228116"/>
    <n v="41480000000"/>
    <n v="4148001000"/>
    <x v="11"/>
    <x v="5"/>
    <x v="168"/>
    <x v="164"/>
    <s v="BUDGET"/>
  </r>
  <r>
    <x v="1"/>
    <n v="40228132"/>
    <n v="41480000000"/>
    <n v="4148001000"/>
    <x v="11"/>
    <x v="3"/>
    <x v="1147"/>
    <x v="164"/>
    <s v="BUDGET"/>
  </r>
  <r>
    <x v="1"/>
    <n v="40228138"/>
    <n v="41480000000"/>
    <n v="4148001000"/>
    <x v="11"/>
    <x v="4"/>
    <x v="1148"/>
    <x v="164"/>
    <s v="BUDGET"/>
  </r>
  <r>
    <x v="1"/>
    <n v="40228140"/>
    <n v="41480000000"/>
    <n v="4148001000"/>
    <x v="11"/>
    <x v="5"/>
    <x v="1149"/>
    <x v="164"/>
    <s v="BUDGET"/>
  </r>
  <r>
    <x v="1"/>
    <n v="40228158"/>
    <n v="41480000000"/>
    <n v="4148001000"/>
    <x v="11"/>
    <x v="3"/>
    <x v="144"/>
    <x v="164"/>
    <s v="BUDGET"/>
  </r>
  <r>
    <x v="1"/>
    <n v="40228159"/>
    <n v="41480000000"/>
    <n v="4148001000"/>
    <x v="11"/>
    <x v="2"/>
    <x v="478"/>
    <x v="164"/>
    <s v="BUDGET"/>
  </r>
  <r>
    <x v="1"/>
    <n v="40228573"/>
    <n v="41480000000"/>
    <n v="4148001000"/>
    <x v="11"/>
    <x v="12"/>
    <x v="467"/>
    <x v="164"/>
    <s v="BUDGET"/>
  </r>
  <r>
    <x v="1"/>
    <n v="40228618"/>
    <n v="41480000000"/>
    <n v="4148001000"/>
    <x v="11"/>
    <x v="17"/>
    <x v="2"/>
    <x v="164"/>
    <s v="BUDGET"/>
  </r>
  <r>
    <x v="1"/>
    <n v="40228608"/>
    <n v="41480000000"/>
    <n v="4148001000"/>
    <x v="11"/>
    <x v="2"/>
    <x v="710"/>
    <x v="164"/>
    <s v="BUDGET"/>
  </r>
  <r>
    <x v="1"/>
    <n v="40228609"/>
    <n v="41480000000"/>
    <n v="4148001000"/>
    <x v="11"/>
    <x v="4"/>
    <x v="711"/>
    <x v="164"/>
    <s v="BUDGET"/>
  </r>
  <r>
    <x v="1"/>
    <n v="40228621"/>
    <n v="41480000000"/>
    <n v="4148001000"/>
    <x v="11"/>
    <x v="5"/>
    <x v="279"/>
    <x v="164"/>
    <s v="BUDGET"/>
  </r>
  <r>
    <x v="1"/>
    <n v="40228619"/>
    <n v="41480000000"/>
    <n v="4148001000"/>
    <x v="11"/>
    <x v="4"/>
    <x v="3"/>
    <x v="164"/>
    <s v="BUDGET"/>
  </r>
  <r>
    <x v="1"/>
    <n v="40228617"/>
    <n v="41480000000"/>
    <n v="4148001000"/>
    <x v="11"/>
    <x v="5"/>
    <x v="22"/>
    <x v="164"/>
    <s v="BUDGET"/>
  </r>
  <r>
    <x v="1"/>
    <n v="40228616"/>
    <n v="41480000000"/>
    <n v="4148001000"/>
    <x v="11"/>
    <x v="4"/>
    <x v="3"/>
    <x v="164"/>
    <s v="BUDGET"/>
  </r>
  <r>
    <x v="1"/>
    <n v="40228615"/>
    <n v="41480000000"/>
    <n v="4148001000"/>
    <x v="11"/>
    <x v="12"/>
    <x v="2"/>
    <x v="164"/>
    <s v="BUDGET"/>
  </r>
  <r>
    <x v="1"/>
    <n v="40228614"/>
    <n v="41480000000"/>
    <n v="4148001000"/>
    <x v="11"/>
    <x v="51"/>
    <x v="1150"/>
    <x v="164"/>
    <s v="BUDGET"/>
  </r>
  <r>
    <x v="1"/>
    <n v="40228613"/>
    <n v="41480000000"/>
    <n v="4148001000"/>
    <x v="11"/>
    <x v="95"/>
    <x v="1151"/>
    <x v="164"/>
    <s v="BUDGET"/>
  </r>
  <r>
    <x v="1"/>
    <n v="40228612"/>
    <n v="41480000000"/>
    <n v="4148001000"/>
    <x v="11"/>
    <x v="128"/>
    <x v="1152"/>
    <x v="164"/>
    <s v="BUDGET"/>
  </r>
  <r>
    <x v="1"/>
    <n v="40228611"/>
    <n v="41480000000"/>
    <n v="4148001000"/>
    <x v="11"/>
    <x v="5"/>
    <x v="683"/>
    <x v="164"/>
    <s v="BUDGET"/>
  </r>
  <r>
    <x v="1"/>
    <n v="40228602"/>
    <n v="41480000000"/>
    <n v="4148001000"/>
    <x v="11"/>
    <x v="4"/>
    <x v="1146"/>
    <x v="164"/>
    <s v="BUDGET"/>
  </r>
  <r>
    <x v="1"/>
    <n v="40228360"/>
    <n v="41480000000"/>
    <n v="4148001000"/>
    <x v="11"/>
    <x v="129"/>
    <x v="506"/>
    <x v="164"/>
    <s v="BUDGET"/>
  </r>
  <r>
    <x v="1"/>
    <n v="40228005"/>
    <n v="41480000000"/>
    <n v="4148001000"/>
    <x v="11"/>
    <x v="5"/>
    <x v="273"/>
    <x v="164"/>
    <s v="BUDGET"/>
  </r>
  <r>
    <x v="1"/>
    <n v="40228090"/>
    <n v="41480000000"/>
    <n v="4148001000"/>
    <x v="11"/>
    <x v="4"/>
    <x v="479"/>
    <x v="164"/>
    <s v="BUDGET"/>
  </r>
  <r>
    <x v="1"/>
    <n v="40228074"/>
    <n v="41480000000"/>
    <n v="4148001000"/>
    <x v="11"/>
    <x v="18"/>
    <x v="478"/>
    <x v="164"/>
    <s v="BUDGET"/>
  </r>
  <r>
    <x v="1"/>
    <n v="40228042"/>
    <n v="41480000000"/>
    <n v="4148001000"/>
    <x v="11"/>
    <x v="5"/>
    <x v="273"/>
    <x v="164"/>
    <s v="BUDGET"/>
  </r>
  <r>
    <x v="1"/>
    <n v="40228343"/>
    <n v="41480000000"/>
    <n v="4148001000"/>
    <x v="11"/>
    <x v="130"/>
    <x v="1153"/>
    <x v="164"/>
    <s v="BUDGET"/>
  </r>
  <r>
    <x v="1"/>
    <n v="40228329"/>
    <n v="41480000000"/>
    <n v="4148001000"/>
    <x v="11"/>
    <x v="128"/>
    <x v="1152"/>
    <x v="164"/>
    <s v="BUDGET"/>
  </r>
  <r>
    <x v="1"/>
    <n v="40228315"/>
    <n v="41480000000"/>
    <n v="4148001000"/>
    <x v="11"/>
    <x v="129"/>
    <x v="1154"/>
    <x v="164"/>
    <s v="BUDGET"/>
  </r>
  <r>
    <x v="1"/>
    <n v="40228282"/>
    <n v="41480000000"/>
    <n v="4148001000"/>
    <x v="11"/>
    <x v="5"/>
    <x v="3"/>
    <x v="164"/>
    <s v="BUDGET"/>
  </r>
  <r>
    <x v="1"/>
    <n v="40228278"/>
    <n v="41480000000"/>
    <n v="4148001000"/>
    <x v="11"/>
    <x v="4"/>
    <x v="473"/>
    <x v="164"/>
    <s v="BUDGET"/>
  </r>
  <r>
    <x v="1"/>
    <n v="40228268"/>
    <n v="41480000000"/>
    <n v="4148001000"/>
    <x v="11"/>
    <x v="2"/>
    <x v="472"/>
    <x v="164"/>
    <s v="BUDGET"/>
  </r>
  <r>
    <x v="1"/>
    <n v="40228035"/>
    <n v="41480000000"/>
    <n v="4148001000"/>
    <x v="11"/>
    <x v="5"/>
    <x v="723"/>
    <x v="164"/>
    <s v="BUDGET"/>
  </r>
  <r>
    <x v="1"/>
    <n v="40228034"/>
    <n v="41480000000"/>
    <n v="4148001000"/>
    <x v="11"/>
    <x v="4"/>
    <x v="479"/>
    <x v="164"/>
    <s v="BUDGET"/>
  </r>
  <r>
    <x v="1"/>
    <n v="40228031"/>
    <n v="41480000000"/>
    <n v="4148001000"/>
    <x v="11"/>
    <x v="4"/>
    <x v="744"/>
    <x v="164"/>
    <s v="BUDGET"/>
  </r>
  <r>
    <x v="1"/>
    <n v="40228027"/>
    <n v="41480000000"/>
    <n v="4148001000"/>
    <x v="11"/>
    <x v="18"/>
    <x v="722"/>
    <x v="164"/>
    <s v="BUDGET"/>
  </r>
  <r>
    <x v="1"/>
    <n v="40228025"/>
    <n v="41480000000"/>
    <n v="4148001000"/>
    <x v="11"/>
    <x v="2"/>
    <x v="478"/>
    <x v="164"/>
    <s v="BUDGET"/>
  </r>
  <r>
    <x v="1"/>
    <n v="40227997"/>
    <n v="41480000000"/>
    <n v="4148001000"/>
    <x v="11"/>
    <x v="4"/>
    <x v="479"/>
    <x v="164"/>
    <s v="BUDGET"/>
  </r>
  <r>
    <x v="1"/>
    <n v="40227977"/>
    <n v="41480000000"/>
    <n v="4148001000"/>
    <x v="11"/>
    <x v="3"/>
    <x v="478"/>
    <x v="164"/>
    <s v="BUDGET"/>
  </r>
  <r>
    <x v="1"/>
    <n v="40227961"/>
    <n v="41480000000"/>
    <n v="4148001000"/>
    <x v="11"/>
    <x v="28"/>
    <x v="1155"/>
    <x v="164"/>
    <s v="BUDGET"/>
  </r>
  <r>
    <x v="1"/>
    <n v="40227954"/>
    <n v="41480000000"/>
    <n v="4148001000"/>
    <x v="11"/>
    <x v="51"/>
    <x v="1156"/>
    <x v="164"/>
    <s v="BUDGET"/>
  </r>
  <r>
    <x v="1"/>
    <n v="40227948"/>
    <n v="41480000000"/>
    <n v="4148001000"/>
    <x v="11"/>
    <x v="5"/>
    <x v="153"/>
    <x v="164"/>
    <s v="BUDGET"/>
  </r>
  <r>
    <x v="1"/>
    <n v="40227944"/>
    <n v="41480000000"/>
    <n v="4148001000"/>
    <x v="11"/>
    <x v="4"/>
    <x v="157"/>
    <x v="164"/>
    <s v="BUDGET"/>
  </r>
  <r>
    <x v="1"/>
    <n v="40227943"/>
    <n v="41480000000"/>
    <n v="4148001000"/>
    <x v="11"/>
    <x v="28"/>
    <x v="1157"/>
    <x v="164"/>
    <s v="BUDGET"/>
  </r>
  <r>
    <x v="1"/>
    <n v="40227927"/>
    <n v="41480000000"/>
    <n v="4148001000"/>
    <x v="11"/>
    <x v="51"/>
    <x v="1158"/>
    <x v="164"/>
    <s v="BUDGET"/>
  </r>
  <r>
    <x v="1"/>
    <n v="40227913"/>
    <n v="41480000000"/>
    <n v="4148001000"/>
    <x v="11"/>
    <x v="95"/>
    <x v="1151"/>
    <x v="164"/>
    <s v="BUDGET"/>
  </r>
  <r>
    <x v="1"/>
    <n v="40227903"/>
    <n v="41480000000"/>
    <n v="4148001000"/>
    <x v="11"/>
    <x v="55"/>
    <x v="417"/>
    <x v="164"/>
    <s v="BUDGET"/>
  </r>
  <r>
    <x v="1"/>
    <n v="40227898"/>
    <n v="41480000000"/>
    <n v="4148001000"/>
    <x v="11"/>
    <x v="55"/>
    <x v="158"/>
    <x v="164"/>
    <s v="BUDGET"/>
  </r>
  <r>
    <x v="1"/>
    <n v="40227243"/>
    <n v="41480000000"/>
    <n v="4148001000"/>
    <x v="11"/>
    <x v="5"/>
    <x v="273"/>
    <x v="164"/>
    <s v="BUDGET"/>
  </r>
  <r>
    <x v="1"/>
    <n v="40228243"/>
    <n v="41480000000"/>
    <n v="4148001000"/>
    <x v="11"/>
    <x v="18"/>
    <x v="622"/>
    <x v="164"/>
    <s v="BUDGET"/>
  </r>
  <r>
    <x v="1"/>
    <n v="40228113"/>
    <n v="41480000000"/>
    <n v="4148001000"/>
    <x v="11"/>
    <x v="4"/>
    <x v="162"/>
    <x v="164"/>
    <s v="BUDGET"/>
  </r>
  <r>
    <x v="1"/>
    <n v="40228210"/>
    <n v="41480000000"/>
    <n v="4148001000"/>
    <x v="11"/>
    <x v="5"/>
    <x v="36"/>
    <x v="164"/>
    <s v="BUDGET"/>
  </r>
  <r>
    <x v="1"/>
    <n v="40228204"/>
    <n v="41480000000"/>
    <n v="4148001000"/>
    <x v="11"/>
    <x v="4"/>
    <x v="35"/>
    <x v="164"/>
    <s v="BUDGET"/>
  </r>
  <r>
    <x v="1"/>
    <n v="40228199"/>
    <n v="41480000000"/>
    <n v="4148001000"/>
    <x v="11"/>
    <x v="3"/>
    <x v="24"/>
    <x v="164"/>
    <s v="BUDGET"/>
  </r>
  <r>
    <x v="1"/>
    <n v="40228186"/>
    <n v="41480000000"/>
    <n v="4148001000"/>
    <x v="11"/>
    <x v="5"/>
    <x v="273"/>
    <x v="164"/>
    <s v="BUDGET"/>
  </r>
  <r>
    <x v="1"/>
    <n v="40228175"/>
    <n v="41480000000"/>
    <n v="4148001000"/>
    <x v="11"/>
    <x v="5"/>
    <x v="31"/>
    <x v="164"/>
    <s v="BUDGET"/>
  </r>
  <r>
    <x v="1"/>
    <n v="40228174"/>
    <n v="41480000000"/>
    <n v="4148001000"/>
    <x v="11"/>
    <x v="4"/>
    <x v="479"/>
    <x v="164"/>
    <s v="BUDGET"/>
  </r>
  <r>
    <x v="1"/>
    <n v="40228171"/>
    <n v="41480000000"/>
    <n v="4148001000"/>
    <x v="11"/>
    <x v="4"/>
    <x v="1159"/>
    <x v="164"/>
    <s v="BUDGET"/>
  </r>
  <r>
    <x v="1"/>
    <n v="40231071"/>
    <n v="41480000000"/>
    <n v="4148001000"/>
    <x v="11"/>
    <x v="18"/>
    <x v="478"/>
    <x v="165"/>
    <s v="BUDGET"/>
  </r>
  <r>
    <x v="1"/>
    <n v="40231018"/>
    <n v="41480000000"/>
    <n v="4148001000"/>
    <x v="11"/>
    <x v="2"/>
    <x v="237"/>
    <x v="165"/>
    <s v="BUDGET"/>
  </r>
  <r>
    <x v="1"/>
    <n v="40231032"/>
    <n v="41480000000"/>
    <n v="4148001000"/>
    <x v="11"/>
    <x v="4"/>
    <x v="31"/>
    <x v="165"/>
    <s v="BUDGET"/>
  </r>
  <r>
    <x v="1"/>
    <n v="40231027"/>
    <n v="41480000000"/>
    <n v="4148001000"/>
    <x v="11"/>
    <x v="2"/>
    <x v="30"/>
    <x v="165"/>
    <s v="BUDGET"/>
  </r>
  <r>
    <x v="1"/>
    <n v="40231041"/>
    <n v="41480000000"/>
    <n v="4148001000"/>
    <x v="11"/>
    <x v="5"/>
    <x v="32"/>
    <x v="165"/>
    <s v="BUDGET"/>
  </r>
  <r>
    <x v="1"/>
    <n v="40231051"/>
    <n v="41480000000"/>
    <n v="4148001000"/>
    <x v="11"/>
    <x v="3"/>
    <x v="478"/>
    <x v="165"/>
    <s v="BUDGET"/>
  </r>
  <r>
    <x v="1"/>
    <n v="40231060"/>
    <n v="41480000000"/>
    <n v="4148001000"/>
    <x v="11"/>
    <x v="5"/>
    <x v="273"/>
    <x v="165"/>
    <s v="BUDGET"/>
  </r>
  <r>
    <x v="1"/>
    <n v="40231056"/>
    <n v="41480000000"/>
    <n v="4148001000"/>
    <x v="11"/>
    <x v="4"/>
    <x v="479"/>
    <x v="165"/>
    <s v="BUDGET"/>
  </r>
  <r>
    <x v="1"/>
    <n v="40231234"/>
    <n v="41480000000"/>
    <n v="4148001000"/>
    <x v="11"/>
    <x v="95"/>
    <x v="1160"/>
    <x v="165"/>
    <s v="BUDGET"/>
  </r>
  <r>
    <x v="1"/>
    <n v="40231224"/>
    <n v="41480000000"/>
    <n v="4148001000"/>
    <x v="11"/>
    <x v="39"/>
    <x v="1161"/>
    <x v="165"/>
    <s v="BUDGET"/>
  </r>
  <r>
    <x v="1"/>
    <n v="40231473"/>
    <n v="41480000000"/>
    <n v="4148001000"/>
    <x v="11"/>
    <x v="4"/>
    <x v="31"/>
    <x v="165"/>
    <s v="BUDGET"/>
  </r>
  <r>
    <x v="1"/>
    <n v="40231470"/>
    <n v="41480000000"/>
    <n v="4148001000"/>
    <x v="11"/>
    <x v="3"/>
    <x v="30"/>
    <x v="165"/>
    <s v="BUDGET"/>
  </r>
  <r>
    <x v="1"/>
    <n v="40231469"/>
    <n v="41480000000"/>
    <n v="4148001000"/>
    <x v="11"/>
    <x v="28"/>
    <x v="1162"/>
    <x v="165"/>
    <s v="BUDGET"/>
  </r>
  <r>
    <x v="1"/>
    <n v="40231466"/>
    <n v="41480000000"/>
    <n v="4148001000"/>
    <x v="11"/>
    <x v="5"/>
    <x v="279"/>
    <x v="165"/>
    <s v="BUDGET"/>
  </r>
  <r>
    <x v="1"/>
    <n v="40231463"/>
    <n v="41480000000"/>
    <n v="4148001000"/>
    <x v="11"/>
    <x v="4"/>
    <x v="3"/>
    <x v="165"/>
    <s v="BUDGET"/>
  </r>
  <r>
    <x v="1"/>
    <n v="40231460"/>
    <n v="41480000000"/>
    <n v="4148001000"/>
    <x v="11"/>
    <x v="51"/>
    <x v="1163"/>
    <x v="165"/>
    <s v="BUDGET"/>
  </r>
  <r>
    <x v="1"/>
    <n v="40231456"/>
    <n v="41480000000"/>
    <n v="4148001000"/>
    <x v="11"/>
    <x v="2"/>
    <x v="2"/>
    <x v="165"/>
    <s v="BUDGET"/>
  </r>
  <r>
    <x v="1"/>
    <n v="40231449"/>
    <n v="41480000000"/>
    <n v="4148001000"/>
    <x v="11"/>
    <x v="4"/>
    <x v="31"/>
    <x v="165"/>
    <s v="BUDGET"/>
  </r>
  <r>
    <x v="1"/>
    <n v="40231445"/>
    <n v="41480000000"/>
    <n v="4148001000"/>
    <x v="11"/>
    <x v="17"/>
    <x v="30"/>
    <x v="165"/>
    <s v="BUDGET"/>
  </r>
  <r>
    <x v="1"/>
    <n v="40231443"/>
    <n v="41480000000"/>
    <n v="4148001000"/>
    <x v="11"/>
    <x v="5"/>
    <x v="273"/>
    <x v="165"/>
    <s v="BUDGET"/>
  </r>
  <r>
    <x v="1"/>
    <n v="40231440"/>
    <n v="41480000000"/>
    <n v="4148001000"/>
    <x v="11"/>
    <x v="4"/>
    <x v="479"/>
    <x v="165"/>
    <s v="BUDGET"/>
  </r>
  <r>
    <x v="1"/>
    <n v="40231435"/>
    <n v="41480000000"/>
    <n v="4148001000"/>
    <x v="11"/>
    <x v="2"/>
    <x v="478"/>
    <x v="165"/>
    <s v="BUDGET"/>
  </r>
  <r>
    <x v="1"/>
    <n v="40231432"/>
    <n v="41480000000"/>
    <n v="4148001000"/>
    <x v="11"/>
    <x v="28"/>
    <x v="1164"/>
    <x v="165"/>
    <s v="BUDGET"/>
  </r>
  <r>
    <x v="1"/>
    <n v="40231421"/>
    <n v="41480000000"/>
    <n v="4148001000"/>
    <x v="11"/>
    <x v="4"/>
    <x v="473"/>
    <x v="165"/>
    <s v="BUDGET"/>
  </r>
  <r>
    <x v="1"/>
    <n v="40231419"/>
    <n v="41480000000"/>
    <n v="4148001000"/>
    <x v="11"/>
    <x v="5"/>
    <x v="32"/>
    <x v="165"/>
    <s v="BUDGET"/>
  </r>
  <r>
    <x v="1"/>
    <n v="40231417"/>
    <n v="41480000000"/>
    <n v="4148001000"/>
    <x v="11"/>
    <x v="12"/>
    <x v="472"/>
    <x v="165"/>
    <s v="BUDGET"/>
  </r>
  <r>
    <x v="1"/>
    <n v="40231424"/>
    <n v="41480000000"/>
    <n v="4148001000"/>
    <x v="11"/>
    <x v="5"/>
    <x v="3"/>
    <x v="165"/>
    <s v="BUDGET"/>
  </r>
  <r>
    <x v="1"/>
    <n v="40231475"/>
    <n v="41480000000"/>
    <n v="4148001000"/>
    <x v="11"/>
    <x v="5"/>
    <x v="32"/>
    <x v="165"/>
    <s v="BUDGET"/>
  </r>
  <r>
    <x v="1"/>
    <n v="40231360"/>
    <n v="41480000000"/>
    <n v="4148001000"/>
    <x v="11"/>
    <x v="4"/>
    <x v="479"/>
    <x v="165"/>
    <s v="BUDGET"/>
  </r>
  <r>
    <x v="1"/>
    <n v="40231369"/>
    <n v="41480000000"/>
    <n v="4148001000"/>
    <x v="11"/>
    <x v="5"/>
    <x v="273"/>
    <x v="165"/>
    <s v="BUDGET"/>
  </r>
  <r>
    <x v="1"/>
    <n v="40231383"/>
    <n v="41480000000"/>
    <n v="4148001000"/>
    <x v="11"/>
    <x v="16"/>
    <x v="507"/>
    <x v="165"/>
    <s v="BUDGET"/>
  </r>
  <r>
    <x v="1"/>
    <n v="40231396"/>
    <n v="41480000000"/>
    <n v="4148001000"/>
    <x v="11"/>
    <x v="4"/>
    <x v="162"/>
    <x v="165"/>
    <s v="BUDGET"/>
  </r>
  <r>
    <x v="1"/>
    <n v="40231402"/>
    <n v="41480000000"/>
    <n v="4148001000"/>
    <x v="11"/>
    <x v="5"/>
    <x v="168"/>
    <x v="165"/>
    <s v="BUDGET"/>
  </r>
  <r>
    <x v="1"/>
    <n v="40232134"/>
    <n v="41480000000"/>
    <n v="4148001000"/>
    <x v="11"/>
    <x v="17"/>
    <x v="27"/>
    <x v="165"/>
    <s v="BUDGET"/>
  </r>
  <r>
    <x v="1"/>
    <n v="40232070"/>
    <n v="41480000000"/>
    <n v="4148001000"/>
    <x v="11"/>
    <x v="13"/>
    <x v="186"/>
    <x v="165"/>
    <s v="BUDGET"/>
  </r>
  <r>
    <x v="1"/>
    <n v="40232094"/>
    <n v="41480000000"/>
    <n v="4148001000"/>
    <x v="11"/>
    <x v="3"/>
    <x v="342"/>
    <x v="165"/>
    <s v="BUDGET"/>
  </r>
  <r>
    <x v="1"/>
    <n v="40232111"/>
    <n v="41480000000"/>
    <n v="4148001000"/>
    <x v="11"/>
    <x v="3"/>
    <x v="342"/>
    <x v="165"/>
    <s v="BUDGET"/>
  </r>
  <r>
    <x v="1"/>
    <n v="40232048"/>
    <n v="41480000000"/>
    <n v="4148001000"/>
    <x v="11"/>
    <x v="19"/>
    <x v="186"/>
    <x v="165"/>
    <s v="BUDGET"/>
  </r>
  <r>
    <x v="1"/>
    <n v="40229752"/>
    <n v="41480000000"/>
    <n v="4148001000"/>
    <x v="11"/>
    <x v="5"/>
    <x v="22"/>
    <x v="165"/>
    <s v="BUDGET"/>
  </r>
  <r>
    <x v="1"/>
    <n v="40229817"/>
    <n v="41480000000"/>
    <n v="4148001000"/>
    <x v="11"/>
    <x v="2"/>
    <x v="24"/>
    <x v="165"/>
    <s v="BUDGET"/>
  </r>
  <r>
    <x v="1"/>
    <n v="40229827"/>
    <n v="41480000000"/>
    <n v="4148001000"/>
    <x v="11"/>
    <x v="4"/>
    <x v="35"/>
    <x v="165"/>
    <s v="BUDGET"/>
  </r>
  <r>
    <x v="1"/>
    <n v="40229835"/>
    <n v="41480000000"/>
    <n v="4148001000"/>
    <x v="11"/>
    <x v="5"/>
    <x v="36"/>
    <x v="165"/>
    <s v="BUDGET"/>
  </r>
  <r>
    <x v="1"/>
    <n v="40229836"/>
    <n v="41480000000"/>
    <n v="4148001000"/>
    <x v="11"/>
    <x v="2"/>
    <x v="167"/>
    <x v="165"/>
    <s v="BUDGET"/>
  </r>
  <r>
    <x v="1"/>
    <n v="40229857"/>
    <n v="41480000000"/>
    <n v="4148001000"/>
    <x v="11"/>
    <x v="4"/>
    <x v="162"/>
    <x v="165"/>
    <s v="BUDGET"/>
  </r>
  <r>
    <x v="1"/>
    <n v="40229872"/>
    <n v="41480000000"/>
    <n v="4148001000"/>
    <x v="11"/>
    <x v="2"/>
    <x v="30"/>
    <x v="165"/>
    <s v="BUDGET"/>
  </r>
  <r>
    <x v="1"/>
    <n v="40232171"/>
    <n v="41480000000"/>
    <n v="4148001000"/>
    <x v="11"/>
    <x v="17"/>
    <x v="2"/>
    <x v="165"/>
    <s v="BUDGET"/>
  </r>
  <r>
    <x v="1"/>
    <n v="40230403"/>
    <n v="41480000000"/>
    <n v="4148001000"/>
    <x v="11"/>
    <x v="4"/>
    <x v="31"/>
    <x v="165"/>
    <s v="BUDGET"/>
  </r>
  <r>
    <x v="1"/>
    <n v="40230315"/>
    <n v="41480000000"/>
    <n v="4148001000"/>
    <x v="11"/>
    <x v="17"/>
    <x v="23"/>
    <x v="165"/>
    <s v="BUDGET"/>
  </r>
  <r>
    <x v="1"/>
    <n v="40230281"/>
    <n v="41480000000"/>
    <n v="4148001000"/>
    <x v="11"/>
    <x v="4"/>
    <x v="35"/>
    <x v="165"/>
    <s v="BUDGET"/>
  </r>
  <r>
    <x v="1"/>
    <n v="40230291"/>
    <n v="41480000000"/>
    <n v="4148001000"/>
    <x v="11"/>
    <x v="5"/>
    <x v="34"/>
    <x v="165"/>
    <s v="BUDGET"/>
  </r>
  <r>
    <x v="1"/>
    <n v="40230284"/>
    <n v="41480000000"/>
    <n v="4148001000"/>
    <x v="11"/>
    <x v="5"/>
    <x v="36"/>
    <x v="165"/>
    <s v="BUDGET"/>
  </r>
  <r>
    <x v="1"/>
    <n v="40230279"/>
    <n v="41480000000"/>
    <n v="4148001000"/>
    <x v="11"/>
    <x v="4"/>
    <x v="33"/>
    <x v="165"/>
    <s v="BUDGET"/>
  </r>
  <r>
    <x v="1"/>
    <n v="40231454"/>
    <n v="41480000000"/>
    <n v="4148001000"/>
    <x v="11"/>
    <x v="99"/>
    <x v="232"/>
    <x v="165"/>
    <s v="BUDGET"/>
  </r>
  <r>
    <x v="1"/>
    <n v="40229562"/>
    <n v="41480000000"/>
    <n v="4148001000"/>
    <x v="11"/>
    <x v="19"/>
    <x v="478"/>
    <x v="165"/>
    <s v="BUDGET"/>
  </r>
  <r>
    <x v="1"/>
    <n v="40231414"/>
    <n v="41480000000"/>
    <n v="4148001000"/>
    <x v="11"/>
    <x v="4"/>
    <x v="31"/>
    <x v="165"/>
    <s v="BUDGET"/>
  </r>
  <r>
    <x v="1"/>
    <n v="40229571"/>
    <n v="41480000000"/>
    <n v="4148001000"/>
    <x v="11"/>
    <x v="4"/>
    <x v="479"/>
    <x v="165"/>
    <s v="BUDGET"/>
  </r>
  <r>
    <x v="1"/>
    <n v="40231409"/>
    <n v="41480000000"/>
    <n v="4148001000"/>
    <x v="11"/>
    <x v="2"/>
    <x v="30"/>
    <x v="165"/>
    <s v="BUDGET"/>
  </r>
  <r>
    <x v="1"/>
    <n v="40229591"/>
    <n v="41480000000"/>
    <n v="4148001000"/>
    <x v="11"/>
    <x v="12"/>
    <x v="43"/>
    <x v="165"/>
    <s v="BUDGET"/>
  </r>
  <r>
    <x v="1"/>
    <n v="40231000"/>
    <n v="41480000000"/>
    <n v="4148001000"/>
    <x v="11"/>
    <x v="3"/>
    <x v="504"/>
    <x v="165"/>
    <s v="BUDGET"/>
  </r>
  <r>
    <x v="1"/>
    <n v="40231006"/>
    <n v="41480000000"/>
    <n v="4148001000"/>
    <x v="11"/>
    <x v="3"/>
    <x v="24"/>
    <x v="165"/>
    <s v="BUDGET"/>
  </r>
  <r>
    <x v="1"/>
    <n v="40229603"/>
    <n v="41480000000"/>
    <n v="4148001000"/>
    <x v="11"/>
    <x v="4"/>
    <x v="44"/>
    <x v="165"/>
    <s v="BUDGET"/>
  </r>
  <r>
    <x v="1"/>
    <n v="40229645"/>
    <n v="41480000000"/>
    <n v="4148001000"/>
    <x v="11"/>
    <x v="19"/>
    <x v="30"/>
    <x v="165"/>
    <s v="BUDGET"/>
  </r>
  <r>
    <x v="1"/>
    <n v="40230971"/>
    <n v="41480000000"/>
    <n v="4148001000"/>
    <x v="11"/>
    <x v="5"/>
    <x v="36"/>
    <x v="165"/>
    <s v="BUDGET"/>
  </r>
  <r>
    <x v="1"/>
    <n v="40229653"/>
    <n v="41480000000"/>
    <n v="4148001000"/>
    <x v="11"/>
    <x v="4"/>
    <x v="31"/>
    <x v="165"/>
    <s v="BUDGET"/>
  </r>
  <r>
    <x v="1"/>
    <n v="40230970"/>
    <n v="41480000000"/>
    <n v="4148001000"/>
    <x v="11"/>
    <x v="4"/>
    <x v="35"/>
    <x v="165"/>
    <s v="BUDGET"/>
  </r>
  <r>
    <x v="1"/>
    <n v="40229663"/>
    <n v="41480000000"/>
    <n v="4148001000"/>
    <x v="11"/>
    <x v="5"/>
    <x v="32"/>
    <x v="165"/>
    <s v="BUDGET"/>
  </r>
  <r>
    <x v="1"/>
    <n v="40229692"/>
    <n v="41480000000"/>
    <n v="4148001000"/>
    <x v="11"/>
    <x v="82"/>
    <x v="472"/>
    <x v="165"/>
    <s v="BUDGET"/>
  </r>
  <r>
    <x v="1"/>
    <n v="40231484"/>
    <n v="41480000000"/>
    <n v="4148001000"/>
    <x v="11"/>
    <x v="55"/>
    <x v="478"/>
    <x v="165"/>
    <s v="BUDGET"/>
  </r>
  <r>
    <x v="1"/>
    <n v="40229728"/>
    <n v="41480000000"/>
    <n v="4148001000"/>
    <x v="11"/>
    <x v="3"/>
    <x v="23"/>
    <x v="165"/>
    <s v="BUDGET"/>
  </r>
  <r>
    <x v="1"/>
    <n v="40230963"/>
    <n v="41480000000"/>
    <n v="4148001000"/>
    <x v="11"/>
    <x v="5"/>
    <x v="119"/>
    <x v="165"/>
    <s v="BUDGET"/>
  </r>
  <r>
    <x v="1"/>
    <n v="40229737"/>
    <n v="41480000000"/>
    <n v="4148001000"/>
    <x v="11"/>
    <x v="4"/>
    <x v="21"/>
    <x v="165"/>
    <s v="BUDGET"/>
  </r>
  <r>
    <x v="1"/>
    <n v="40230961"/>
    <n v="41480000000"/>
    <n v="4148001000"/>
    <x v="11"/>
    <x v="4"/>
    <x v="261"/>
    <x v="165"/>
    <s v="BUDGET"/>
  </r>
  <r>
    <x v="1"/>
    <n v="40230959"/>
    <n v="41480000000"/>
    <n v="4148001000"/>
    <x v="11"/>
    <x v="12"/>
    <x v="238"/>
    <x v="165"/>
    <s v="BUDGET"/>
  </r>
  <r>
    <x v="1"/>
    <n v="40231356"/>
    <n v="41480000000"/>
    <n v="4148001000"/>
    <x v="11"/>
    <x v="2"/>
    <x v="478"/>
    <x v="165"/>
    <s v="BUDGET"/>
  </r>
  <r>
    <x v="1"/>
    <n v="40231080"/>
    <n v="41480000000"/>
    <n v="4148001000"/>
    <x v="11"/>
    <x v="4"/>
    <x v="479"/>
    <x v="165"/>
    <s v="BUDGET"/>
  </r>
  <r>
    <x v="1"/>
    <n v="40231350"/>
    <n v="41480000000"/>
    <n v="4148001000"/>
    <x v="11"/>
    <x v="5"/>
    <x v="273"/>
    <x v="165"/>
    <s v="BUDGET"/>
  </r>
  <r>
    <x v="1"/>
    <n v="40231348"/>
    <n v="41480000000"/>
    <n v="4148001000"/>
    <x v="11"/>
    <x v="4"/>
    <x v="479"/>
    <x v="165"/>
    <s v="BUDGET"/>
  </r>
  <r>
    <x v="1"/>
    <n v="40231344"/>
    <n v="41480000000"/>
    <n v="4148001000"/>
    <x v="11"/>
    <x v="2"/>
    <x v="478"/>
    <x v="165"/>
    <s v="BUDGET"/>
  </r>
  <r>
    <x v="1"/>
    <n v="40231310"/>
    <n v="41480000000"/>
    <n v="4148001000"/>
    <x v="11"/>
    <x v="2"/>
    <x v="710"/>
    <x v="165"/>
    <s v="BUDGET"/>
  </r>
  <r>
    <x v="1"/>
    <n v="40231249"/>
    <n v="41480000000"/>
    <n v="4148001000"/>
    <x v="11"/>
    <x v="4"/>
    <x v="711"/>
    <x v="165"/>
    <s v="BUDGET"/>
  </r>
  <r>
    <x v="1"/>
    <n v="40231244"/>
    <n v="41480000000"/>
    <n v="4148001000"/>
    <x v="11"/>
    <x v="2"/>
    <x v="710"/>
    <x v="165"/>
    <s v="BUDGET"/>
  </r>
  <r>
    <x v="1"/>
    <n v="40231211"/>
    <n v="41480000000"/>
    <n v="4148001000"/>
    <x v="11"/>
    <x v="28"/>
    <x v="1165"/>
    <x v="165"/>
    <s v="BUDGET"/>
  </r>
  <r>
    <x v="1"/>
    <n v="40231282"/>
    <n v="41480000000"/>
    <n v="4148001000"/>
    <x v="11"/>
    <x v="4"/>
    <x v="1166"/>
    <x v="165"/>
    <s v="BUDGET"/>
  </r>
  <r>
    <x v="1"/>
    <n v="40231273"/>
    <n v="41480000000"/>
    <n v="4148001000"/>
    <x v="11"/>
    <x v="12"/>
    <x v="1167"/>
    <x v="165"/>
    <s v="BUDGET"/>
  </r>
  <r>
    <x v="1"/>
    <n v="40231322"/>
    <n v="41480000000"/>
    <n v="4148001000"/>
    <x v="11"/>
    <x v="5"/>
    <x v="683"/>
    <x v="165"/>
    <s v="BUDGET"/>
  </r>
  <r>
    <x v="1"/>
    <n v="40230914"/>
    <n v="41480000000"/>
    <n v="4148001000"/>
    <x v="11"/>
    <x v="19"/>
    <x v="30"/>
    <x v="165"/>
    <s v="BUDGET"/>
  </r>
  <r>
    <x v="1"/>
    <n v="40230919"/>
    <n v="41480000000"/>
    <n v="4148001000"/>
    <x v="11"/>
    <x v="4"/>
    <x v="31"/>
    <x v="165"/>
    <s v="BUDGET"/>
  </r>
  <r>
    <x v="1"/>
    <n v="40230921"/>
    <n v="41480000000"/>
    <n v="4148001000"/>
    <x v="11"/>
    <x v="5"/>
    <x v="32"/>
    <x v="165"/>
    <s v="BUDGET"/>
  </r>
  <r>
    <x v="1"/>
    <n v="40230979"/>
    <n v="41480000000"/>
    <n v="4148001000"/>
    <x v="11"/>
    <x v="4"/>
    <x v="1168"/>
    <x v="165"/>
    <s v="BUDGET"/>
  </r>
  <r>
    <x v="1"/>
    <n v="40230983"/>
    <n v="41480000000"/>
    <n v="4148001000"/>
    <x v="11"/>
    <x v="5"/>
    <x v="1169"/>
    <x v="165"/>
    <s v="BUDGET"/>
  </r>
  <r>
    <x v="1"/>
    <n v="40231452"/>
    <n v="41480000000"/>
    <n v="4148001000"/>
    <x v="11"/>
    <x v="5"/>
    <x v="32"/>
    <x v="165"/>
    <s v="BUDGET"/>
  </r>
  <r>
    <x v="1"/>
    <n v="40231090"/>
    <n v="41950000000"/>
    <n v="4195002000"/>
    <x v="12"/>
    <x v="17"/>
    <x v="30"/>
    <x v="165"/>
    <s v="BUDGET"/>
  </r>
  <r>
    <x v="1"/>
    <n v="40231084"/>
    <n v="41480000000"/>
    <n v="4148001000"/>
    <x v="11"/>
    <x v="5"/>
    <x v="273"/>
    <x v="165"/>
    <s v="BUDGET"/>
  </r>
  <r>
    <x v="1"/>
    <n v="40231253"/>
    <n v="41480000000"/>
    <n v="4148001000"/>
    <x v="11"/>
    <x v="5"/>
    <x v="683"/>
    <x v="165"/>
    <s v="BUDGET"/>
  </r>
  <r>
    <x v="1"/>
    <n v="40231330"/>
    <n v="41480000000"/>
    <n v="4148001000"/>
    <x v="11"/>
    <x v="4"/>
    <x v="711"/>
    <x v="165"/>
    <s v="BUDGET"/>
  </r>
  <r>
    <x v="1"/>
    <n v="40230397"/>
    <n v="41480000000"/>
    <n v="4148001000"/>
    <x v="11"/>
    <x v="2"/>
    <x v="30"/>
    <x v="165"/>
    <s v="BUDGET"/>
  </r>
  <r>
    <x v="1"/>
    <n v="40230387"/>
    <n v="41480000000"/>
    <n v="4148001000"/>
    <x v="11"/>
    <x v="4"/>
    <x v="21"/>
    <x v="165"/>
    <s v="BUDGET"/>
  </r>
  <r>
    <x v="1"/>
    <n v="40230377"/>
    <n v="41480000000"/>
    <n v="4148001000"/>
    <x v="11"/>
    <x v="3"/>
    <x v="23"/>
    <x v="165"/>
    <s v="BUDGET"/>
  </r>
  <r>
    <x v="1"/>
    <n v="40230366"/>
    <n v="41480000000"/>
    <n v="4148001000"/>
    <x v="11"/>
    <x v="4"/>
    <x v="35"/>
    <x v="165"/>
    <s v="BUDGET"/>
  </r>
  <r>
    <x v="1"/>
    <n v="40230358"/>
    <n v="41480000000"/>
    <n v="4148001000"/>
    <x v="11"/>
    <x v="19"/>
    <x v="24"/>
    <x v="165"/>
    <s v="BUDGET"/>
  </r>
  <r>
    <x v="1"/>
    <n v="40230354"/>
    <n v="41480000000"/>
    <n v="4148001000"/>
    <x v="11"/>
    <x v="5"/>
    <x v="22"/>
    <x v="165"/>
    <s v="BUDGET"/>
  </r>
  <r>
    <x v="1"/>
    <n v="40230347"/>
    <n v="41480000000"/>
    <n v="4148001000"/>
    <x v="11"/>
    <x v="4"/>
    <x v="21"/>
    <x v="165"/>
    <s v="BUDGET"/>
  </r>
  <r>
    <x v="1"/>
    <n v="40230345"/>
    <n v="41480000000"/>
    <n v="4148001000"/>
    <x v="11"/>
    <x v="5"/>
    <x v="32"/>
    <x v="165"/>
    <s v="BUDGET"/>
  </r>
  <r>
    <x v="1"/>
    <n v="40230340"/>
    <n v="41480000000"/>
    <n v="4148001000"/>
    <x v="11"/>
    <x v="4"/>
    <x v="31"/>
    <x v="165"/>
    <s v="BUDGET"/>
  </r>
  <r>
    <x v="1"/>
    <n v="40230337"/>
    <n v="41480000000"/>
    <n v="4148001000"/>
    <x v="11"/>
    <x v="2"/>
    <x v="30"/>
    <x v="165"/>
    <s v="BUDGET"/>
  </r>
  <r>
    <x v="1"/>
    <n v="40230410"/>
    <n v="41480000000"/>
    <n v="4148001000"/>
    <x v="11"/>
    <x v="5"/>
    <x v="32"/>
    <x v="165"/>
    <s v="BUDGET"/>
  </r>
  <r>
    <x v="1"/>
    <n v="40230536"/>
    <n v="41480000000"/>
    <n v="4148001000"/>
    <x v="11"/>
    <x v="5"/>
    <x v="119"/>
    <x v="165"/>
    <s v="BUDGET"/>
  </r>
  <r>
    <x v="1"/>
    <n v="40230532"/>
    <n v="41480000000"/>
    <n v="4148001000"/>
    <x v="11"/>
    <x v="4"/>
    <x v="261"/>
    <x v="165"/>
    <s v="BUDGET"/>
  </r>
  <r>
    <x v="1"/>
    <n v="40230517"/>
    <n v="41480000000"/>
    <n v="4148001000"/>
    <x v="11"/>
    <x v="5"/>
    <x v="563"/>
    <x v="165"/>
    <s v="BUDGET"/>
  </r>
  <r>
    <x v="1"/>
    <n v="40230539"/>
    <n v="41480000000"/>
    <n v="4148001000"/>
    <x v="11"/>
    <x v="3"/>
    <x v="66"/>
    <x v="165"/>
    <s v="BUDGET"/>
  </r>
  <r>
    <x v="1"/>
    <n v="40230516"/>
    <n v="41480000000"/>
    <n v="4148001000"/>
    <x v="11"/>
    <x v="4"/>
    <x v="562"/>
    <x v="165"/>
    <s v="BUDGET"/>
  </r>
  <r>
    <x v="1"/>
    <n v="40230514"/>
    <n v="41480000000"/>
    <n v="4148001000"/>
    <x v="11"/>
    <x v="3"/>
    <x v="674"/>
    <x v="165"/>
    <s v="BUDGET"/>
  </r>
  <r>
    <x v="1"/>
    <n v="40230510"/>
    <n v="41480000000"/>
    <n v="4148001000"/>
    <x v="11"/>
    <x v="5"/>
    <x v="36"/>
    <x v="165"/>
    <s v="BUDGET"/>
  </r>
  <r>
    <x v="1"/>
    <n v="40230508"/>
    <n v="41480000000"/>
    <n v="4148001000"/>
    <x v="11"/>
    <x v="4"/>
    <x v="35"/>
    <x v="165"/>
    <s v="BUDGET"/>
  </r>
  <r>
    <x v="1"/>
    <n v="40230506"/>
    <n v="41480000000"/>
    <n v="4148001000"/>
    <x v="11"/>
    <x v="5"/>
    <x v="36"/>
    <x v="165"/>
    <s v="BUDGET"/>
  </r>
  <r>
    <x v="1"/>
    <n v="40230505"/>
    <n v="41480000000"/>
    <n v="4148001000"/>
    <x v="11"/>
    <x v="4"/>
    <x v="35"/>
    <x v="165"/>
    <s v="BUDGET"/>
  </r>
  <r>
    <x v="1"/>
    <n v="40230502"/>
    <n v="41480000000"/>
    <n v="4148001000"/>
    <x v="11"/>
    <x v="2"/>
    <x v="24"/>
    <x v="165"/>
    <s v="BUDGET"/>
  </r>
  <r>
    <x v="1"/>
    <n v="40230563"/>
    <n v="41480000000"/>
    <n v="4148001000"/>
    <x v="11"/>
    <x v="5"/>
    <x v="32"/>
    <x v="165"/>
    <s v="BUDGET"/>
  </r>
  <r>
    <x v="1"/>
    <n v="40230560"/>
    <n v="41480000000"/>
    <n v="4148001000"/>
    <x v="11"/>
    <x v="4"/>
    <x v="31"/>
    <x v="165"/>
    <s v="BUDGET"/>
  </r>
  <r>
    <x v="1"/>
    <n v="40230556"/>
    <n v="41480000000"/>
    <n v="4148001000"/>
    <x v="11"/>
    <x v="2"/>
    <x v="30"/>
    <x v="165"/>
    <s v="BUDGET"/>
  </r>
  <r>
    <x v="1"/>
    <n v="40230545"/>
    <n v="41480000000"/>
    <n v="4148001000"/>
    <x v="11"/>
    <x v="80"/>
    <x v="1170"/>
    <x v="165"/>
    <s v="BUDGET"/>
  </r>
  <r>
    <x v="1"/>
    <n v="40231557"/>
    <n v="41480000000"/>
    <n v="4148001000"/>
    <x v="11"/>
    <x v="5"/>
    <x v="32"/>
    <x v="165"/>
    <s v="BUDGET"/>
  </r>
  <r>
    <x v="1"/>
    <n v="40231553"/>
    <n v="41480000000"/>
    <n v="4148001000"/>
    <x v="11"/>
    <x v="4"/>
    <x v="31"/>
    <x v="165"/>
    <s v="BUDGET"/>
  </r>
  <r>
    <x v="1"/>
    <n v="40231140"/>
    <n v="41950000000"/>
    <n v="4195002000"/>
    <x v="12"/>
    <x v="19"/>
    <x v="1171"/>
    <x v="165"/>
    <s v="BUDGET"/>
  </r>
  <r>
    <x v="1"/>
    <n v="40231140"/>
    <n v="41480000000"/>
    <n v="4148001000"/>
    <x v="11"/>
    <x v="19"/>
    <x v="1172"/>
    <x v="165"/>
    <s v="BUDGET"/>
  </r>
  <r>
    <x v="1"/>
    <n v="40230507"/>
    <n v="41480000000"/>
    <n v="4148001000"/>
    <x v="11"/>
    <x v="18"/>
    <x v="24"/>
    <x v="165"/>
    <s v="BUDGET"/>
  </r>
  <r>
    <x v="1"/>
    <n v="40231251"/>
    <n v="41480000000"/>
    <n v="4148001000"/>
    <x v="11"/>
    <x v="4"/>
    <x v="31"/>
    <x v="165"/>
    <s v="BUDGET"/>
  </r>
  <r>
    <x v="1"/>
    <n v="40231260"/>
    <n v="41480000000"/>
    <n v="4148001000"/>
    <x v="11"/>
    <x v="5"/>
    <x v="32"/>
    <x v="165"/>
    <s v="BUDGET"/>
  </r>
  <r>
    <x v="1"/>
    <n v="40231306"/>
    <n v="41480000000"/>
    <n v="4148001000"/>
    <x v="11"/>
    <x v="17"/>
    <x v="30"/>
    <x v="165"/>
    <s v="BUDGET"/>
  </r>
  <r>
    <x v="1"/>
    <n v="40231068"/>
    <n v="41950000000"/>
    <n v="4195002000"/>
    <x v="12"/>
    <x v="5"/>
    <x v="477"/>
    <x v="165"/>
    <s v="BUDGET"/>
  </r>
  <r>
    <x v="1"/>
    <n v="40228978"/>
    <n v="41480000000"/>
    <n v="4148001000"/>
    <x v="11"/>
    <x v="3"/>
    <x v="43"/>
    <x v="165"/>
    <s v="BUDGET"/>
  </r>
  <r>
    <x v="1"/>
    <n v="40231505"/>
    <n v="41480000000"/>
    <n v="4148001000"/>
    <x v="11"/>
    <x v="5"/>
    <x v="477"/>
    <x v="165"/>
    <s v="BUDGET"/>
  </r>
  <r>
    <x v="1"/>
    <n v="40231501"/>
    <n v="41480000000"/>
    <n v="4148001000"/>
    <x v="11"/>
    <x v="4"/>
    <x v="476"/>
    <x v="165"/>
    <s v="BUDGET"/>
  </r>
  <r>
    <x v="1"/>
    <n v="40231498"/>
    <n v="41480000000"/>
    <n v="4148001000"/>
    <x v="11"/>
    <x v="12"/>
    <x v="250"/>
    <x v="165"/>
    <s v="BUDGET"/>
  </r>
  <r>
    <x v="1"/>
    <n v="40231061"/>
    <n v="41950000000"/>
    <n v="4195002000"/>
    <x v="12"/>
    <x v="4"/>
    <x v="476"/>
    <x v="165"/>
    <s v="BUDGET"/>
  </r>
  <r>
    <x v="1"/>
    <n v="40231048"/>
    <n v="41950000000"/>
    <n v="4195002000"/>
    <x v="12"/>
    <x v="2"/>
    <x v="250"/>
    <x v="165"/>
    <s v="BUDGET"/>
  </r>
  <r>
    <x v="1"/>
    <n v="40231036"/>
    <n v="41950000000"/>
    <n v="4195002000"/>
    <x v="12"/>
    <x v="5"/>
    <x v="146"/>
    <x v="165"/>
    <s v="BUDGET"/>
  </r>
  <r>
    <x v="1"/>
    <n v="40231026"/>
    <n v="41950000000"/>
    <n v="4195002000"/>
    <x v="12"/>
    <x v="4"/>
    <x v="261"/>
    <x v="165"/>
    <s v="BUDGET"/>
  </r>
  <r>
    <x v="1"/>
    <n v="40230790"/>
    <n v="41950000000"/>
    <n v="4195002000"/>
    <x v="12"/>
    <x v="5"/>
    <x v="477"/>
    <x v="165"/>
    <s v="BUDGET"/>
  </r>
  <r>
    <x v="1"/>
    <n v="40230781"/>
    <n v="41950000000"/>
    <n v="4195002000"/>
    <x v="12"/>
    <x v="4"/>
    <x v="476"/>
    <x v="165"/>
    <s v="BUDGET"/>
  </r>
  <r>
    <x v="1"/>
    <n v="40230769"/>
    <n v="41950000000"/>
    <n v="4195002000"/>
    <x v="12"/>
    <x v="18"/>
    <x v="250"/>
    <x v="165"/>
    <s v="BUDGET"/>
  </r>
  <r>
    <x v="1"/>
    <n v="40231017"/>
    <n v="41950000000"/>
    <n v="4195002000"/>
    <x v="12"/>
    <x v="3"/>
    <x v="238"/>
    <x v="165"/>
    <s v="BUDGET"/>
  </r>
  <r>
    <x v="1"/>
    <n v="40230987"/>
    <n v="41950000000"/>
    <n v="4195002000"/>
    <x v="12"/>
    <x v="4"/>
    <x v="476"/>
    <x v="165"/>
    <s v="BUDGET"/>
  </r>
  <r>
    <x v="1"/>
    <n v="40230941"/>
    <n v="41950000000"/>
    <n v="4195002000"/>
    <x v="12"/>
    <x v="4"/>
    <x v="35"/>
    <x v="165"/>
    <s v="BUDGET"/>
  </r>
  <r>
    <x v="1"/>
    <n v="40230929"/>
    <n v="41950000000"/>
    <n v="4195002000"/>
    <x v="12"/>
    <x v="3"/>
    <x v="24"/>
    <x v="165"/>
    <s v="BUDGET"/>
  </r>
  <r>
    <x v="1"/>
    <n v="40230950"/>
    <n v="41950000000"/>
    <n v="4195002000"/>
    <x v="12"/>
    <x v="5"/>
    <x v="36"/>
    <x v="165"/>
    <s v="BUDGET"/>
  </r>
  <r>
    <x v="1"/>
    <n v="40230960"/>
    <n v="41950000000"/>
    <n v="4195002000"/>
    <x v="12"/>
    <x v="3"/>
    <x v="19"/>
    <x v="165"/>
    <s v="BUDGET"/>
  </r>
  <r>
    <x v="1"/>
    <n v="40230965"/>
    <n v="41950000000"/>
    <n v="4195002000"/>
    <x v="12"/>
    <x v="4"/>
    <x v="363"/>
    <x v="165"/>
    <s v="BUDGET"/>
  </r>
  <r>
    <x v="1"/>
    <n v="40230972"/>
    <n v="41950000000"/>
    <n v="4195002000"/>
    <x v="12"/>
    <x v="5"/>
    <x v="364"/>
    <x v="165"/>
    <s v="BUDGET"/>
  </r>
  <r>
    <x v="1"/>
    <n v="40230993"/>
    <n v="41950000000"/>
    <n v="4195002000"/>
    <x v="12"/>
    <x v="5"/>
    <x v="477"/>
    <x v="165"/>
    <s v="BUDGET"/>
  </r>
  <r>
    <x v="1"/>
    <n v="40230980"/>
    <n v="41950000000"/>
    <n v="4195002000"/>
    <x v="12"/>
    <x v="18"/>
    <x v="250"/>
    <x v="165"/>
    <s v="BUDGET"/>
  </r>
  <r>
    <x v="1"/>
    <n v="40230901"/>
    <n v="41950000000"/>
    <n v="4195002000"/>
    <x v="12"/>
    <x v="4"/>
    <x v="31"/>
    <x v="165"/>
    <s v="BUDGET"/>
  </r>
  <r>
    <x v="1"/>
    <n v="40230911"/>
    <n v="41950000000"/>
    <n v="4195002000"/>
    <x v="12"/>
    <x v="5"/>
    <x v="32"/>
    <x v="165"/>
    <s v="BUDGET"/>
  </r>
  <r>
    <x v="1"/>
    <n v="40230897"/>
    <n v="41950000000"/>
    <n v="4195002000"/>
    <x v="12"/>
    <x v="3"/>
    <x v="30"/>
    <x v="165"/>
    <s v="BUDGET"/>
  </r>
  <r>
    <x v="1"/>
    <n v="40230888"/>
    <n v="41950000000"/>
    <n v="4195002000"/>
    <x v="12"/>
    <x v="5"/>
    <x v="32"/>
    <x v="165"/>
    <s v="BUDGET"/>
  </r>
  <r>
    <x v="1"/>
    <n v="40230838"/>
    <n v="41950000000"/>
    <n v="4195002000"/>
    <x v="12"/>
    <x v="3"/>
    <x v="1173"/>
    <x v="165"/>
    <s v="BUDGET"/>
  </r>
  <r>
    <x v="1"/>
    <n v="40230838"/>
    <n v="41950000000"/>
    <n v="4195002000"/>
    <x v="12"/>
    <x v="3"/>
    <x v="1174"/>
    <x v="165"/>
    <s v="BUDGET"/>
  </r>
  <r>
    <x v="1"/>
    <n v="40230853"/>
    <n v="41950000000"/>
    <n v="4195002000"/>
    <x v="12"/>
    <x v="5"/>
    <x v="477"/>
    <x v="165"/>
    <s v="BUDGET"/>
  </r>
  <r>
    <x v="1"/>
    <n v="40230868"/>
    <n v="41950000000"/>
    <n v="4195002000"/>
    <x v="12"/>
    <x v="4"/>
    <x v="476"/>
    <x v="165"/>
    <s v="BUDGET"/>
  </r>
  <r>
    <x v="1"/>
    <n v="40230879"/>
    <n v="41950000000"/>
    <n v="4195002000"/>
    <x v="12"/>
    <x v="17"/>
    <x v="30"/>
    <x v="165"/>
    <s v="BUDGET"/>
  </r>
  <r>
    <x v="1"/>
    <n v="40230885"/>
    <n v="41950000000"/>
    <n v="4195002000"/>
    <x v="12"/>
    <x v="4"/>
    <x v="31"/>
    <x v="165"/>
    <s v="BUDGET"/>
  </r>
  <r>
    <x v="1"/>
    <n v="40231009"/>
    <n v="41950000000"/>
    <n v="4195002000"/>
    <x v="12"/>
    <x v="4"/>
    <x v="476"/>
    <x v="165"/>
    <s v="BUDGET"/>
  </r>
  <r>
    <x v="1"/>
    <n v="40231003"/>
    <n v="41950000000"/>
    <n v="4195002000"/>
    <x v="12"/>
    <x v="3"/>
    <x v="250"/>
    <x v="165"/>
    <s v="BUDGET"/>
  </r>
  <r>
    <x v="1"/>
    <n v="40231011"/>
    <n v="41950000000"/>
    <n v="4195002000"/>
    <x v="12"/>
    <x v="5"/>
    <x v="477"/>
    <x v="165"/>
    <s v="BUDGET"/>
  </r>
  <r>
    <x v="1"/>
    <n v="40230447"/>
    <n v="44160000000"/>
    <n v="4416004000"/>
    <x v="24"/>
    <x v="131"/>
    <x v="1175"/>
    <x v="165"/>
    <s v="BUDGET"/>
  </r>
  <r>
    <x v="1"/>
    <n v="40230434"/>
    <n v="41480000000"/>
    <n v="4148001900"/>
    <x v="7"/>
    <x v="39"/>
    <x v="1176"/>
    <x v="165"/>
    <s v="BUDGET"/>
  </r>
  <r>
    <x v="1"/>
    <n v="40230434"/>
    <n v="41480000000"/>
    <n v="4148001900"/>
    <x v="7"/>
    <x v="39"/>
    <x v="1177"/>
    <x v="165"/>
    <s v="BUDGET"/>
  </r>
  <r>
    <x v="1"/>
    <n v="40231514"/>
    <n v="41480000000"/>
    <n v="4148001000"/>
    <x v="11"/>
    <x v="18"/>
    <x v="23"/>
    <x v="165"/>
    <s v="BUDGET"/>
  </r>
  <r>
    <x v="1"/>
    <n v="40229577"/>
    <n v="41480000000"/>
    <n v="4148001000"/>
    <x v="11"/>
    <x v="5"/>
    <x v="273"/>
    <x v="165"/>
    <s v="BUDGET"/>
  </r>
  <r>
    <x v="1"/>
    <n v="40232752"/>
    <n v="41480000000"/>
    <n v="4148001000"/>
    <x v="11"/>
    <x v="2"/>
    <x v="705"/>
    <x v="165"/>
    <s v="BUDGET"/>
  </r>
  <r>
    <x v="1"/>
    <n v="40232765"/>
    <n v="41480000000"/>
    <n v="4148001000"/>
    <x v="11"/>
    <x v="5"/>
    <x v="714"/>
    <x v="165"/>
    <s v="BUDGET"/>
  </r>
  <r>
    <x v="1"/>
    <n v="40233046"/>
    <n v="41480000000"/>
    <n v="4148001000"/>
    <x v="11"/>
    <x v="55"/>
    <x v="1178"/>
    <x v="165"/>
    <s v="BUDGET"/>
  </r>
  <r>
    <x v="1"/>
    <n v="40229889"/>
    <n v="41480000000"/>
    <n v="4148001000"/>
    <x v="11"/>
    <x v="5"/>
    <x v="168"/>
    <x v="165"/>
    <s v="BUDGET"/>
  </r>
  <r>
    <x v="1"/>
    <n v="40229506"/>
    <n v="41480000000"/>
    <n v="4148001000"/>
    <x v="11"/>
    <x v="2"/>
    <x v="472"/>
    <x v="165"/>
    <s v="BUDGET"/>
  </r>
  <r>
    <x v="1"/>
    <n v="40230263"/>
    <n v="41480000000"/>
    <n v="4148001000"/>
    <x v="11"/>
    <x v="18"/>
    <x v="27"/>
    <x v="165"/>
    <s v="BUDGET"/>
  </r>
  <r>
    <x v="1"/>
    <n v="40229449"/>
    <n v="41480000000"/>
    <n v="4148001000"/>
    <x v="11"/>
    <x v="4"/>
    <x v="479"/>
    <x v="165"/>
    <s v="BUDGET"/>
  </r>
  <r>
    <x v="1"/>
    <n v="40229325"/>
    <n v="41480000000"/>
    <n v="4148001000"/>
    <x v="11"/>
    <x v="5"/>
    <x v="273"/>
    <x v="165"/>
    <s v="BUDGET"/>
  </r>
  <r>
    <x v="1"/>
    <n v="40229374"/>
    <n v="41480000000"/>
    <n v="4148001000"/>
    <x v="11"/>
    <x v="5"/>
    <x v="4"/>
    <x v="165"/>
    <s v="BUDGET"/>
  </r>
  <r>
    <x v="1"/>
    <n v="40229372"/>
    <n v="41480000000"/>
    <n v="4148001000"/>
    <x v="11"/>
    <x v="4"/>
    <x v="3"/>
    <x v="165"/>
    <s v="BUDGET"/>
  </r>
  <r>
    <x v="1"/>
    <n v="40229351"/>
    <n v="41480000000"/>
    <n v="4148001000"/>
    <x v="11"/>
    <x v="18"/>
    <x v="2"/>
    <x v="165"/>
    <s v="BUDGET"/>
  </r>
  <r>
    <x v="1"/>
    <n v="40229401"/>
    <n v="41480000000"/>
    <n v="4148001000"/>
    <x v="11"/>
    <x v="5"/>
    <x v="273"/>
    <x v="165"/>
    <s v="BUDGET"/>
  </r>
  <r>
    <x v="1"/>
    <n v="40229391"/>
    <n v="41480000000"/>
    <n v="4148001000"/>
    <x v="11"/>
    <x v="4"/>
    <x v="479"/>
    <x v="165"/>
    <s v="BUDGET"/>
  </r>
  <r>
    <x v="1"/>
    <n v="40229377"/>
    <n v="41480000000"/>
    <n v="4148001000"/>
    <x v="11"/>
    <x v="2"/>
    <x v="478"/>
    <x v="165"/>
    <s v="BUDGET"/>
  </r>
  <r>
    <x v="1"/>
    <n v="40229428"/>
    <n v="41480000000"/>
    <n v="4148001000"/>
    <x v="11"/>
    <x v="3"/>
    <x v="478"/>
    <x v="165"/>
    <s v="BUDGET"/>
  </r>
  <r>
    <x v="1"/>
    <n v="40229438"/>
    <n v="41480000000"/>
    <n v="4148001000"/>
    <x v="11"/>
    <x v="4"/>
    <x v="3"/>
    <x v="165"/>
    <s v="BUDGET"/>
  </r>
  <r>
    <x v="1"/>
    <n v="40229448"/>
    <n v="41480000000"/>
    <n v="4148001000"/>
    <x v="11"/>
    <x v="5"/>
    <x v="4"/>
    <x v="165"/>
    <s v="BUDGET"/>
  </r>
  <r>
    <x v="1"/>
    <n v="40232815"/>
    <n v="41480000000"/>
    <n v="4148001000"/>
    <x v="11"/>
    <x v="5"/>
    <x v="244"/>
    <x v="165"/>
    <s v="BUDGET"/>
  </r>
  <r>
    <x v="1"/>
    <n v="40232805"/>
    <n v="41480000000"/>
    <n v="4148001000"/>
    <x v="11"/>
    <x v="4"/>
    <x v="243"/>
    <x v="165"/>
    <s v="BUDGET"/>
  </r>
  <r>
    <x v="1"/>
    <n v="40232955"/>
    <n v="41480000000"/>
    <n v="4148001000"/>
    <x v="11"/>
    <x v="3"/>
    <x v="23"/>
    <x v="165"/>
    <s v="BUDGET"/>
  </r>
  <r>
    <x v="1"/>
    <n v="40233023"/>
    <n v="41480000000"/>
    <n v="4148001000"/>
    <x v="11"/>
    <x v="4"/>
    <x v="162"/>
    <x v="165"/>
    <s v="BUDGET"/>
  </r>
  <r>
    <x v="1"/>
    <n v="40233004"/>
    <n v="41480000000"/>
    <n v="4148001000"/>
    <x v="11"/>
    <x v="3"/>
    <x v="167"/>
    <x v="165"/>
    <s v="BUDGET"/>
  </r>
  <r>
    <x v="1"/>
    <n v="40232973"/>
    <n v="41480000000"/>
    <n v="4148001000"/>
    <x v="11"/>
    <x v="5"/>
    <x v="22"/>
    <x v="165"/>
    <s v="BUDGET"/>
  </r>
  <r>
    <x v="1"/>
    <n v="40232963"/>
    <n v="41480000000"/>
    <n v="4148001000"/>
    <x v="11"/>
    <x v="4"/>
    <x v="21"/>
    <x v="165"/>
    <s v="BUDGET"/>
  </r>
  <r>
    <x v="1"/>
    <n v="40233032"/>
    <n v="41480000000"/>
    <n v="4148001000"/>
    <x v="11"/>
    <x v="5"/>
    <x v="168"/>
    <x v="165"/>
    <s v="BUDGET"/>
  </r>
  <r>
    <x v="1"/>
    <n v="40232294"/>
    <n v="41480000000"/>
    <n v="4148001900"/>
    <x v="7"/>
    <x v="4"/>
    <x v="564"/>
    <x v="165"/>
    <s v="BUDGET"/>
  </r>
  <r>
    <x v="1"/>
    <n v="40232244"/>
    <n v="41480000000"/>
    <n v="4148001000"/>
    <x v="11"/>
    <x v="2"/>
    <x v="27"/>
    <x v="165"/>
    <s v="BUDGET"/>
  </r>
  <r>
    <x v="1"/>
    <n v="40232310"/>
    <n v="41480000000"/>
    <n v="4148001000"/>
    <x v="11"/>
    <x v="5"/>
    <x v="244"/>
    <x v="165"/>
    <s v="BUDGET"/>
  </r>
  <r>
    <x v="1"/>
    <n v="40232873"/>
    <n v="41480000000"/>
    <n v="4148001000"/>
    <x v="11"/>
    <x v="5"/>
    <x v="1179"/>
    <x v="165"/>
    <s v="BUDGET"/>
  </r>
  <r>
    <x v="1"/>
    <n v="40232868"/>
    <n v="41270000000"/>
    <n v="4127001000"/>
    <x v="8"/>
    <x v="3"/>
    <x v="1180"/>
    <x v="165"/>
    <s v="BUDGET"/>
  </r>
  <r>
    <x v="1"/>
    <n v="40232828"/>
    <n v="41480000000"/>
    <n v="4148001000"/>
    <x v="11"/>
    <x v="4"/>
    <x v="1181"/>
    <x v="165"/>
    <s v="BUDGET"/>
  </r>
  <r>
    <x v="1"/>
    <n v="40230262"/>
    <n v="41480000000"/>
    <n v="4148001000"/>
    <x v="11"/>
    <x v="2"/>
    <x v="24"/>
    <x v="165"/>
    <s v="BUDGET"/>
  </r>
  <r>
    <x v="1"/>
    <n v="40228352"/>
    <n v="41480000000"/>
    <n v="4148001000"/>
    <x v="11"/>
    <x v="130"/>
    <x v="1182"/>
    <x v="165"/>
    <s v="BUDGET"/>
  </r>
  <r>
    <x v="1"/>
    <n v="40228274"/>
    <n v="41480000000"/>
    <n v="4148001000"/>
    <x v="11"/>
    <x v="16"/>
    <x v="1183"/>
    <x v="165"/>
    <s v="BUDGET"/>
  </r>
  <r>
    <x v="1"/>
    <n v="40228107"/>
    <n v="41480000000"/>
    <n v="4148001000"/>
    <x v="11"/>
    <x v="18"/>
    <x v="167"/>
    <x v="165"/>
    <s v="BUDGET"/>
  </r>
  <r>
    <x v="1"/>
    <n v="40229907"/>
    <n v="41480000000"/>
    <n v="4148001000"/>
    <x v="11"/>
    <x v="5"/>
    <x v="32"/>
    <x v="165"/>
    <s v="BUDGET"/>
  </r>
  <r>
    <x v="1"/>
    <n v="40229885"/>
    <n v="41480000000"/>
    <n v="4148001000"/>
    <x v="11"/>
    <x v="4"/>
    <x v="31"/>
    <x v="165"/>
    <s v="BUDGET"/>
  </r>
  <r>
    <x v="1"/>
    <n v="40229467"/>
    <n v="41480000000"/>
    <n v="4148001000"/>
    <x v="11"/>
    <x v="4"/>
    <x v="35"/>
    <x v="165"/>
    <s v="BUDGET"/>
  </r>
  <r>
    <x v="1"/>
    <n v="40229465"/>
    <n v="41480000000"/>
    <n v="4148001000"/>
    <x v="11"/>
    <x v="2"/>
    <x v="24"/>
    <x v="165"/>
    <s v="BUDGET"/>
  </r>
  <r>
    <x v="1"/>
    <n v="40230228"/>
    <n v="41480000000"/>
    <n v="4148001000"/>
    <x v="11"/>
    <x v="3"/>
    <x v="2"/>
    <x v="165"/>
    <s v="BUDGET"/>
  </r>
  <r>
    <x v="1"/>
    <n v="40230187"/>
    <n v="41480000000"/>
    <n v="4148001000"/>
    <x v="11"/>
    <x v="5"/>
    <x v="736"/>
    <x v="165"/>
    <s v="BUDGET"/>
  </r>
  <r>
    <x v="1"/>
    <n v="40230163"/>
    <n v="41480000000"/>
    <n v="4148001000"/>
    <x v="11"/>
    <x v="4"/>
    <x v="737"/>
    <x v="165"/>
    <s v="BUDGET"/>
  </r>
  <r>
    <x v="1"/>
    <n v="40229460"/>
    <n v="41480000000"/>
    <n v="4148001000"/>
    <x v="11"/>
    <x v="5"/>
    <x v="273"/>
    <x v="165"/>
    <s v="BUDGET"/>
  </r>
  <r>
    <x v="1"/>
    <n v="40229516"/>
    <n v="41480000000"/>
    <n v="4148001000"/>
    <x v="11"/>
    <x v="4"/>
    <x v="473"/>
    <x v="165"/>
    <s v="BUDGET"/>
  </r>
  <r>
    <x v="1"/>
    <n v="40229528"/>
    <n v="41480000000"/>
    <n v="4148001000"/>
    <x v="11"/>
    <x v="5"/>
    <x v="3"/>
    <x v="165"/>
    <s v="BUDGET"/>
  </r>
  <r>
    <x v="1"/>
    <n v="40230207"/>
    <n v="41270000000"/>
    <n v="4127001000"/>
    <x v="8"/>
    <x v="5"/>
    <x v="392"/>
    <x v="165"/>
    <s v="BUDGET"/>
  </r>
  <r>
    <x v="1"/>
    <n v="40230201"/>
    <n v="41270000000"/>
    <n v="4127001000"/>
    <x v="8"/>
    <x v="4"/>
    <x v="391"/>
    <x v="165"/>
    <s v="BUDGET"/>
  </r>
  <r>
    <x v="1"/>
    <n v="40230190"/>
    <n v="41270000000"/>
    <n v="4127001000"/>
    <x v="8"/>
    <x v="2"/>
    <x v="142"/>
    <x v="165"/>
    <s v="BUDGET"/>
  </r>
  <r>
    <x v="1"/>
    <n v="40230039"/>
    <n v="41270000000"/>
    <n v="4127001000"/>
    <x v="8"/>
    <x v="5"/>
    <x v="160"/>
    <x v="165"/>
    <s v="BUDGET"/>
  </r>
  <r>
    <x v="1"/>
    <n v="40230005"/>
    <n v="41270000000"/>
    <n v="4127001000"/>
    <x v="8"/>
    <x v="4"/>
    <x v="159"/>
    <x v="165"/>
    <s v="BUDGET"/>
  </r>
  <r>
    <x v="1"/>
    <n v="40229998"/>
    <n v="41270000000"/>
    <n v="4127001000"/>
    <x v="8"/>
    <x v="3"/>
    <x v="103"/>
    <x v="165"/>
    <s v="BUDGET"/>
  </r>
  <r>
    <x v="1"/>
    <n v="40233103"/>
    <n v="41270000000"/>
    <n v="4127001000"/>
    <x v="8"/>
    <x v="3"/>
    <x v="1184"/>
    <x v="165"/>
    <s v="BUDGET"/>
  </r>
  <r>
    <x v="1"/>
    <n v="40233103"/>
    <n v="41270000000"/>
    <n v="4127001000"/>
    <x v="8"/>
    <x v="3"/>
    <x v="1185"/>
    <x v="165"/>
    <s v="BUDGET"/>
  </r>
  <r>
    <x v="1"/>
    <n v="40230242"/>
    <n v="41480000000"/>
    <n v="4148001000"/>
    <x v="11"/>
    <x v="4"/>
    <x v="3"/>
    <x v="165"/>
    <s v="BUDGET"/>
  </r>
  <r>
    <x v="1"/>
    <n v="40229940"/>
    <n v="41480000000"/>
    <n v="4148001000"/>
    <x v="11"/>
    <x v="2"/>
    <x v="622"/>
    <x v="165"/>
    <s v="BUDGET"/>
  </r>
  <r>
    <x v="1"/>
    <n v="40232760"/>
    <n v="41480000000"/>
    <n v="4148001000"/>
    <x v="11"/>
    <x v="4"/>
    <x v="748"/>
    <x v="165"/>
    <s v="BUDGET"/>
  </r>
  <r>
    <x v="1"/>
    <n v="40232860"/>
    <n v="41480000000"/>
    <n v="4148001000"/>
    <x v="11"/>
    <x v="4"/>
    <x v="1181"/>
    <x v="165"/>
    <s v="BUDGET"/>
  </r>
  <r>
    <x v="1"/>
    <n v="40232853"/>
    <n v="41480000000"/>
    <n v="4148001000"/>
    <x v="11"/>
    <x v="5"/>
    <x v="1179"/>
    <x v="165"/>
    <s v="BUDGET"/>
  </r>
  <r>
    <x v="1"/>
    <n v="40230381"/>
    <n v="41480000000"/>
    <n v="4148001000"/>
    <x v="11"/>
    <x v="5"/>
    <x v="36"/>
    <x v="165"/>
    <s v="BUDGET"/>
  </r>
  <r>
    <x v="1"/>
    <n v="40228873"/>
    <n v="41480000000"/>
    <n v="4148001000"/>
    <x v="11"/>
    <x v="5"/>
    <x v="273"/>
    <x v="165"/>
    <s v="BUDGET"/>
  </r>
  <r>
    <x v="1"/>
    <n v="40229053"/>
    <n v="41480000000"/>
    <n v="4148001000"/>
    <x v="11"/>
    <x v="3"/>
    <x v="30"/>
    <x v="165"/>
    <s v="BUDGET"/>
  </r>
  <r>
    <x v="1"/>
    <n v="40228638"/>
    <n v="41480000000"/>
    <n v="4148001000"/>
    <x v="11"/>
    <x v="19"/>
    <x v="66"/>
    <x v="165"/>
    <s v="BUDGET"/>
  </r>
  <r>
    <x v="1"/>
    <n v="40235014"/>
    <n v="41270000000"/>
    <n v="4127001000"/>
    <x v="8"/>
    <x v="2"/>
    <x v="138"/>
    <x v="166"/>
    <s v="BUDGET"/>
  </r>
  <r>
    <x v="1"/>
    <n v="40235092"/>
    <n v="41270000000"/>
    <n v="4127001000"/>
    <x v="8"/>
    <x v="5"/>
    <x v="137"/>
    <x v="166"/>
    <s v="BUDGET"/>
  </r>
  <r>
    <x v="1"/>
    <n v="40235085"/>
    <n v="41270000000"/>
    <n v="4127001000"/>
    <x v="8"/>
    <x v="4"/>
    <x v="139"/>
    <x v="166"/>
    <s v="BUDGET"/>
  </r>
  <r>
    <x v="1"/>
    <n v="40235130"/>
    <n v="41270000000"/>
    <n v="4127001000"/>
    <x v="8"/>
    <x v="19"/>
    <x v="138"/>
    <x v="166"/>
    <s v="BUDGET"/>
  </r>
  <r>
    <x v="1"/>
    <n v="40235144"/>
    <n v="41270000000"/>
    <n v="4127001000"/>
    <x v="8"/>
    <x v="4"/>
    <x v="139"/>
    <x v="166"/>
    <s v="BUDGET"/>
  </r>
  <r>
    <x v="1"/>
    <n v="40235158"/>
    <n v="41270000000"/>
    <n v="4127001000"/>
    <x v="8"/>
    <x v="5"/>
    <x v="137"/>
    <x v="166"/>
    <s v="BUDGET"/>
  </r>
  <r>
    <x v="1"/>
    <n v="40235333"/>
    <n v="41270000000"/>
    <n v="4127001000"/>
    <x v="8"/>
    <x v="4"/>
    <x v="139"/>
    <x v="166"/>
    <s v="BUDGET"/>
  </r>
  <r>
    <x v="1"/>
    <n v="40235474"/>
    <n v="41270000000"/>
    <n v="4127001000"/>
    <x v="8"/>
    <x v="5"/>
    <x v="137"/>
    <x v="166"/>
    <s v="BUDGET"/>
  </r>
  <r>
    <x v="1"/>
    <n v="40234219"/>
    <n v="41480000000"/>
    <n v="4148001000"/>
    <x v="11"/>
    <x v="5"/>
    <x v="52"/>
    <x v="166"/>
    <s v="BUDGET"/>
  </r>
  <r>
    <x v="1"/>
    <n v="40234248"/>
    <n v="41480000000"/>
    <n v="4148001000"/>
    <x v="11"/>
    <x v="18"/>
    <x v="2"/>
    <x v="166"/>
    <s v="BUDGET"/>
  </r>
  <r>
    <x v="1"/>
    <n v="40234230"/>
    <n v="41480000000"/>
    <n v="4148001000"/>
    <x v="11"/>
    <x v="3"/>
    <x v="2"/>
    <x v="166"/>
    <s v="BUDGET"/>
  </r>
  <r>
    <x v="1"/>
    <n v="40233923"/>
    <n v="41270000000"/>
    <n v="4127001000"/>
    <x v="8"/>
    <x v="2"/>
    <x v="219"/>
    <x v="166"/>
    <s v="BUDGET"/>
  </r>
  <r>
    <x v="1"/>
    <n v="40233905"/>
    <n v="41270000000"/>
    <n v="4127001000"/>
    <x v="8"/>
    <x v="5"/>
    <x v="686"/>
    <x v="166"/>
    <s v="BUDGET"/>
  </r>
  <r>
    <x v="1"/>
    <n v="40233898"/>
    <n v="41270000000"/>
    <n v="4127001000"/>
    <x v="8"/>
    <x v="4"/>
    <x v="1186"/>
    <x v="166"/>
    <s v="BUDGET"/>
  </r>
  <r>
    <x v="1"/>
    <n v="40233937"/>
    <n v="41270000000"/>
    <n v="4127001000"/>
    <x v="8"/>
    <x v="4"/>
    <x v="926"/>
    <x v="166"/>
    <s v="BUDGET"/>
  </r>
  <r>
    <x v="1"/>
    <n v="40233945"/>
    <n v="41270000000"/>
    <n v="4127001000"/>
    <x v="8"/>
    <x v="5"/>
    <x v="927"/>
    <x v="166"/>
    <s v="BUDGET"/>
  </r>
  <r>
    <x v="1"/>
    <n v="40233893"/>
    <n v="41270000000"/>
    <n v="4127001000"/>
    <x v="8"/>
    <x v="18"/>
    <x v="1187"/>
    <x v="166"/>
    <s v="BUDGET"/>
  </r>
  <r>
    <x v="1"/>
    <n v="40234352"/>
    <n v="41480000000"/>
    <n v="4148001000"/>
    <x v="11"/>
    <x v="3"/>
    <x v="112"/>
    <x v="166"/>
    <s v="BUDGET"/>
  </r>
  <r>
    <x v="1"/>
    <n v="40233491"/>
    <n v="41270000000"/>
    <n v="4127001000"/>
    <x v="8"/>
    <x v="5"/>
    <x v="58"/>
    <x v="166"/>
    <s v="BUDGET"/>
  </r>
  <r>
    <x v="1"/>
    <n v="40235455"/>
    <n v="41270000000"/>
    <n v="4127001000"/>
    <x v="8"/>
    <x v="4"/>
    <x v="139"/>
    <x v="166"/>
    <s v="BUDGET"/>
  </r>
  <r>
    <x v="1"/>
    <n v="40233462"/>
    <n v="41270000000"/>
    <n v="4127001000"/>
    <x v="8"/>
    <x v="4"/>
    <x v="57"/>
    <x v="166"/>
    <s v="BUDGET"/>
  </r>
  <r>
    <x v="1"/>
    <n v="40235442"/>
    <n v="41270000000"/>
    <n v="4127001000"/>
    <x v="8"/>
    <x v="12"/>
    <x v="138"/>
    <x v="166"/>
    <s v="BUDGET"/>
  </r>
  <r>
    <x v="1"/>
    <n v="40235374"/>
    <n v="41270000000"/>
    <n v="4127001000"/>
    <x v="8"/>
    <x v="18"/>
    <x v="138"/>
    <x v="166"/>
    <s v="BUDGET"/>
  </r>
  <r>
    <x v="1"/>
    <n v="40235409"/>
    <n v="41270000000"/>
    <n v="4127001000"/>
    <x v="8"/>
    <x v="4"/>
    <x v="139"/>
    <x v="166"/>
    <s v="BUDGET"/>
  </r>
  <r>
    <x v="1"/>
    <n v="40233676"/>
    <n v="41270000000"/>
    <n v="4127001000"/>
    <x v="8"/>
    <x v="12"/>
    <x v="1188"/>
    <x v="166"/>
    <s v="BUDGET"/>
  </r>
  <r>
    <x v="1"/>
    <n v="40234467"/>
    <n v="41270000000"/>
    <n v="4127001000"/>
    <x v="8"/>
    <x v="4"/>
    <x v="323"/>
    <x v="166"/>
    <s v="BUDGET"/>
  </r>
  <r>
    <x v="1"/>
    <n v="40234470"/>
    <n v="41270000000"/>
    <n v="4127001000"/>
    <x v="8"/>
    <x v="5"/>
    <x v="970"/>
    <x v="166"/>
    <s v="BUDGET"/>
  </r>
  <r>
    <x v="1"/>
    <n v="40233609"/>
    <n v="41270000000"/>
    <n v="4127001000"/>
    <x v="8"/>
    <x v="18"/>
    <x v="23"/>
    <x v="166"/>
    <s v="BUDGET"/>
  </r>
  <r>
    <x v="1"/>
    <n v="40233699"/>
    <n v="41270000000"/>
    <n v="4127001000"/>
    <x v="8"/>
    <x v="5"/>
    <x v="1189"/>
    <x v="166"/>
    <s v="BUDGET"/>
  </r>
  <r>
    <x v="1"/>
    <n v="40234450"/>
    <n v="41270000000"/>
    <n v="4127001000"/>
    <x v="8"/>
    <x v="4"/>
    <x v="159"/>
    <x v="166"/>
    <s v="BUDGET"/>
  </r>
  <r>
    <x v="1"/>
    <n v="40233693"/>
    <n v="41270000000"/>
    <n v="4127001000"/>
    <x v="8"/>
    <x v="4"/>
    <x v="1190"/>
    <x v="166"/>
    <s v="BUDGET"/>
  </r>
  <r>
    <x v="1"/>
    <n v="40233760"/>
    <n v="41270000000"/>
    <n v="4127001000"/>
    <x v="8"/>
    <x v="2"/>
    <x v="1191"/>
    <x v="166"/>
    <s v="BUDGET"/>
  </r>
  <r>
    <x v="1"/>
    <n v="40233782"/>
    <n v="41270000000"/>
    <n v="4127001000"/>
    <x v="8"/>
    <x v="4"/>
    <x v="1192"/>
    <x v="166"/>
    <s v="BUDGET"/>
  </r>
  <r>
    <x v="1"/>
    <n v="40233856"/>
    <n v="41270000000"/>
    <n v="4127001000"/>
    <x v="8"/>
    <x v="3"/>
    <x v="59"/>
    <x v="166"/>
    <s v="BUDGET"/>
  </r>
  <r>
    <x v="1"/>
    <n v="40233874"/>
    <n v="41270000000"/>
    <n v="4127001000"/>
    <x v="8"/>
    <x v="2"/>
    <x v="103"/>
    <x v="166"/>
    <s v="BUDGET"/>
  </r>
  <r>
    <x v="1"/>
    <n v="40234345"/>
    <n v="41270000000"/>
    <n v="4127001000"/>
    <x v="8"/>
    <x v="5"/>
    <x v="1193"/>
    <x v="166"/>
    <s v="BUDGET"/>
  </r>
  <r>
    <x v="1"/>
    <n v="40234333"/>
    <n v="41270000000"/>
    <n v="4127001000"/>
    <x v="8"/>
    <x v="2"/>
    <x v="1194"/>
    <x v="166"/>
    <s v="BUDGET"/>
  </r>
  <r>
    <x v="1"/>
    <n v="40234341"/>
    <n v="41270000000"/>
    <n v="4127001000"/>
    <x v="8"/>
    <x v="4"/>
    <x v="1195"/>
    <x v="166"/>
    <s v="BUDGET"/>
  </r>
  <r>
    <x v="1"/>
    <n v="40234359"/>
    <n v="41270000000"/>
    <n v="4127001000"/>
    <x v="8"/>
    <x v="4"/>
    <x v="720"/>
    <x v="166"/>
    <s v="BUDGET"/>
  </r>
  <r>
    <x v="1"/>
    <n v="40234357"/>
    <n v="41480000000"/>
    <n v="4148001000"/>
    <x v="11"/>
    <x v="4"/>
    <x v="421"/>
    <x v="166"/>
    <s v="BUDGET"/>
  </r>
  <r>
    <x v="1"/>
    <n v="40234353"/>
    <n v="41270000000"/>
    <n v="4127001000"/>
    <x v="8"/>
    <x v="2"/>
    <x v="755"/>
    <x v="166"/>
    <s v="BUDGET"/>
  </r>
  <r>
    <x v="1"/>
    <n v="40234362"/>
    <n v="41270000000"/>
    <n v="4127001000"/>
    <x v="8"/>
    <x v="5"/>
    <x v="712"/>
    <x v="166"/>
    <s v="BUDGET"/>
  </r>
  <r>
    <x v="1"/>
    <n v="40234363"/>
    <n v="41480000000"/>
    <n v="4148001000"/>
    <x v="11"/>
    <x v="5"/>
    <x v="391"/>
    <x v="166"/>
    <s v="BUDGET"/>
  </r>
  <r>
    <x v="1"/>
    <n v="40234372"/>
    <n v="41270000000"/>
    <n v="4127001000"/>
    <x v="8"/>
    <x v="18"/>
    <x v="389"/>
    <x v="166"/>
    <s v="BUDGET"/>
  </r>
  <r>
    <x v="1"/>
    <n v="40234386"/>
    <n v="41270000000"/>
    <n v="4127001000"/>
    <x v="8"/>
    <x v="5"/>
    <x v="360"/>
    <x v="166"/>
    <s v="BUDGET"/>
  </r>
  <r>
    <x v="1"/>
    <n v="40234381"/>
    <n v="41270000000"/>
    <n v="4127001000"/>
    <x v="8"/>
    <x v="4"/>
    <x v="1196"/>
    <x v="166"/>
    <s v="BUDGET"/>
  </r>
  <r>
    <x v="1"/>
    <n v="40234378"/>
    <n v="41270000000"/>
    <n v="4127001000"/>
    <x v="8"/>
    <x v="3"/>
    <x v="1197"/>
    <x v="166"/>
    <s v="BUDGET"/>
  </r>
  <r>
    <x v="1"/>
    <n v="40234407"/>
    <n v="41270000000"/>
    <n v="4127001000"/>
    <x v="8"/>
    <x v="2"/>
    <x v="913"/>
    <x v="166"/>
    <s v="BUDGET"/>
  </r>
  <r>
    <x v="1"/>
    <n v="40234414"/>
    <n v="41270000000"/>
    <n v="4127001000"/>
    <x v="8"/>
    <x v="5"/>
    <x v="914"/>
    <x v="166"/>
    <s v="BUDGET"/>
  </r>
  <r>
    <x v="1"/>
    <n v="40234395"/>
    <n v="41270000000"/>
    <n v="4127001000"/>
    <x v="8"/>
    <x v="5"/>
    <x v="1198"/>
    <x v="166"/>
    <s v="BUDGET"/>
  </r>
  <r>
    <x v="1"/>
    <n v="40234394"/>
    <n v="41270000000"/>
    <n v="4127001000"/>
    <x v="8"/>
    <x v="4"/>
    <x v="466"/>
    <x v="166"/>
    <s v="BUDGET"/>
  </r>
  <r>
    <x v="1"/>
    <n v="40234446"/>
    <n v="41270000000"/>
    <n v="4127001000"/>
    <x v="8"/>
    <x v="2"/>
    <x v="103"/>
    <x v="166"/>
    <s v="BUDGET"/>
  </r>
  <r>
    <x v="1"/>
    <n v="40234464"/>
    <n v="41270000000"/>
    <n v="4127001000"/>
    <x v="8"/>
    <x v="13"/>
    <x v="389"/>
    <x v="166"/>
    <s v="BUDGET"/>
  </r>
  <r>
    <x v="1"/>
    <n v="40234857"/>
    <n v="41270000000"/>
    <n v="4127001000"/>
    <x v="8"/>
    <x v="4"/>
    <x v="139"/>
    <x v="166"/>
    <s v="BUDGET"/>
  </r>
  <r>
    <x v="1"/>
    <n v="40234853"/>
    <n v="41270000000"/>
    <n v="4127001000"/>
    <x v="8"/>
    <x v="12"/>
    <x v="138"/>
    <x v="166"/>
    <s v="BUDGET"/>
  </r>
  <r>
    <x v="1"/>
    <n v="40235421"/>
    <n v="41270000000"/>
    <n v="4127001000"/>
    <x v="8"/>
    <x v="5"/>
    <x v="137"/>
    <x v="166"/>
    <s v="BUDGET"/>
  </r>
  <r>
    <x v="1"/>
    <n v="40235320"/>
    <n v="41270000000"/>
    <n v="4127001000"/>
    <x v="8"/>
    <x v="17"/>
    <x v="138"/>
    <x v="166"/>
    <s v="BUDGET"/>
  </r>
  <r>
    <x v="1"/>
    <n v="40234254"/>
    <n v="41480000000"/>
    <n v="4148001000"/>
    <x v="11"/>
    <x v="2"/>
    <x v="2"/>
    <x v="166"/>
    <s v="BUDGET"/>
  </r>
  <r>
    <x v="1"/>
    <n v="40235220"/>
    <n v="41270000000"/>
    <n v="4127001000"/>
    <x v="8"/>
    <x v="5"/>
    <x v="137"/>
    <x v="166"/>
    <s v="BUDGET"/>
  </r>
  <r>
    <x v="1"/>
    <n v="40234256"/>
    <n v="41480000000"/>
    <n v="4148001000"/>
    <x v="11"/>
    <x v="4"/>
    <x v="3"/>
    <x v="166"/>
    <s v="BUDGET"/>
  </r>
  <r>
    <x v="1"/>
    <n v="40234259"/>
    <n v="41480000000"/>
    <n v="4148001000"/>
    <x v="11"/>
    <x v="5"/>
    <x v="4"/>
    <x v="166"/>
    <s v="BUDGET"/>
  </r>
  <r>
    <x v="1"/>
    <n v="40235185"/>
    <n v="41270000000"/>
    <n v="4127001000"/>
    <x v="8"/>
    <x v="2"/>
    <x v="138"/>
    <x v="166"/>
    <s v="BUDGET"/>
  </r>
  <r>
    <x v="1"/>
    <n v="40235208"/>
    <n v="41270000000"/>
    <n v="4127001000"/>
    <x v="8"/>
    <x v="4"/>
    <x v="139"/>
    <x v="166"/>
    <s v="BUDGET"/>
  </r>
  <r>
    <x v="1"/>
    <n v="40235667"/>
    <n v="41480000000"/>
    <n v="4148001000"/>
    <x v="11"/>
    <x v="4"/>
    <x v="1199"/>
    <x v="166"/>
    <s v="BUDGET"/>
  </r>
  <r>
    <x v="1"/>
    <n v="40235667"/>
    <n v="41480000000"/>
    <n v="4148001000"/>
    <x v="11"/>
    <x v="4"/>
    <x v="1200"/>
    <x v="166"/>
    <s v="BUDGET"/>
  </r>
  <r>
    <x v="1"/>
    <n v="40234809"/>
    <n v="41270000000"/>
    <n v="4127001000"/>
    <x v="8"/>
    <x v="5"/>
    <x v="137"/>
    <x v="166"/>
    <s v="BUDGET"/>
  </r>
  <r>
    <x v="1"/>
    <n v="40234185"/>
    <n v="41480000000"/>
    <n v="4148001000"/>
    <x v="11"/>
    <x v="4"/>
    <x v="45"/>
    <x v="166"/>
    <s v="BUDGET"/>
  </r>
  <r>
    <x v="1"/>
    <n v="40234805"/>
    <n v="41270000000"/>
    <n v="4127001000"/>
    <x v="8"/>
    <x v="4"/>
    <x v="139"/>
    <x v="166"/>
    <s v="BUDGET"/>
  </r>
  <r>
    <x v="1"/>
    <n v="40234800"/>
    <n v="41270000000"/>
    <n v="4127001000"/>
    <x v="8"/>
    <x v="3"/>
    <x v="138"/>
    <x v="166"/>
    <s v="BUDGET"/>
  </r>
  <r>
    <x v="1"/>
    <n v="40234182"/>
    <n v="41480000000"/>
    <n v="4148001000"/>
    <x v="11"/>
    <x v="2"/>
    <x v="51"/>
    <x v="166"/>
    <s v="BUDGET"/>
  </r>
  <r>
    <x v="1"/>
    <n v="40234168"/>
    <n v="41480000000"/>
    <n v="4148001900"/>
    <x v="7"/>
    <x v="132"/>
    <x v="1201"/>
    <x v="166"/>
    <s v="BUDGET"/>
  </r>
  <r>
    <x v="1"/>
    <n v="40234196"/>
    <n v="41480000000"/>
    <n v="4148001000"/>
    <x v="11"/>
    <x v="2"/>
    <x v="51"/>
    <x v="166"/>
    <s v="BUDGET"/>
  </r>
  <r>
    <x v="1"/>
    <n v="40234203"/>
    <n v="41480000000"/>
    <n v="4148001000"/>
    <x v="11"/>
    <x v="5"/>
    <x v="52"/>
    <x v="166"/>
    <s v="BUDGET"/>
  </r>
  <r>
    <x v="1"/>
    <n v="40234208"/>
    <n v="41480000000"/>
    <n v="4148001000"/>
    <x v="11"/>
    <x v="3"/>
    <x v="51"/>
    <x v="166"/>
    <s v="BUDGET"/>
  </r>
  <r>
    <x v="1"/>
    <n v="40234212"/>
    <n v="41480000000"/>
    <n v="4148001000"/>
    <x v="11"/>
    <x v="4"/>
    <x v="45"/>
    <x v="166"/>
    <s v="BUDGET"/>
  </r>
  <r>
    <x v="1"/>
    <n v="40235655"/>
    <n v="41480000000"/>
    <n v="4148001000"/>
    <x v="11"/>
    <x v="18"/>
    <x v="237"/>
    <x v="166"/>
    <s v="BUDGET"/>
  </r>
  <r>
    <x v="1"/>
    <n v="40233412"/>
    <n v="41480000000"/>
    <n v="4148001000"/>
    <x v="11"/>
    <x v="133"/>
    <x v="1202"/>
    <x v="166"/>
    <s v="BUDGET"/>
  </r>
  <r>
    <x v="1"/>
    <n v="40233401"/>
    <n v="41270000000"/>
    <n v="4127001000"/>
    <x v="8"/>
    <x v="2"/>
    <x v="56"/>
    <x v="166"/>
    <s v="BUDGET"/>
  </r>
  <r>
    <x v="1"/>
    <n v="40233283"/>
    <n v="41270000000"/>
    <n v="4127001000"/>
    <x v="8"/>
    <x v="5"/>
    <x v="970"/>
    <x v="166"/>
    <s v="BUDGET"/>
  </r>
  <r>
    <x v="1"/>
    <n v="40234863"/>
    <n v="41270000000"/>
    <n v="4127001000"/>
    <x v="8"/>
    <x v="5"/>
    <x v="137"/>
    <x v="166"/>
    <s v="BUDGET"/>
  </r>
  <r>
    <x v="1"/>
    <n v="40234883"/>
    <n v="41270000000"/>
    <n v="4127001000"/>
    <x v="8"/>
    <x v="4"/>
    <x v="139"/>
    <x v="166"/>
    <s v="BUDGET"/>
  </r>
  <r>
    <x v="1"/>
    <n v="40234873"/>
    <n v="41270000000"/>
    <n v="4127001000"/>
    <x v="8"/>
    <x v="18"/>
    <x v="138"/>
    <x v="166"/>
    <s v="BUDGET"/>
  </r>
  <r>
    <x v="1"/>
    <n v="40234890"/>
    <n v="41270000000"/>
    <n v="4127001000"/>
    <x v="8"/>
    <x v="5"/>
    <x v="137"/>
    <x v="166"/>
    <s v="BUDGET"/>
  </r>
  <r>
    <x v="1"/>
    <n v="40234964"/>
    <n v="41270000000"/>
    <n v="4127001000"/>
    <x v="8"/>
    <x v="4"/>
    <x v="139"/>
    <x v="166"/>
    <s v="BUDGET"/>
  </r>
  <r>
    <x v="1"/>
    <n v="40234955"/>
    <n v="41270000000"/>
    <n v="4127001000"/>
    <x v="8"/>
    <x v="2"/>
    <x v="138"/>
    <x v="166"/>
    <s v="BUDGET"/>
  </r>
  <r>
    <x v="1"/>
    <n v="40234988"/>
    <n v="41270000000"/>
    <n v="4127001000"/>
    <x v="8"/>
    <x v="5"/>
    <x v="137"/>
    <x v="166"/>
    <s v="BUDGET"/>
  </r>
  <r>
    <x v="1"/>
    <n v="40233376"/>
    <n v="41270000000"/>
    <n v="4127001000"/>
    <x v="8"/>
    <x v="12"/>
    <x v="389"/>
    <x v="166"/>
    <s v="BUDGET"/>
  </r>
  <r>
    <x v="1"/>
    <n v="40233326"/>
    <n v="41480000000"/>
    <n v="4148001000"/>
    <x v="11"/>
    <x v="134"/>
    <x v="1203"/>
    <x v="166"/>
    <s v="BUDGET"/>
  </r>
  <r>
    <x v="1"/>
    <n v="40233325"/>
    <n v="41270000000"/>
    <n v="4127001000"/>
    <x v="8"/>
    <x v="18"/>
    <x v="913"/>
    <x v="166"/>
    <s v="BUDGET"/>
  </r>
  <r>
    <x v="1"/>
    <n v="40233297"/>
    <n v="41480000000"/>
    <n v="4148001000"/>
    <x v="11"/>
    <x v="135"/>
    <x v="1204"/>
    <x v="166"/>
    <s v="BUDGET"/>
  </r>
  <r>
    <x v="1"/>
    <n v="40233278"/>
    <n v="41270000000"/>
    <n v="4127001000"/>
    <x v="8"/>
    <x v="4"/>
    <x v="323"/>
    <x v="166"/>
    <s v="BUDGET"/>
  </r>
  <r>
    <x v="1"/>
    <n v="40233258"/>
    <n v="41270000000"/>
    <n v="4127001000"/>
    <x v="8"/>
    <x v="2"/>
    <x v="389"/>
    <x v="166"/>
    <s v="BUDGET"/>
  </r>
  <r>
    <x v="1"/>
    <n v="40233229"/>
    <n v="41270000000"/>
    <n v="4127001000"/>
    <x v="8"/>
    <x v="5"/>
    <x v="269"/>
    <x v="166"/>
    <s v="BUDGET"/>
  </r>
  <r>
    <x v="1"/>
    <n v="40233224"/>
    <n v="41270000000"/>
    <n v="4127001000"/>
    <x v="8"/>
    <x v="4"/>
    <x v="266"/>
    <x v="166"/>
    <s v="BUDGET"/>
  </r>
  <r>
    <x v="1"/>
    <n v="40233213"/>
    <n v="41270000000"/>
    <n v="4127001000"/>
    <x v="8"/>
    <x v="2"/>
    <x v="265"/>
    <x v="166"/>
    <s v="BUDGET"/>
  </r>
  <r>
    <x v="1"/>
    <n v="40237068"/>
    <n v="41310000000"/>
    <n v="4131001000"/>
    <x v="15"/>
    <x v="28"/>
    <x v="1205"/>
    <x v="158"/>
    <s v="BUDGET"/>
  </r>
  <r>
    <x v="1"/>
    <n v="40236634"/>
    <n v="41310000000"/>
    <n v="4131001000"/>
    <x v="15"/>
    <x v="28"/>
    <x v="1206"/>
    <x v="158"/>
    <s v="BUDGET"/>
  </r>
  <r>
    <x v="1"/>
    <n v="40236407"/>
    <n v="41270000000"/>
    <n v="4127001000"/>
    <x v="8"/>
    <x v="4"/>
    <x v="159"/>
    <x v="158"/>
    <s v="BUDGET"/>
  </r>
  <r>
    <x v="1"/>
    <n v="40236413"/>
    <n v="41270000000"/>
    <n v="4127001000"/>
    <x v="8"/>
    <x v="5"/>
    <x v="160"/>
    <x v="158"/>
    <s v="BUDGET"/>
  </r>
  <r>
    <x v="1"/>
    <n v="40236396"/>
    <n v="41270000000"/>
    <n v="4127001000"/>
    <x v="8"/>
    <x v="13"/>
    <x v="103"/>
    <x v="158"/>
    <s v="BUDGET"/>
  </r>
  <r>
    <x v="1"/>
    <n v="40236367"/>
    <n v="41270000000"/>
    <n v="4127001000"/>
    <x v="8"/>
    <x v="5"/>
    <x v="914"/>
    <x v="158"/>
    <s v="BUDGET"/>
  </r>
  <r>
    <x v="1"/>
    <n v="40236355"/>
    <n v="41270000000"/>
    <n v="4127001000"/>
    <x v="8"/>
    <x v="4"/>
    <x v="364"/>
    <x v="158"/>
    <s v="BUDGET"/>
  </r>
  <r>
    <x v="1"/>
    <n v="40236343"/>
    <n v="41270000000"/>
    <n v="4127001000"/>
    <x v="8"/>
    <x v="2"/>
    <x v="913"/>
    <x v="158"/>
    <s v="BUDGET"/>
  </r>
  <r>
    <x v="1"/>
    <n v="40236536"/>
    <n v="44160000000"/>
    <n v="4416004000"/>
    <x v="24"/>
    <x v="119"/>
    <x v="1207"/>
    <x v="158"/>
    <s v="BUDGET"/>
  </r>
  <r>
    <x v="1"/>
    <n v="40237287"/>
    <n v="41480000000"/>
    <n v="4148001000"/>
    <x v="11"/>
    <x v="2"/>
    <x v="1208"/>
    <x v="158"/>
    <s v="BUDGET"/>
  </r>
  <r>
    <x v="1"/>
    <n v="40237301"/>
    <n v="41480000000"/>
    <n v="4148001000"/>
    <x v="11"/>
    <x v="5"/>
    <x v="1209"/>
    <x v="158"/>
    <s v="BUDGET"/>
  </r>
  <r>
    <x v="1"/>
    <n v="40237295"/>
    <n v="41480000000"/>
    <n v="4148001000"/>
    <x v="11"/>
    <x v="4"/>
    <x v="1210"/>
    <x v="158"/>
    <s v="BUDGET"/>
  </r>
  <r>
    <x v="1"/>
    <n v="40237374"/>
    <n v="41910000000"/>
    <n v="4191001000"/>
    <x v="32"/>
    <x v="19"/>
    <x v="103"/>
    <x v="158"/>
    <s v="BUDGET"/>
  </r>
  <r>
    <x v="1"/>
    <n v="40237379"/>
    <n v="41910000000"/>
    <n v="4191001200"/>
    <x v="10"/>
    <x v="4"/>
    <x v="159"/>
    <x v="158"/>
    <s v="BUDGET"/>
  </r>
  <r>
    <x v="1"/>
    <n v="40237385"/>
    <n v="41910000000"/>
    <n v="4191001200"/>
    <x v="10"/>
    <x v="5"/>
    <x v="64"/>
    <x v="158"/>
    <s v="BUDGET"/>
  </r>
  <r>
    <x v="1"/>
    <n v="40237125"/>
    <n v="41310000000"/>
    <n v="4131001000"/>
    <x v="15"/>
    <x v="28"/>
    <x v="1211"/>
    <x v="158"/>
    <s v="BUDGET"/>
  </r>
  <r>
    <x v="1"/>
    <n v="40237141"/>
    <n v="41310000000"/>
    <n v="4131001000"/>
    <x v="15"/>
    <x v="28"/>
    <x v="1212"/>
    <x v="158"/>
    <s v="BUDGET"/>
  </r>
  <r>
    <x v="1"/>
    <n v="40237158"/>
    <n v="41310000000"/>
    <n v="4131001000"/>
    <x v="15"/>
    <x v="28"/>
    <x v="1213"/>
    <x v="158"/>
    <s v="BUDGET"/>
  </r>
  <r>
    <x v="1"/>
    <n v="40237172"/>
    <n v="41310000000"/>
    <n v="4131001000"/>
    <x v="15"/>
    <x v="28"/>
    <x v="1214"/>
    <x v="158"/>
    <s v="BUDGET"/>
  </r>
  <r>
    <x v="1"/>
    <n v="40237023"/>
    <n v="41310000000"/>
    <n v="4131001000"/>
    <x v="15"/>
    <x v="28"/>
    <x v="1215"/>
    <x v="158"/>
    <s v="BUDGET"/>
  </r>
  <r>
    <x v="1"/>
    <n v="40235686"/>
    <n v="41480000000"/>
    <n v="4148001000"/>
    <x v="11"/>
    <x v="5"/>
    <x v="497"/>
    <x v="158"/>
    <s v="BUDGET"/>
  </r>
  <r>
    <x v="1"/>
    <n v="40236776"/>
    <n v="41310000000"/>
    <n v="4131001000"/>
    <x v="15"/>
    <x v="28"/>
    <x v="1216"/>
    <x v="158"/>
    <s v="BUDGET"/>
  </r>
  <r>
    <x v="1"/>
    <n v="40235351"/>
    <n v="41270000000"/>
    <n v="4127001000"/>
    <x v="8"/>
    <x v="5"/>
    <x v="137"/>
    <x v="158"/>
    <s v="BUDGET"/>
  </r>
  <r>
    <x v="1"/>
    <n v="40234411"/>
    <n v="41270000000"/>
    <n v="4127001000"/>
    <x v="8"/>
    <x v="4"/>
    <x v="364"/>
    <x v="158"/>
    <s v="BUDGET"/>
  </r>
  <r>
    <x v="1"/>
    <n v="40236689"/>
    <n v="41310000000"/>
    <n v="4131009000"/>
    <x v="5"/>
    <x v="36"/>
    <x v="1217"/>
    <x v="158"/>
    <s v="BUDGET"/>
  </r>
  <r>
    <x v="1"/>
    <n v="40236449"/>
    <n v="41310000000"/>
    <n v="4131001000"/>
    <x v="15"/>
    <x v="28"/>
    <x v="1218"/>
    <x v="158"/>
    <s v="BUDGET"/>
  </r>
  <r>
    <x v="1"/>
    <n v="40236157"/>
    <n v="41270000000"/>
    <n v="4127001000"/>
    <x v="8"/>
    <x v="3"/>
    <x v="389"/>
    <x v="158"/>
    <s v="BUDGET"/>
  </r>
  <r>
    <x v="1"/>
    <n v="40236192"/>
    <n v="41270000000"/>
    <n v="4127001000"/>
    <x v="8"/>
    <x v="4"/>
    <x v="323"/>
    <x v="158"/>
    <s v="BUDGET"/>
  </r>
  <r>
    <x v="1"/>
    <n v="40234391"/>
    <n v="41270000000"/>
    <n v="4127001000"/>
    <x v="8"/>
    <x v="12"/>
    <x v="465"/>
    <x v="158"/>
    <s v="BUDGET"/>
  </r>
  <r>
    <x v="1"/>
    <n v="40236210"/>
    <n v="41270000000"/>
    <n v="4127001000"/>
    <x v="8"/>
    <x v="5"/>
    <x v="970"/>
    <x v="158"/>
    <s v="BUDGET"/>
  </r>
  <r>
    <x v="1"/>
    <n v="40236958"/>
    <n v="41310000000"/>
    <n v="4131001000"/>
    <x v="15"/>
    <x v="51"/>
    <x v="1219"/>
    <x v="158"/>
    <s v="BUDGET"/>
  </r>
  <r>
    <x v="1"/>
    <n v="40236985"/>
    <n v="41310000000"/>
    <n v="4131004000"/>
    <x v="46"/>
    <x v="30"/>
    <x v="1220"/>
    <x v="158"/>
    <s v="BUDGET"/>
  </r>
  <r>
    <x v="1"/>
    <n v="40236849"/>
    <n v="41310000000"/>
    <n v="4131001000"/>
    <x v="15"/>
    <x v="28"/>
    <x v="1221"/>
    <x v="158"/>
    <s v="BUDGET"/>
  </r>
  <r>
    <x v="1"/>
    <n v="40236728"/>
    <n v="41310000000"/>
    <n v="4131001000"/>
    <x v="15"/>
    <x v="28"/>
    <x v="1217"/>
    <x v="158"/>
    <s v="BUDGET"/>
  </r>
  <r>
    <x v="1"/>
    <n v="40238415"/>
    <n v="41480000000"/>
    <n v="4148001000"/>
    <x v="11"/>
    <x v="3"/>
    <x v="705"/>
    <x v="158"/>
    <s v="BUDGET"/>
  </r>
  <r>
    <x v="1"/>
    <n v="40238446"/>
    <n v="41480000000"/>
    <n v="4148001000"/>
    <x v="11"/>
    <x v="4"/>
    <x v="1222"/>
    <x v="158"/>
    <s v="BUDGET"/>
  </r>
  <r>
    <x v="1"/>
    <n v="40238244"/>
    <n v="41480000000"/>
    <n v="4148001000"/>
    <x v="11"/>
    <x v="3"/>
    <x v="2"/>
    <x v="158"/>
    <s v="BUDGET"/>
  </r>
  <r>
    <x v="1"/>
    <n v="40238272"/>
    <n v="41480000000"/>
    <n v="4148001000"/>
    <x v="11"/>
    <x v="4"/>
    <x v="3"/>
    <x v="158"/>
    <s v="BUDGET"/>
  </r>
  <r>
    <x v="1"/>
    <n v="40238357"/>
    <n v="41480000000"/>
    <n v="4148001000"/>
    <x v="11"/>
    <x v="3"/>
    <x v="705"/>
    <x v="158"/>
    <s v="BUDGET"/>
  </r>
  <r>
    <x v="1"/>
    <n v="40238374"/>
    <n v="41480000000"/>
    <n v="4148001000"/>
    <x v="11"/>
    <x v="4"/>
    <x v="748"/>
    <x v="158"/>
    <s v="BUDGET"/>
  </r>
  <r>
    <x v="1"/>
    <n v="40238397"/>
    <n v="41480000000"/>
    <n v="4148001000"/>
    <x v="11"/>
    <x v="5"/>
    <x v="714"/>
    <x v="158"/>
    <s v="BUDGET"/>
  </r>
  <r>
    <x v="1"/>
    <n v="40239269"/>
    <n v="41310000000"/>
    <n v="4131009000"/>
    <x v="5"/>
    <x v="41"/>
    <x v="23"/>
    <x v="158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45129"/>
    <n v="44150000000"/>
    <n v="4415003000"/>
    <x v="36"/>
    <x v="121"/>
    <x v="855"/>
    <x v="159"/>
    <s v="BUDGET"/>
  </r>
  <r>
    <x v="1"/>
    <n v="40228234"/>
    <n v="41480000000"/>
    <n v="4148001000"/>
    <x v="11"/>
    <x v="4"/>
    <x v="273"/>
    <x v="159"/>
    <s v="BUDGET"/>
  </r>
  <r>
    <x v="1"/>
    <n v="40229424"/>
    <n v="41480000000"/>
    <n v="4148001000"/>
    <x v="11"/>
    <x v="2"/>
    <x v="2"/>
    <x v="159"/>
    <s v="BUDGET"/>
  </r>
  <r>
    <x v="1"/>
    <n v="40229612"/>
    <n v="41480000000"/>
    <n v="4148001000"/>
    <x v="11"/>
    <x v="5"/>
    <x v="45"/>
    <x v="159"/>
    <s v="BUDGET"/>
  </r>
  <r>
    <x v="1"/>
    <n v="40230395"/>
    <n v="41480000000"/>
    <n v="4148001000"/>
    <x v="11"/>
    <x v="5"/>
    <x v="22"/>
    <x v="159"/>
    <s v="BUDGET"/>
  </r>
  <r>
    <x v="1"/>
    <n v="40230529"/>
    <n v="41480000000"/>
    <n v="4148001000"/>
    <x v="11"/>
    <x v="13"/>
    <x v="238"/>
    <x v="159"/>
    <s v="BUDGET"/>
  </r>
  <r>
    <x v="1"/>
    <n v="40231195"/>
    <n v="41480000000"/>
    <n v="4148001900"/>
    <x v="7"/>
    <x v="4"/>
    <x v="31"/>
    <x v="159"/>
    <s v="BUDGET"/>
  </r>
  <r>
    <x v="1"/>
    <n v="40231202"/>
    <n v="41480000000"/>
    <n v="4148001000"/>
    <x v="11"/>
    <x v="5"/>
    <x v="32"/>
    <x v="159"/>
    <s v="BUDGET"/>
  </r>
  <r>
    <x v="1"/>
    <n v="40232016"/>
    <n v="41480000000"/>
    <n v="4148001000"/>
    <x v="11"/>
    <x v="17"/>
    <x v="186"/>
    <x v="159"/>
    <s v="BUDGET"/>
  </r>
  <r>
    <x v="1"/>
    <n v="40127818"/>
    <n v="41480000000"/>
    <n v="4148001000"/>
    <x v="11"/>
    <x v="4"/>
    <x v="21"/>
    <x v="159"/>
    <s v="BUDGET"/>
  </r>
  <r>
    <x v="1"/>
    <n v="40171179"/>
    <n v="41270000000"/>
    <n v="4127001000"/>
    <x v="8"/>
    <x v="4"/>
    <x v="139"/>
    <x v="159"/>
    <s v="BUDGET"/>
  </r>
  <r>
    <x v="1"/>
    <n v="40185225"/>
    <n v="41270000000"/>
    <n v="4127001000"/>
    <x v="8"/>
    <x v="5"/>
    <x v="137"/>
    <x v="159"/>
    <s v="BUDGET"/>
  </r>
  <r>
    <x v="1"/>
    <n v="40196886"/>
    <n v="41480000000"/>
    <n v="4148001000"/>
    <x v="11"/>
    <x v="5"/>
    <x v="279"/>
    <x v="159"/>
    <s v="BUDGET"/>
  </r>
  <r>
    <x v="1"/>
    <n v="40196951"/>
    <n v="41480000000"/>
    <n v="4148001000"/>
    <x v="11"/>
    <x v="4"/>
    <x v="21"/>
    <x v="159"/>
    <s v="BUDGET"/>
  </r>
  <r>
    <x v="1"/>
    <n v="40214294"/>
    <n v="41480000000"/>
    <n v="4148001000"/>
    <x v="11"/>
    <x v="4"/>
    <x v="236"/>
    <x v="159"/>
    <s v="BUDGET"/>
  </r>
  <r>
    <x v="1"/>
    <n v="40214302"/>
    <n v="41480000000"/>
    <n v="4148001000"/>
    <x v="11"/>
    <x v="5"/>
    <x v="323"/>
    <x v="159"/>
    <s v="BUDGET"/>
  </r>
  <r>
    <x v="1"/>
    <n v="40216692"/>
    <n v="41310000000"/>
    <n v="4131009000"/>
    <x v="5"/>
    <x v="36"/>
    <x v="1223"/>
    <x v="159"/>
    <s v="BUDGET"/>
  </r>
  <r>
    <x v="1"/>
    <n v="40216692"/>
    <n v="41310000000"/>
    <n v="4131009000"/>
    <x v="5"/>
    <x v="36"/>
    <x v="1224"/>
    <x v="159"/>
    <s v="BUDGET"/>
  </r>
  <r>
    <x v="1"/>
    <n v="40218842"/>
    <n v="41270000000"/>
    <n v="4127001000"/>
    <x v="8"/>
    <x v="4"/>
    <x v="139"/>
    <x v="159"/>
    <s v="BUDGET"/>
  </r>
  <r>
    <x v="1"/>
    <n v="40218846"/>
    <n v="41270000000"/>
    <n v="4127001000"/>
    <x v="8"/>
    <x v="5"/>
    <x v="137"/>
    <x v="159"/>
    <s v="BUDGET"/>
  </r>
  <r>
    <x v="1"/>
    <n v="40155545"/>
    <n v="41950000000"/>
    <n v="4195002000"/>
    <x v="12"/>
    <x v="4"/>
    <x v="1225"/>
    <x v="159"/>
    <s v="BUDGET"/>
  </r>
  <r>
    <x v="1"/>
    <n v="40152646"/>
    <n v="41270000000"/>
    <n v="4127001000"/>
    <x v="8"/>
    <x v="5"/>
    <x v="435"/>
    <x v="159"/>
    <s v="BUDGET"/>
  </r>
  <r>
    <x v="1"/>
    <n v="40155548"/>
    <n v="41950000000"/>
    <n v="4195002000"/>
    <x v="12"/>
    <x v="5"/>
    <x v="151"/>
    <x v="159"/>
    <s v="BUDGET"/>
  </r>
  <r>
    <x v="1"/>
    <n v="40127721"/>
    <n v="41480000000"/>
    <n v="4148001000"/>
    <x v="11"/>
    <x v="4"/>
    <x v="33"/>
    <x v="159"/>
    <s v="BUDGET"/>
  </r>
  <r>
    <x v="1"/>
    <n v="40150755"/>
    <n v="41480000000"/>
    <n v="4148001000"/>
    <x v="11"/>
    <x v="5"/>
    <x v="32"/>
    <x v="159"/>
    <s v="BUDGET"/>
  </r>
  <r>
    <x v="1"/>
    <n v="40087143"/>
    <n v="41480000000"/>
    <n v="4148001000"/>
    <x v="11"/>
    <x v="5"/>
    <x v="34"/>
    <x v="159"/>
    <s v="BUDGET"/>
  </r>
  <r>
    <x v="1"/>
    <n v="40089209"/>
    <n v="41480000000"/>
    <n v="4148001000"/>
    <x v="11"/>
    <x v="4"/>
    <x v="479"/>
    <x v="159"/>
    <s v="BUDGET"/>
  </r>
  <r>
    <x v="1"/>
    <n v="40114396"/>
    <n v="41480000000"/>
    <n v="4148001900"/>
    <x v="7"/>
    <x v="5"/>
    <x v="279"/>
    <x v="159"/>
    <s v="BUDGET"/>
  </r>
  <r>
    <x v="1"/>
    <n v="40114879"/>
    <n v="41480000000"/>
    <n v="4148001900"/>
    <x v="7"/>
    <x v="4"/>
    <x v="3"/>
    <x v="159"/>
    <s v="BUDGET"/>
  </r>
  <r>
    <x v="1"/>
    <n v="40114903"/>
    <n v="41480000000"/>
    <n v="4148001900"/>
    <x v="7"/>
    <x v="5"/>
    <x v="146"/>
    <x v="159"/>
    <s v="BUDGET"/>
  </r>
  <r>
    <x v="1"/>
    <n v="40114902"/>
    <n v="41480000000"/>
    <n v="4148001900"/>
    <x v="7"/>
    <x v="4"/>
    <x v="145"/>
    <x v="159"/>
    <s v="BUDGET"/>
  </r>
  <r>
    <x v="1"/>
    <n v="40115401"/>
    <n v="41480000000"/>
    <n v="4148001000"/>
    <x v="11"/>
    <x v="5"/>
    <x v="436"/>
    <x v="159"/>
    <s v="BUDGET"/>
  </r>
  <r>
    <x v="1"/>
    <n v="40087813"/>
    <n v="41480000000"/>
    <n v="4148001000"/>
    <x v="11"/>
    <x v="5"/>
    <x v="150"/>
    <x v="159"/>
    <s v="BUDGET"/>
  </r>
  <r>
    <x v="1"/>
    <n v="40087860"/>
    <n v="41480000000"/>
    <n v="4148001000"/>
    <x v="11"/>
    <x v="5"/>
    <x v="150"/>
    <x v="159"/>
    <s v="BUDGET"/>
  </r>
  <r>
    <x v="1"/>
    <n v="40072759"/>
    <n v="41480000000"/>
    <n v="4148001000"/>
    <x v="11"/>
    <x v="5"/>
    <x v="434"/>
    <x v="159"/>
    <s v="BUDGET"/>
  </r>
  <r>
    <x v="1"/>
    <n v="40078095"/>
    <n v="41950000000"/>
    <n v="4195002000"/>
    <x v="12"/>
    <x v="5"/>
    <x v="1198"/>
    <x v="159"/>
    <s v="BUDGET"/>
  </r>
  <r>
    <x v="1"/>
    <n v="40083479"/>
    <n v="41480000000"/>
    <n v="4148001000"/>
    <x v="11"/>
    <x v="5"/>
    <x v="4"/>
    <x v="159"/>
    <s v="BUDGET"/>
  </r>
  <r>
    <x v="1"/>
    <n v="40086166"/>
    <n v="41480000000"/>
    <n v="4148001000"/>
    <x v="11"/>
    <x v="5"/>
    <x v="36"/>
    <x v="159"/>
    <s v="BUDGET"/>
  </r>
  <r>
    <x v="1"/>
    <n v="40087878"/>
    <n v="41480000000"/>
    <n v="4148001000"/>
    <x v="11"/>
    <x v="4"/>
    <x v="33"/>
    <x v="159"/>
    <s v="BUDGET"/>
  </r>
  <r>
    <x v="1"/>
    <n v="40034592"/>
    <n v="41480000000"/>
    <n v="4148001000"/>
    <x v="11"/>
    <x v="5"/>
    <x v="32"/>
    <x v="159"/>
    <s v="BUDGET"/>
  </r>
  <r>
    <x v="1"/>
    <n v="40225639"/>
    <n v="41480000000"/>
    <n v="4148001000"/>
    <x v="11"/>
    <x v="17"/>
    <x v="1226"/>
    <x v="159"/>
    <s v="BUDGET"/>
  </r>
  <r>
    <x v="1"/>
    <n v="40225663"/>
    <n v="41480000000"/>
    <n v="4148001000"/>
    <x v="11"/>
    <x v="4"/>
    <x v="1227"/>
    <x v="159"/>
    <s v="BUDGET"/>
  </r>
  <r>
    <x v="1"/>
    <n v="40225677"/>
    <n v="41480000000"/>
    <n v="4148001000"/>
    <x v="11"/>
    <x v="5"/>
    <x v="1228"/>
    <x v="159"/>
    <s v="BUDGET"/>
  </r>
  <r>
    <x v="1"/>
    <n v="40225696"/>
    <n v="41480000000"/>
    <n v="4148001000"/>
    <x v="11"/>
    <x v="13"/>
    <x v="144"/>
    <x v="159"/>
    <s v="BUDGET"/>
  </r>
  <r>
    <x v="1"/>
    <n v="40225707"/>
    <n v="41480000000"/>
    <n v="4148001000"/>
    <x v="11"/>
    <x v="4"/>
    <x v="1229"/>
    <x v="159"/>
    <s v="BUDGET"/>
  </r>
  <r>
    <x v="1"/>
    <n v="40225573"/>
    <n v="41480000000"/>
    <n v="4148001000"/>
    <x v="11"/>
    <x v="5"/>
    <x v="1230"/>
    <x v="159"/>
    <s v="BUDGET"/>
  </r>
  <r>
    <x v="1"/>
    <n v="40225570"/>
    <n v="41480000000"/>
    <n v="4148001000"/>
    <x v="11"/>
    <x v="4"/>
    <x v="1231"/>
    <x v="159"/>
    <s v="BUDGET"/>
  </r>
  <r>
    <x v="1"/>
    <n v="40225565"/>
    <n v="41480000000"/>
    <n v="4148001000"/>
    <x v="11"/>
    <x v="13"/>
    <x v="1232"/>
    <x v="159"/>
    <s v="BUDGET"/>
  </r>
  <r>
    <x v="1"/>
    <n v="40225608"/>
    <n v="41480000000"/>
    <n v="4148001000"/>
    <x v="11"/>
    <x v="5"/>
    <x v="269"/>
    <x v="159"/>
    <s v="BUDGET"/>
  </r>
  <r>
    <x v="1"/>
    <n v="40225600"/>
    <n v="41480000000"/>
    <n v="4148001000"/>
    <x v="11"/>
    <x v="4"/>
    <x v="266"/>
    <x v="159"/>
    <s v="BUDGET"/>
  </r>
  <r>
    <x v="1"/>
    <n v="40225582"/>
    <n v="41480000000"/>
    <n v="4148001000"/>
    <x v="11"/>
    <x v="18"/>
    <x v="265"/>
    <x v="159"/>
    <s v="BUDGET"/>
  </r>
  <r>
    <x v="1"/>
    <n v="40227728"/>
    <n v="41480000000"/>
    <n v="4148001000"/>
    <x v="11"/>
    <x v="4"/>
    <x v="31"/>
    <x v="159"/>
    <s v="BUDGET"/>
  </r>
  <r>
    <x v="1"/>
    <n v="40226331"/>
    <n v="41480000000"/>
    <n v="4148001000"/>
    <x v="11"/>
    <x v="5"/>
    <x v="150"/>
    <x v="159"/>
    <s v="BUDGET"/>
  </r>
  <r>
    <x v="1"/>
    <n v="40226225"/>
    <n v="41480000000"/>
    <n v="4148001000"/>
    <x v="11"/>
    <x v="5"/>
    <x v="45"/>
    <x v="159"/>
    <s v="BUDGET"/>
  </r>
  <r>
    <x v="1"/>
    <n v="40225822"/>
    <n v="41480000000"/>
    <n v="4148001000"/>
    <x v="11"/>
    <x v="5"/>
    <x v="32"/>
    <x v="159"/>
    <s v="BUDGET"/>
  </r>
  <r>
    <x v="1"/>
    <n v="40225718"/>
    <n v="41480000000"/>
    <n v="4148001000"/>
    <x v="11"/>
    <x v="5"/>
    <x v="31"/>
    <x v="159"/>
    <s v="BUDGET"/>
  </r>
  <r>
    <x v="1"/>
    <n v="40229100"/>
    <n v="41480000000"/>
    <n v="4148001000"/>
    <x v="11"/>
    <x v="18"/>
    <x v="478"/>
    <x v="159"/>
    <s v="BUDGET"/>
  </r>
  <r>
    <x v="1"/>
    <n v="40227815"/>
    <n v="41480000000"/>
    <n v="4148001000"/>
    <x v="11"/>
    <x v="4"/>
    <x v="421"/>
    <x v="159"/>
    <s v="BUDGET"/>
  </r>
  <r>
    <x v="1"/>
    <n v="40228081"/>
    <n v="41480000000"/>
    <n v="4148001000"/>
    <x v="11"/>
    <x v="4"/>
    <x v="479"/>
    <x v="159"/>
    <s v="BUDGET"/>
  </r>
  <r>
    <x v="1"/>
    <n v="40244274"/>
    <n v="41490000000"/>
    <n v="4149001000"/>
    <x v="6"/>
    <x v="2"/>
    <x v="493"/>
    <x v="159"/>
    <s v="BUDGET"/>
  </r>
  <r>
    <x v="1"/>
    <n v="40238304"/>
    <n v="41480000000"/>
    <n v="4148001000"/>
    <x v="11"/>
    <x v="5"/>
    <x v="279"/>
    <x v="159"/>
    <s v="BUDGET"/>
  </r>
  <r>
    <x v="1"/>
    <n v="40243647"/>
    <n v="41470000000"/>
    <n v="4147001000"/>
    <x v="14"/>
    <x v="3"/>
    <x v="2"/>
    <x v="159"/>
    <s v="BUDGET"/>
  </r>
  <r>
    <x v="1"/>
    <n v="40243704"/>
    <n v="41470000000"/>
    <n v="4147001000"/>
    <x v="14"/>
    <x v="4"/>
    <x v="3"/>
    <x v="159"/>
    <s v="BUDGET"/>
  </r>
  <r>
    <x v="1"/>
    <n v="40243723"/>
    <n v="41470000000"/>
    <n v="4147001000"/>
    <x v="14"/>
    <x v="5"/>
    <x v="279"/>
    <x v="159"/>
    <s v="BUDGET"/>
  </r>
  <r>
    <x v="1"/>
    <n v="40245256"/>
    <n v="41480000000"/>
    <n v="4148001000"/>
    <x v="11"/>
    <x v="3"/>
    <x v="1233"/>
    <x v="159"/>
    <s v="BUDGET"/>
  </r>
  <r>
    <x v="1"/>
    <n v="40245256"/>
    <n v="41910000000"/>
    <n v="4191001100"/>
    <x v="9"/>
    <x v="3"/>
    <x v="1234"/>
    <x v="159"/>
    <s v="BUDGET"/>
  </r>
  <r>
    <x v="1"/>
    <n v="40245256"/>
    <n v="41270000000"/>
    <n v="4127001000"/>
    <x v="8"/>
    <x v="3"/>
    <x v="1235"/>
    <x v="159"/>
    <s v="BUDGET"/>
  </r>
  <r>
    <x v="1"/>
    <n v="40245037"/>
    <n v="41310000000"/>
    <n v="4131001000"/>
    <x v="15"/>
    <x v="28"/>
    <x v="1236"/>
    <x v="159"/>
    <s v="BUDGET"/>
  </r>
  <r>
    <x v="1"/>
    <n v="40242698"/>
    <n v="41310000000"/>
    <n v="4131009000"/>
    <x v="5"/>
    <x v="27"/>
    <x v="79"/>
    <x v="159"/>
    <s v="BUDGET"/>
  </r>
  <r>
    <x v="1"/>
    <n v="40243283"/>
    <n v="41310000000"/>
    <n v="4131009000"/>
    <x v="5"/>
    <x v="38"/>
    <x v="1237"/>
    <x v="159"/>
    <s v="BUDGET"/>
  </r>
  <r>
    <x v="1"/>
    <n v="40244147"/>
    <n v="41270000000"/>
    <n v="4127001000"/>
    <x v="8"/>
    <x v="2"/>
    <x v="566"/>
    <x v="159"/>
    <s v="BUDGET"/>
  </r>
  <r>
    <x v="1"/>
    <n v="40244147"/>
    <n v="41470000000"/>
    <n v="4147001000"/>
    <x v="14"/>
    <x v="2"/>
    <x v="1238"/>
    <x v="159"/>
    <s v="BUDGET"/>
  </r>
  <r>
    <x v="1"/>
    <n v="40244147"/>
    <n v="41470000000"/>
    <n v="4147001000"/>
    <x v="14"/>
    <x v="2"/>
    <x v="1239"/>
    <x v="159"/>
    <s v="BUDGET"/>
  </r>
  <r>
    <x v="1"/>
    <n v="40244051"/>
    <n v="41270000000"/>
    <n v="4127001000"/>
    <x v="8"/>
    <x v="55"/>
    <x v="1240"/>
    <x v="159"/>
    <s v="BUDGET"/>
  </r>
  <r>
    <x v="1"/>
    <n v="40241969"/>
    <n v="41310000000"/>
    <n v="4131009000"/>
    <x v="5"/>
    <x v="24"/>
    <x v="270"/>
    <x v="159"/>
    <s v="BUDGET"/>
  </r>
  <r>
    <x v="1"/>
    <n v="40241969"/>
    <n v="41310000000"/>
    <n v="4131009000"/>
    <x v="5"/>
    <x v="24"/>
    <x v="1241"/>
    <x v="159"/>
    <s v="BUDGET"/>
  </r>
  <r>
    <x v="1"/>
    <n v="40244868"/>
    <n v="41470000000"/>
    <n v="4147001000"/>
    <x v="14"/>
    <x v="5"/>
    <x v="1242"/>
    <x v="159"/>
    <s v="BUDGET"/>
  </r>
  <r>
    <x v="1"/>
    <n v="40244868"/>
    <n v="41270000000"/>
    <n v="4127001000"/>
    <x v="8"/>
    <x v="5"/>
    <x v="1243"/>
    <x v="159"/>
    <s v="BUDGET"/>
  </r>
  <r>
    <x v="1"/>
    <n v="40244834"/>
    <n v="41470000000"/>
    <n v="4147001000"/>
    <x v="14"/>
    <x v="3"/>
    <x v="1244"/>
    <x v="159"/>
    <s v="BUDGET"/>
  </r>
  <r>
    <x v="1"/>
    <n v="40244834"/>
    <n v="41470000000"/>
    <n v="4147001000"/>
    <x v="14"/>
    <x v="3"/>
    <x v="1245"/>
    <x v="159"/>
    <s v="BUDGET"/>
  </r>
  <r>
    <x v="1"/>
    <n v="40244834"/>
    <n v="41470000000"/>
    <n v="4147001000"/>
    <x v="14"/>
    <x v="3"/>
    <x v="66"/>
    <x v="159"/>
    <s v="BUDGET"/>
  </r>
  <r>
    <x v="1"/>
    <n v="40244834"/>
    <n v="41470000000"/>
    <n v="4147001000"/>
    <x v="14"/>
    <x v="3"/>
    <x v="23"/>
    <x v="159"/>
    <s v="BUDGET"/>
  </r>
  <r>
    <x v="1"/>
    <n v="40244834"/>
    <n v="41470000000"/>
    <n v="4147001000"/>
    <x v="14"/>
    <x v="3"/>
    <x v="66"/>
    <x v="159"/>
    <s v="BUDGET"/>
  </r>
  <r>
    <x v="1"/>
    <n v="40244834"/>
    <n v="41470000000"/>
    <n v="4147001000"/>
    <x v="14"/>
    <x v="3"/>
    <x v="1246"/>
    <x v="159"/>
    <s v="BUDGET"/>
  </r>
  <r>
    <x v="1"/>
    <n v="40244739"/>
    <n v="41410000000"/>
    <n v="4141002000"/>
    <x v="13"/>
    <x v="95"/>
    <x v="1247"/>
    <x v="159"/>
    <s v="BUDGET"/>
  </r>
  <r>
    <x v="1"/>
    <n v="40244679"/>
    <n v="41310000000"/>
    <n v="4131001000"/>
    <x v="15"/>
    <x v="28"/>
    <x v="1248"/>
    <x v="159"/>
    <s v="BUDGET"/>
  </r>
  <r>
    <x v="1"/>
    <n v="40244664"/>
    <n v="41310000000"/>
    <n v="4131001000"/>
    <x v="15"/>
    <x v="28"/>
    <x v="1249"/>
    <x v="159"/>
    <s v="BUDGET"/>
  </r>
  <r>
    <x v="1"/>
    <n v="40244631"/>
    <n v="41310000000"/>
    <n v="4131001000"/>
    <x v="15"/>
    <x v="28"/>
    <x v="1250"/>
    <x v="159"/>
    <s v="BUDGET"/>
  </r>
  <r>
    <x v="1"/>
    <n v="40244441"/>
    <n v="41490000000"/>
    <n v="4149001000"/>
    <x v="6"/>
    <x v="2"/>
    <x v="1251"/>
    <x v="159"/>
    <s v="BUDGET"/>
  </r>
  <r>
    <x v="1"/>
    <n v="40244441"/>
    <n v="41270000000"/>
    <n v="4127001000"/>
    <x v="8"/>
    <x v="2"/>
    <x v="1252"/>
    <x v="159"/>
    <s v="BUDGET"/>
  </r>
  <r>
    <x v="1"/>
    <n v="40244424"/>
    <n v="41490000000"/>
    <n v="4149009000"/>
    <x v="23"/>
    <x v="12"/>
    <x v="1253"/>
    <x v="159"/>
    <s v="BUDGET"/>
  </r>
  <r>
    <x v="1"/>
    <n v="40244384"/>
    <n v="41270000000"/>
    <n v="4127001000"/>
    <x v="8"/>
    <x v="2"/>
    <x v="24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575"/>
    <x v="159"/>
    <s v="BUDGET"/>
  </r>
  <r>
    <x v="1"/>
    <n v="40245239"/>
    <n v="41940000000"/>
    <n v="4194001200"/>
    <x v="43"/>
    <x v="70"/>
    <x v="1254"/>
    <x v="159"/>
    <s v="BUDGET"/>
  </r>
  <r>
    <x v="1"/>
    <n v="40245259"/>
    <n v="41350000000"/>
    <n v="4135001000"/>
    <x v="42"/>
    <x v="70"/>
    <x v="855"/>
    <x v="159"/>
    <s v="BUDGET"/>
  </r>
  <r>
    <x v="1"/>
    <n v="40245259"/>
    <n v="41350000000"/>
    <n v="4135001000"/>
    <x v="42"/>
    <x v="70"/>
    <x v="855"/>
    <x v="159"/>
    <s v="BUDGET"/>
  </r>
  <r>
    <x v="1"/>
    <n v="40241354"/>
    <n v="41130000000"/>
    <n v="4113001000"/>
    <x v="16"/>
    <x v="4"/>
    <x v="1255"/>
    <x v="159"/>
    <s v="BUDGET"/>
  </r>
  <r>
    <x v="1"/>
    <n v="40241354"/>
    <n v="41130000000"/>
    <n v="4113002000"/>
    <x v="17"/>
    <x v="4"/>
    <x v="1256"/>
    <x v="159"/>
    <s v="BUDGET"/>
  </r>
  <r>
    <x v="1"/>
    <n v="40241354"/>
    <n v="41130000000"/>
    <n v="4113003000"/>
    <x v="18"/>
    <x v="4"/>
    <x v="1257"/>
    <x v="159"/>
    <s v="BUDGET"/>
  </r>
  <r>
    <x v="1"/>
    <n v="40241333"/>
    <n v="41120000000"/>
    <n v="4112001000"/>
    <x v="19"/>
    <x v="4"/>
    <x v="1258"/>
    <x v="159"/>
    <s v="BUDGET"/>
  </r>
  <r>
    <x v="1"/>
    <n v="40241333"/>
    <n v="41140000000"/>
    <n v="4114001000"/>
    <x v="16"/>
    <x v="4"/>
    <x v="1259"/>
    <x v="159"/>
    <s v="BUDGET"/>
  </r>
  <r>
    <x v="1"/>
    <n v="40241333"/>
    <n v="41140000000"/>
    <n v="4114002000"/>
    <x v="17"/>
    <x v="4"/>
    <x v="1260"/>
    <x v="159"/>
    <s v="BUDGET"/>
  </r>
  <r>
    <x v="1"/>
    <n v="40241333"/>
    <n v="41140000000"/>
    <n v="4114003000"/>
    <x v="18"/>
    <x v="4"/>
    <x v="1257"/>
    <x v="159"/>
    <s v="BUDGET"/>
  </r>
  <r>
    <x v="1"/>
    <n v="40241333"/>
    <n v="41140000000"/>
    <n v="4114005000"/>
    <x v="20"/>
    <x v="4"/>
    <x v="1261"/>
    <x v="159"/>
    <s v="BUDGET"/>
  </r>
  <r>
    <x v="1"/>
    <n v="40241740"/>
    <n v="41110000000"/>
    <n v="4111001000"/>
    <x v="3"/>
    <x v="91"/>
    <x v="1262"/>
    <x v="160"/>
    <s v="BUDGET"/>
  </r>
  <r>
    <x v="1"/>
    <n v="40241733"/>
    <n v="41110000000"/>
    <n v="4111001000"/>
    <x v="3"/>
    <x v="13"/>
    <x v="869"/>
    <x v="160"/>
    <s v="BUDGET"/>
  </r>
  <r>
    <x v="1"/>
    <n v="40241387"/>
    <n v="41110000000"/>
    <n v="4111001000"/>
    <x v="3"/>
    <x v="8"/>
    <x v="67"/>
    <x v="160"/>
    <s v="BUDGET"/>
  </r>
  <r>
    <x v="1"/>
    <n v="40241401"/>
    <n v="41110000000"/>
    <n v="4111001000"/>
    <x v="3"/>
    <x v="9"/>
    <x v="1263"/>
    <x v="160"/>
    <s v="BUDGET"/>
  </r>
  <r>
    <x v="1"/>
    <n v="40241701"/>
    <n v="41110000000"/>
    <n v="4111001000"/>
    <x v="3"/>
    <x v="2"/>
    <x v="1264"/>
    <x v="160"/>
    <s v="BUDGET"/>
  </r>
  <r>
    <x v="1"/>
    <n v="40241687"/>
    <n v="41110000000"/>
    <n v="4111001000"/>
    <x v="3"/>
    <x v="10"/>
    <x v="1265"/>
    <x v="160"/>
    <s v="BUDGET"/>
  </r>
  <r>
    <x v="1"/>
    <n v="40241716"/>
    <n v="41110000000"/>
    <n v="4111001000"/>
    <x v="3"/>
    <x v="55"/>
    <x v="1266"/>
    <x v="160"/>
    <s v="BUDGET"/>
  </r>
  <r>
    <x v="1"/>
    <n v="40241724"/>
    <n v="41110000000"/>
    <n v="4111001000"/>
    <x v="3"/>
    <x v="12"/>
    <x v="1267"/>
    <x v="160"/>
    <s v="BUDGET"/>
  </r>
  <r>
    <x v="1"/>
    <n v="40241366"/>
    <n v="41110000000"/>
    <n v="4111001000"/>
    <x v="3"/>
    <x v="6"/>
    <x v="1268"/>
    <x v="160"/>
    <s v="BUDGET"/>
  </r>
  <r>
    <x v="1"/>
    <n v="40221455"/>
    <n v="41270000000"/>
    <n v="4127001000"/>
    <x v="8"/>
    <x v="3"/>
    <x v="30"/>
    <x v="160"/>
    <s v="BUDGET"/>
  </r>
  <r>
    <x v="1"/>
    <n v="40096273"/>
    <n v="41270000000"/>
    <n v="4127001000"/>
    <x v="8"/>
    <x v="5"/>
    <x v="436"/>
    <x v="160"/>
    <s v="BUDGET"/>
  </r>
  <r>
    <x v="1"/>
    <n v="40227218"/>
    <n v="41480000000"/>
    <n v="4148001000"/>
    <x v="11"/>
    <x v="4"/>
    <x v="44"/>
    <x v="160"/>
    <s v="BUDGET"/>
  </r>
  <r>
    <x v="1"/>
    <n v="40117572"/>
    <n v="41480000000"/>
    <n v="4148001000"/>
    <x v="11"/>
    <x v="5"/>
    <x v="52"/>
    <x v="160"/>
    <s v="BUDGET"/>
  </r>
  <r>
    <x v="1"/>
    <n v="40152610"/>
    <n v="41270000000"/>
    <n v="4127001000"/>
    <x v="8"/>
    <x v="5"/>
    <x v="137"/>
    <x v="160"/>
    <s v="BUDGET"/>
  </r>
  <r>
    <x v="1"/>
    <n v="40090931"/>
    <n v="41480000000"/>
    <n v="4148001000"/>
    <x v="11"/>
    <x v="5"/>
    <x v="553"/>
    <x v="160"/>
    <s v="BUDGET"/>
  </r>
  <r>
    <x v="1"/>
    <n v="40127723"/>
    <n v="41480000000"/>
    <n v="4148001000"/>
    <x v="11"/>
    <x v="5"/>
    <x v="34"/>
    <x v="160"/>
    <s v="BUDGET"/>
  </r>
  <r>
    <x v="1"/>
    <n v="40125788"/>
    <n v="41950000000"/>
    <n v="4195002000"/>
    <x v="12"/>
    <x v="4"/>
    <x v="33"/>
    <x v="160"/>
    <s v="BUDGET"/>
  </r>
  <r>
    <x v="1"/>
    <n v="40149458"/>
    <n v="41270000000"/>
    <n v="4127001000"/>
    <x v="8"/>
    <x v="4"/>
    <x v="31"/>
    <x v="160"/>
    <s v="BUDGET"/>
  </r>
  <r>
    <x v="1"/>
    <n v="40114049"/>
    <n v="41480000000"/>
    <n v="4148001000"/>
    <x v="11"/>
    <x v="5"/>
    <x v="279"/>
    <x v="160"/>
    <s v="BUDGET"/>
  </r>
  <r>
    <x v="1"/>
    <n v="40123764"/>
    <n v="41950000000"/>
    <n v="4195002000"/>
    <x v="12"/>
    <x v="5"/>
    <x v="32"/>
    <x v="160"/>
    <s v="BUDGET"/>
  </r>
  <r>
    <x v="1"/>
    <n v="40095284"/>
    <n v="41480000000"/>
    <n v="4148001000"/>
    <x v="11"/>
    <x v="4"/>
    <x v="1105"/>
    <x v="160"/>
    <s v="BUDGET"/>
  </r>
  <r>
    <x v="1"/>
    <n v="40115200"/>
    <n v="41480000000"/>
    <n v="4148001000"/>
    <x v="11"/>
    <x v="4"/>
    <x v="243"/>
    <x v="160"/>
    <s v="BUDGET"/>
  </r>
  <r>
    <x v="1"/>
    <n v="40091665"/>
    <n v="41270000000"/>
    <n v="4127001000"/>
    <x v="8"/>
    <x v="5"/>
    <x v="279"/>
    <x v="160"/>
    <s v="BUDGET"/>
  </r>
  <r>
    <x v="1"/>
    <n v="40215820"/>
    <n v="41270000000"/>
    <n v="4127001000"/>
    <x v="8"/>
    <x v="4"/>
    <x v="3"/>
    <x v="160"/>
    <s v="BUDGET"/>
  </r>
  <r>
    <x v="1"/>
    <n v="40228086"/>
    <n v="41480000000"/>
    <n v="4148001000"/>
    <x v="11"/>
    <x v="5"/>
    <x v="273"/>
    <x v="160"/>
    <s v="BUDGET"/>
  </r>
  <r>
    <x v="1"/>
    <n v="40228604"/>
    <n v="41480000000"/>
    <n v="4148001000"/>
    <x v="11"/>
    <x v="5"/>
    <x v="1118"/>
    <x v="160"/>
    <s v="BUDGET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028">
  <r>
    <x v="0"/>
    <n v="40013787"/>
    <n v="41410000000"/>
    <n v="4141002000"/>
    <x v="0"/>
    <x v="0"/>
    <x v="0"/>
    <x v="0"/>
    <s v="BUDGET"/>
  </r>
  <r>
    <x v="0"/>
    <n v="40014254"/>
    <n v="41530000000"/>
    <n v="4153003000"/>
    <x v="1"/>
    <x v="1"/>
    <x v="1"/>
    <x v="0"/>
    <s v="BUDGET"/>
  </r>
  <r>
    <x v="0"/>
    <n v="40014276"/>
    <n v="41530000000"/>
    <n v="4153003000"/>
    <x v="1"/>
    <x v="2"/>
    <x v="2"/>
    <x v="0"/>
    <s v="BUDGET"/>
  </r>
  <r>
    <x v="0"/>
    <n v="40009615"/>
    <n v="41130000000"/>
    <n v="4113001000"/>
    <x v="2"/>
    <x v="3"/>
    <x v="3"/>
    <x v="1"/>
    <s v="BUDGET"/>
  </r>
  <r>
    <x v="0"/>
    <n v="40009615"/>
    <n v="41130000000"/>
    <n v="4113002000"/>
    <x v="3"/>
    <x v="3"/>
    <x v="4"/>
    <x v="1"/>
    <s v="BUDGET"/>
  </r>
  <r>
    <x v="0"/>
    <n v="40009615"/>
    <n v="41130000000"/>
    <n v="4113003000"/>
    <x v="4"/>
    <x v="3"/>
    <x v="5"/>
    <x v="1"/>
    <s v="BUDGET"/>
  </r>
  <r>
    <x v="0"/>
    <n v="40009565"/>
    <n v="41120000000"/>
    <n v="4112001000"/>
    <x v="5"/>
    <x v="3"/>
    <x v="6"/>
    <x v="1"/>
    <s v="BUDGET"/>
  </r>
  <r>
    <x v="0"/>
    <n v="40009565"/>
    <n v="41140000000"/>
    <n v="4114001000"/>
    <x v="2"/>
    <x v="3"/>
    <x v="7"/>
    <x v="1"/>
    <s v="BUDGET"/>
  </r>
  <r>
    <x v="0"/>
    <n v="40009565"/>
    <n v="41140000000"/>
    <n v="4114002000"/>
    <x v="3"/>
    <x v="3"/>
    <x v="8"/>
    <x v="1"/>
    <s v="BUDGET"/>
  </r>
  <r>
    <x v="0"/>
    <n v="40009565"/>
    <n v="41140000000"/>
    <n v="4114003000"/>
    <x v="4"/>
    <x v="3"/>
    <x v="5"/>
    <x v="1"/>
    <s v="BUDGET"/>
  </r>
  <r>
    <x v="0"/>
    <n v="40009565"/>
    <n v="41140000000"/>
    <n v="4114005000"/>
    <x v="6"/>
    <x v="3"/>
    <x v="9"/>
    <x v="1"/>
    <s v="BUDGET"/>
  </r>
  <r>
    <x v="0"/>
    <n v="40014775"/>
    <n v="41530000000"/>
    <n v="4153003000"/>
    <x v="1"/>
    <x v="2"/>
    <x v="10"/>
    <x v="1"/>
    <s v="BUDGET"/>
  </r>
  <r>
    <x v="0"/>
    <n v="40018392"/>
    <n v="46300000000"/>
    <n v="4630000009"/>
    <x v="7"/>
    <x v="4"/>
    <x v="11"/>
    <x v="1"/>
    <s v="BUDGET"/>
  </r>
  <r>
    <x v="0"/>
    <n v="40015974"/>
    <n v="41930000000"/>
    <n v="4193002000"/>
    <x v="8"/>
    <x v="3"/>
    <x v="12"/>
    <x v="2"/>
    <s v="BUDGET"/>
  </r>
  <r>
    <x v="0"/>
    <n v="40015963"/>
    <n v="41930000000"/>
    <n v="4193002000"/>
    <x v="8"/>
    <x v="5"/>
    <x v="13"/>
    <x v="2"/>
    <s v="BUDGET"/>
  </r>
  <r>
    <x v="0"/>
    <n v="40015945"/>
    <n v="41930000000"/>
    <n v="4193002000"/>
    <x v="8"/>
    <x v="3"/>
    <x v="14"/>
    <x v="2"/>
    <s v="BUDGET"/>
  </r>
  <r>
    <x v="0"/>
    <n v="40015949"/>
    <n v="41930000000"/>
    <n v="4193002000"/>
    <x v="8"/>
    <x v="6"/>
    <x v="15"/>
    <x v="2"/>
    <s v="BUDGET"/>
  </r>
  <r>
    <x v="0"/>
    <n v="40015933"/>
    <n v="41930000000"/>
    <n v="4193002000"/>
    <x v="8"/>
    <x v="5"/>
    <x v="16"/>
    <x v="2"/>
    <s v="BUDGET"/>
  </r>
  <r>
    <x v="0"/>
    <n v="40015907"/>
    <n v="41930000000"/>
    <n v="4193002000"/>
    <x v="8"/>
    <x v="3"/>
    <x v="14"/>
    <x v="2"/>
    <s v="BUDGET"/>
  </r>
  <r>
    <x v="0"/>
    <n v="40015902"/>
    <n v="41930000000"/>
    <n v="4193002000"/>
    <x v="8"/>
    <x v="5"/>
    <x v="16"/>
    <x v="2"/>
    <s v="BUDGET"/>
  </r>
  <r>
    <x v="0"/>
    <n v="40015880"/>
    <n v="41930000000"/>
    <n v="4193002000"/>
    <x v="8"/>
    <x v="6"/>
    <x v="17"/>
    <x v="2"/>
    <s v="BUDGET"/>
  </r>
  <r>
    <x v="0"/>
    <n v="40015873"/>
    <n v="41930000000"/>
    <n v="4193002000"/>
    <x v="8"/>
    <x v="3"/>
    <x v="12"/>
    <x v="2"/>
    <s v="BUDGET"/>
  </r>
  <r>
    <x v="0"/>
    <n v="40015848"/>
    <n v="41930000000"/>
    <n v="4193002000"/>
    <x v="8"/>
    <x v="5"/>
    <x v="13"/>
    <x v="2"/>
    <s v="BUDGET"/>
  </r>
  <r>
    <x v="0"/>
    <n v="40015982"/>
    <n v="41930000000"/>
    <n v="4193002000"/>
    <x v="8"/>
    <x v="6"/>
    <x v="17"/>
    <x v="2"/>
    <s v="BUDGET"/>
  </r>
  <r>
    <x v="0"/>
    <n v="40015922"/>
    <n v="41930000000"/>
    <n v="4193002000"/>
    <x v="8"/>
    <x v="6"/>
    <x v="15"/>
    <x v="2"/>
    <s v="BUDGET"/>
  </r>
  <r>
    <x v="0"/>
    <n v="40016404"/>
    <n v="41530000000"/>
    <n v="4153003000"/>
    <x v="1"/>
    <x v="7"/>
    <x v="18"/>
    <x v="2"/>
    <s v="BUDGET"/>
  </r>
  <r>
    <x v="0"/>
    <n v="40016769"/>
    <n v="41930000000"/>
    <n v="4193002000"/>
    <x v="8"/>
    <x v="6"/>
    <x v="19"/>
    <x v="2"/>
    <s v="BUDGET"/>
  </r>
  <r>
    <x v="0"/>
    <n v="40016725"/>
    <n v="41930000000"/>
    <n v="4193002000"/>
    <x v="8"/>
    <x v="8"/>
    <x v="20"/>
    <x v="2"/>
    <s v="BUDGET"/>
  </r>
  <r>
    <x v="0"/>
    <n v="40016764"/>
    <n v="41930000000"/>
    <n v="4193002000"/>
    <x v="8"/>
    <x v="3"/>
    <x v="21"/>
    <x v="2"/>
    <s v="BUDGET"/>
  </r>
  <r>
    <x v="0"/>
    <n v="40017609"/>
    <n v="41310000000"/>
    <n v="4131009000"/>
    <x v="9"/>
    <x v="9"/>
    <x v="22"/>
    <x v="3"/>
    <s v="BUDGET"/>
  </r>
  <r>
    <x v="0"/>
    <n v="40017599"/>
    <n v="41310000000"/>
    <n v="4131009000"/>
    <x v="9"/>
    <x v="10"/>
    <x v="23"/>
    <x v="3"/>
    <s v="BUDGET"/>
  </r>
  <r>
    <x v="0"/>
    <n v="40018658"/>
    <n v="41310000000"/>
    <n v="4131009000"/>
    <x v="9"/>
    <x v="11"/>
    <x v="24"/>
    <x v="4"/>
    <s v="BUDGET"/>
  </r>
  <r>
    <x v="0"/>
    <n v="40018650"/>
    <n v="41310000000"/>
    <n v="4131003000"/>
    <x v="10"/>
    <x v="12"/>
    <x v="25"/>
    <x v="4"/>
    <s v="BUDGET"/>
  </r>
  <r>
    <x v="0"/>
    <n v="40018544"/>
    <n v="41310000000"/>
    <n v="4131230000"/>
    <x v="11"/>
    <x v="13"/>
    <x v="26"/>
    <x v="4"/>
    <s v="BUDGET"/>
  </r>
  <r>
    <x v="0"/>
    <n v="40009635"/>
    <n v="41150000000"/>
    <n v="4115001000"/>
    <x v="12"/>
    <x v="6"/>
    <x v="27"/>
    <x v="5"/>
    <s v="BUDGET"/>
  </r>
  <r>
    <x v="0"/>
    <n v="40024388"/>
    <n v="41930000000"/>
    <n v="4193002000"/>
    <x v="8"/>
    <x v="3"/>
    <x v="12"/>
    <x v="6"/>
    <s v="BUDGET"/>
  </r>
  <r>
    <x v="0"/>
    <n v="40024393"/>
    <n v="41930000000"/>
    <n v="4193002000"/>
    <x v="8"/>
    <x v="6"/>
    <x v="17"/>
    <x v="6"/>
    <s v="BUDGET"/>
  </r>
  <r>
    <x v="0"/>
    <n v="40024380"/>
    <n v="41930000000"/>
    <n v="4193002000"/>
    <x v="8"/>
    <x v="6"/>
    <x v="17"/>
    <x v="6"/>
    <s v="BUDGET"/>
  </r>
  <r>
    <x v="0"/>
    <n v="40024378"/>
    <n v="41930000000"/>
    <n v="4193002000"/>
    <x v="8"/>
    <x v="3"/>
    <x v="12"/>
    <x v="6"/>
    <s v="BUDGET"/>
  </r>
  <r>
    <x v="0"/>
    <n v="40024353"/>
    <n v="41930000000"/>
    <n v="4193002000"/>
    <x v="8"/>
    <x v="6"/>
    <x v="15"/>
    <x v="6"/>
    <s v="BUDGET"/>
  </r>
  <r>
    <x v="0"/>
    <n v="40024359"/>
    <n v="41930000000"/>
    <n v="4193002000"/>
    <x v="8"/>
    <x v="5"/>
    <x v="16"/>
    <x v="6"/>
    <s v="BUDGET"/>
  </r>
  <r>
    <x v="0"/>
    <n v="40024362"/>
    <n v="41930000000"/>
    <n v="4193002000"/>
    <x v="8"/>
    <x v="3"/>
    <x v="14"/>
    <x v="6"/>
    <s v="BUDGET"/>
  </r>
  <r>
    <x v="0"/>
    <n v="40024364"/>
    <n v="41930000000"/>
    <n v="4193002000"/>
    <x v="8"/>
    <x v="6"/>
    <x v="15"/>
    <x v="6"/>
    <s v="BUDGET"/>
  </r>
  <r>
    <x v="0"/>
    <n v="40024370"/>
    <n v="41930000000"/>
    <n v="4193002000"/>
    <x v="8"/>
    <x v="5"/>
    <x v="13"/>
    <x v="6"/>
    <s v="BUDGET"/>
  </r>
  <r>
    <x v="0"/>
    <n v="40024349"/>
    <n v="41930000000"/>
    <n v="4193002000"/>
    <x v="8"/>
    <x v="3"/>
    <x v="14"/>
    <x v="6"/>
    <s v="BUDGET"/>
  </r>
  <r>
    <x v="0"/>
    <n v="40024344"/>
    <n v="41930000000"/>
    <n v="4193002000"/>
    <x v="8"/>
    <x v="5"/>
    <x v="16"/>
    <x v="6"/>
    <s v="BUDGET"/>
  </r>
  <r>
    <x v="0"/>
    <n v="40023579"/>
    <n v="41930000000"/>
    <n v="4193002000"/>
    <x v="8"/>
    <x v="14"/>
    <x v="28"/>
    <x v="6"/>
    <s v="BUDGET"/>
  </r>
  <r>
    <x v="0"/>
    <n v="40024385"/>
    <n v="41930000000"/>
    <n v="4193002000"/>
    <x v="8"/>
    <x v="5"/>
    <x v="29"/>
    <x v="6"/>
    <s v="BUDGET"/>
  </r>
  <r>
    <x v="0"/>
    <n v="40024385"/>
    <n v="41930000000"/>
    <n v="4193002000"/>
    <x v="8"/>
    <x v="5"/>
    <x v="30"/>
    <x v="6"/>
    <s v="BUDGET"/>
  </r>
  <r>
    <x v="0"/>
    <n v="40027224"/>
    <n v="46300000000"/>
    <n v="4630000009"/>
    <x v="7"/>
    <x v="4"/>
    <x v="31"/>
    <x v="6"/>
    <s v="BUDGET"/>
  </r>
  <r>
    <x v="0"/>
    <n v="40026246"/>
    <n v="41530000000"/>
    <n v="4153003000"/>
    <x v="1"/>
    <x v="15"/>
    <x v="22"/>
    <x v="7"/>
    <s v="BUDGET"/>
  </r>
  <r>
    <x v="0"/>
    <n v="40026238"/>
    <n v="41530000000"/>
    <n v="4153001000"/>
    <x v="13"/>
    <x v="16"/>
    <x v="32"/>
    <x v="7"/>
    <s v="BUDGET"/>
  </r>
  <r>
    <x v="0"/>
    <n v="40026231"/>
    <n v="41310000000"/>
    <n v="4131009000"/>
    <x v="9"/>
    <x v="10"/>
    <x v="33"/>
    <x v="7"/>
    <s v="BUDGET"/>
  </r>
  <r>
    <x v="0"/>
    <n v="40026280"/>
    <n v="41310000000"/>
    <n v="4131009000"/>
    <x v="9"/>
    <x v="17"/>
    <x v="34"/>
    <x v="7"/>
    <s v="BUDGET"/>
  </r>
  <r>
    <x v="0"/>
    <n v="40026280"/>
    <n v="41310000000"/>
    <n v="4131009000"/>
    <x v="9"/>
    <x v="17"/>
    <x v="35"/>
    <x v="7"/>
    <s v="BUDGET"/>
  </r>
  <r>
    <x v="0"/>
    <n v="40026349"/>
    <n v="41930000000"/>
    <n v="4193002000"/>
    <x v="8"/>
    <x v="18"/>
    <x v="36"/>
    <x v="7"/>
    <s v="BUDGET"/>
  </r>
  <r>
    <x v="0"/>
    <n v="40032967"/>
    <n v="41110000000"/>
    <n v="4111001000"/>
    <x v="14"/>
    <x v="19"/>
    <x v="37"/>
    <x v="8"/>
    <s v="BUDGET"/>
  </r>
  <r>
    <x v="0"/>
    <n v="40032984"/>
    <n v="41110000000"/>
    <n v="4111001000"/>
    <x v="14"/>
    <x v="20"/>
    <x v="38"/>
    <x v="8"/>
    <s v="BUDGET"/>
  </r>
  <r>
    <x v="0"/>
    <n v="40033006"/>
    <n v="41110000000"/>
    <n v="4111001000"/>
    <x v="14"/>
    <x v="21"/>
    <x v="39"/>
    <x v="8"/>
    <s v="BUDGET"/>
  </r>
  <r>
    <x v="0"/>
    <n v="40033031"/>
    <n v="41110000000"/>
    <n v="4111001000"/>
    <x v="14"/>
    <x v="8"/>
    <x v="40"/>
    <x v="8"/>
    <s v="BUDGET"/>
  </r>
  <r>
    <x v="0"/>
    <n v="40033050"/>
    <n v="41110000000"/>
    <n v="4111001000"/>
    <x v="14"/>
    <x v="22"/>
    <x v="41"/>
    <x v="8"/>
    <s v="BUDGET"/>
  </r>
  <r>
    <x v="0"/>
    <n v="40033063"/>
    <n v="41110000000"/>
    <n v="4111001000"/>
    <x v="14"/>
    <x v="23"/>
    <x v="42"/>
    <x v="8"/>
    <s v="BUDGET"/>
  </r>
  <r>
    <x v="0"/>
    <n v="40033080"/>
    <n v="41110000000"/>
    <n v="4111001000"/>
    <x v="14"/>
    <x v="24"/>
    <x v="42"/>
    <x v="8"/>
    <s v="BUDGET"/>
  </r>
  <r>
    <x v="0"/>
    <n v="40033096"/>
    <n v="41110000000"/>
    <n v="4111001000"/>
    <x v="14"/>
    <x v="25"/>
    <x v="43"/>
    <x v="8"/>
    <s v="BUDGET"/>
  </r>
  <r>
    <x v="0"/>
    <n v="40033140"/>
    <n v="41110000000"/>
    <n v="4111001000"/>
    <x v="14"/>
    <x v="26"/>
    <x v="44"/>
    <x v="8"/>
    <s v="BUDGET"/>
  </r>
  <r>
    <x v="0"/>
    <n v="40033165"/>
    <n v="41110000000"/>
    <n v="4111001000"/>
    <x v="14"/>
    <x v="27"/>
    <x v="45"/>
    <x v="8"/>
    <s v="BUDGET"/>
  </r>
  <r>
    <x v="1"/>
    <n v="40013775"/>
    <n v="41410000000"/>
    <n v="4141002000"/>
    <x v="0"/>
    <x v="0"/>
    <x v="46"/>
    <x v="0"/>
    <s v="BUDGET"/>
  </r>
  <r>
    <x v="1"/>
    <n v="40013738"/>
    <n v="41490000000"/>
    <n v="4149001000"/>
    <x v="15"/>
    <x v="28"/>
    <x v="47"/>
    <x v="0"/>
    <s v="BUDGET"/>
  </r>
  <r>
    <x v="1"/>
    <n v="40013738"/>
    <n v="41490000000"/>
    <n v="4149001000"/>
    <x v="15"/>
    <x v="28"/>
    <x v="48"/>
    <x v="0"/>
    <s v="BUDGET"/>
  </r>
  <r>
    <x v="1"/>
    <n v="40014544"/>
    <n v="41490000000"/>
    <n v="4149001000"/>
    <x v="15"/>
    <x v="29"/>
    <x v="49"/>
    <x v="0"/>
    <s v="BUDGET"/>
  </r>
  <r>
    <x v="1"/>
    <n v="40014003"/>
    <n v="41480000000"/>
    <n v="4148001000"/>
    <x v="16"/>
    <x v="30"/>
    <x v="50"/>
    <x v="0"/>
    <s v="BUDGET"/>
  </r>
  <r>
    <x v="1"/>
    <n v="40014061"/>
    <n v="41310000000"/>
    <n v="4131001000"/>
    <x v="17"/>
    <x v="31"/>
    <x v="51"/>
    <x v="0"/>
    <s v="BUDGET"/>
  </r>
  <r>
    <x v="1"/>
    <n v="40014080"/>
    <n v="41310000000"/>
    <n v="4131001000"/>
    <x v="17"/>
    <x v="31"/>
    <x v="52"/>
    <x v="0"/>
    <s v="BUDGET"/>
  </r>
  <r>
    <x v="1"/>
    <n v="40014105"/>
    <n v="41310000000"/>
    <n v="4131001000"/>
    <x v="17"/>
    <x v="31"/>
    <x v="53"/>
    <x v="0"/>
    <s v="BUDGET"/>
  </r>
  <r>
    <x v="1"/>
    <n v="40014132"/>
    <n v="41310000000"/>
    <n v="4131001000"/>
    <x v="17"/>
    <x v="31"/>
    <x v="54"/>
    <x v="0"/>
    <s v="BUDGET"/>
  </r>
  <r>
    <x v="1"/>
    <n v="40014477"/>
    <n v="41480000000"/>
    <n v="4148001000"/>
    <x v="16"/>
    <x v="30"/>
    <x v="55"/>
    <x v="0"/>
    <s v="BUDGET"/>
  </r>
  <r>
    <x v="1"/>
    <n v="40014558"/>
    <n v="41480000000"/>
    <n v="4148001000"/>
    <x v="16"/>
    <x v="32"/>
    <x v="56"/>
    <x v="0"/>
    <s v="BUDGET"/>
  </r>
  <r>
    <x v="1"/>
    <n v="40010212"/>
    <n v="41130000000"/>
    <n v="4113001000"/>
    <x v="2"/>
    <x v="3"/>
    <x v="57"/>
    <x v="1"/>
    <s v="BUDGET"/>
  </r>
  <r>
    <x v="1"/>
    <n v="40010212"/>
    <n v="41130000000"/>
    <n v="4113002000"/>
    <x v="3"/>
    <x v="3"/>
    <x v="58"/>
    <x v="1"/>
    <s v="BUDGET"/>
  </r>
  <r>
    <x v="1"/>
    <n v="40010212"/>
    <n v="41130000000"/>
    <n v="4113003000"/>
    <x v="4"/>
    <x v="3"/>
    <x v="59"/>
    <x v="1"/>
    <s v="BUDGET"/>
  </r>
  <r>
    <x v="1"/>
    <n v="40010173"/>
    <n v="41120000000"/>
    <n v="4112001000"/>
    <x v="5"/>
    <x v="3"/>
    <x v="60"/>
    <x v="1"/>
    <s v="BUDGET"/>
  </r>
  <r>
    <x v="1"/>
    <n v="40010173"/>
    <n v="41140000000"/>
    <n v="4114001000"/>
    <x v="2"/>
    <x v="3"/>
    <x v="61"/>
    <x v="1"/>
    <s v="BUDGET"/>
  </r>
  <r>
    <x v="1"/>
    <n v="40010173"/>
    <n v="41140000000"/>
    <n v="4114002000"/>
    <x v="3"/>
    <x v="3"/>
    <x v="62"/>
    <x v="1"/>
    <s v="BUDGET"/>
  </r>
  <r>
    <x v="1"/>
    <n v="40010173"/>
    <n v="41140000000"/>
    <n v="4114003000"/>
    <x v="4"/>
    <x v="3"/>
    <x v="59"/>
    <x v="1"/>
    <s v="BUDGET"/>
  </r>
  <r>
    <x v="1"/>
    <n v="40010173"/>
    <n v="41140000000"/>
    <n v="4114005000"/>
    <x v="6"/>
    <x v="3"/>
    <x v="63"/>
    <x v="1"/>
    <s v="BUDGET"/>
  </r>
  <r>
    <x v="1"/>
    <n v="40016485"/>
    <n v="41480000000"/>
    <n v="4148001000"/>
    <x v="16"/>
    <x v="3"/>
    <x v="64"/>
    <x v="2"/>
    <s v="BUDGET"/>
  </r>
  <r>
    <x v="1"/>
    <n v="40016476"/>
    <n v="41480000000"/>
    <n v="4148001000"/>
    <x v="16"/>
    <x v="5"/>
    <x v="65"/>
    <x v="2"/>
    <s v="BUDGET"/>
  </r>
  <r>
    <x v="1"/>
    <n v="40016172"/>
    <n v="41950000000"/>
    <n v="4195002000"/>
    <x v="18"/>
    <x v="3"/>
    <x v="14"/>
    <x v="2"/>
    <s v="BUDGET"/>
  </r>
  <r>
    <x v="1"/>
    <n v="40016180"/>
    <n v="41950000000"/>
    <n v="4195002000"/>
    <x v="18"/>
    <x v="6"/>
    <x v="66"/>
    <x v="2"/>
    <s v="BUDGET"/>
  </r>
  <r>
    <x v="1"/>
    <n v="40016187"/>
    <n v="41950000000"/>
    <n v="4195002000"/>
    <x v="18"/>
    <x v="3"/>
    <x v="67"/>
    <x v="2"/>
    <s v="BUDGET"/>
  </r>
  <r>
    <x v="1"/>
    <n v="40016192"/>
    <n v="41950000000"/>
    <n v="4195002000"/>
    <x v="18"/>
    <x v="6"/>
    <x v="68"/>
    <x v="2"/>
    <s v="BUDGET"/>
  </r>
  <r>
    <x v="1"/>
    <n v="40016227"/>
    <n v="41950000000"/>
    <n v="4195002000"/>
    <x v="18"/>
    <x v="3"/>
    <x v="69"/>
    <x v="2"/>
    <s v="BUDGET"/>
  </r>
  <r>
    <x v="1"/>
    <n v="40016235"/>
    <n v="41950000000"/>
    <n v="4195002000"/>
    <x v="18"/>
    <x v="6"/>
    <x v="70"/>
    <x v="2"/>
    <s v="BUDGET"/>
  </r>
  <r>
    <x v="1"/>
    <n v="40016150"/>
    <n v="41950000000"/>
    <n v="4195002000"/>
    <x v="18"/>
    <x v="33"/>
    <x v="16"/>
    <x v="2"/>
    <s v="BUDGET"/>
  </r>
  <r>
    <x v="1"/>
    <n v="40016101"/>
    <n v="41950000000"/>
    <n v="4195002000"/>
    <x v="18"/>
    <x v="33"/>
    <x v="71"/>
    <x v="2"/>
    <s v="BUDGET"/>
  </r>
  <r>
    <x v="1"/>
    <n v="40016088"/>
    <n v="41950000000"/>
    <n v="4195002000"/>
    <x v="18"/>
    <x v="34"/>
    <x v="71"/>
    <x v="2"/>
    <s v="BUDGET"/>
  </r>
  <r>
    <x v="1"/>
    <n v="40016067"/>
    <n v="41950000000"/>
    <n v="4195002000"/>
    <x v="18"/>
    <x v="6"/>
    <x v="70"/>
    <x v="2"/>
    <s v="BUDGET"/>
  </r>
  <r>
    <x v="1"/>
    <n v="40016054"/>
    <n v="41950000000"/>
    <n v="4195002000"/>
    <x v="18"/>
    <x v="3"/>
    <x v="69"/>
    <x v="2"/>
    <s v="BUDGET"/>
  </r>
  <r>
    <x v="1"/>
    <n v="40016032"/>
    <n v="41950000000"/>
    <n v="4195002000"/>
    <x v="18"/>
    <x v="8"/>
    <x v="71"/>
    <x v="2"/>
    <s v="BUDGET"/>
  </r>
  <r>
    <x v="1"/>
    <n v="40016489"/>
    <n v="41480000000"/>
    <n v="4148001000"/>
    <x v="16"/>
    <x v="6"/>
    <x v="72"/>
    <x v="2"/>
    <s v="BUDGET"/>
  </r>
  <r>
    <x v="1"/>
    <n v="40016900"/>
    <n v="41270000000"/>
    <n v="4127001000"/>
    <x v="19"/>
    <x v="35"/>
    <x v="73"/>
    <x v="2"/>
    <s v="BUDGET"/>
  </r>
  <r>
    <x v="1"/>
    <n v="40016834"/>
    <n v="41270000000"/>
    <n v="4127001000"/>
    <x v="19"/>
    <x v="5"/>
    <x v="73"/>
    <x v="2"/>
    <s v="BUDGET"/>
  </r>
  <r>
    <x v="1"/>
    <n v="40016780"/>
    <n v="41480000000"/>
    <n v="4148001000"/>
    <x v="16"/>
    <x v="3"/>
    <x v="74"/>
    <x v="2"/>
    <s v="BUDGET"/>
  </r>
  <r>
    <x v="1"/>
    <n v="40016706"/>
    <n v="41480000000"/>
    <n v="4148001000"/>
    <x v="16"/>
    <x v="5"/>
    <x v="75"/>
    <x v="2"/>
    <s v="BUDGET"/>
  </r>
  <r>
    <x v="1"/>
    <n v="40016919"/>
    <n v="41270000000"/>
    <n v="4127001000"/>
    <x v="19"/>
    <x v="6"/>
    <x v="17"/>
    <x v="2"/>
    <s v="BUDGET"/>
  </r>
  <r>
    <x v="1"/>
    <n v="40016911"/>
    <n v="41270000000"/>
    <n v="4127001000"/>
    <x v="19"/>
    <x v="3"/>
    <x v="12"/>
    <x v="2"/>
    <s v="BUDGET"/>
  </r>
  <r>
    <x v="1"/>
    <n v="40016886"/>
    <n v="41270000000"/>
    <n v="4127001000"/>
    <x v="19"/>
    <x v="36"/>
    <x v="13"/>
    <x v="2"/>
    <s v="BUDGET"/>
  </r>
  <r>
    <x v="1"/>
    <n v="40017548"/>
    <n v="41310000000"/>
    <n v="4131001000"/>
    <x v="17"/>
    <x v="31"/>
    <x v="76"/>
    <x v="3"/>
    <s v="BUDGET"/>
  </r>
  <r>
    <x v="1"/>
    <n v="40017548"/>
    <n v="41310000000"/>
    <n v="4131001000"/>
    <x v="17"/>
    <x v="31"/>
    <x v="77"/>
    <x v="3"/>
    <s v="BUDGET"/>
  </r>
  <r>
    <x v="1"/>
    <n v="40017416"/>
    <n v="41310000000"/>
    <n v="4131001000"/>
    <x v="17"/>
    <x v="31"/>
    <x v="78"/>
    <x v="3"/>
    <s v="BUDGET"/>
  </r>
  <r>
    <x v="1"/>
    <n v="40017423"/>
    <n v="41310000000"/>
    <n v="4131001000"/>
    <x v="17"/>
    <x v="31"/>
    <x v="79"/>
    <x v="3"/>
    <s v="BUDGET"/>
  </r>
  <r>
    <x v="1"/>
    <n v="40017176"/>
    <n v="41310000000"/>
    <n v="4131001000"/>
    <x v="17"/>
    <x v="31"/>
    <x v="80"/>
    <x v="3"/>
    <s v="BUDGET"/>
  </r>
  <r>
    <x v="1"/>
    <n v="40017276"/>
    <n v="41310000000"/>
    <n v="4131001000"/>
    <x v="17"/>
    <x v="31"/>
    <x v="81"/>
    <x v="3"/>
    <s v="BUDGET"/>
  </r>
  <r>
    <x v="1"/>
    <n v="40017332"/>
    <n v="41310000000"/>
    <n v="4131001000"/>
    <x v="17"/>
    <x v="31"/>
    <x v="82"/>
    <x v="3"/>
    <s v="BUDGET"/>
  </r>
  <r>
    <x v="1"/>
    <n v="40017216"/>
    <n v="41310000000"/>
    <n v="4131001000"/>
    <x v="17"/>
    <x v="31"/>
    <x v="83"/>
    <x v="3"/>
    <s v="BUDGET"/>
  </r>
  <r>
    <x v="1"/>
    <n v="40017189"/>
    <n v="41310000000"/>
    <n v="4131001000"/>
    <x v="17"/>
    <x v="31"/>
    <x v="84"/>
    <x v="3"/>
    <s v="BUDGET"/>
  </r>
  <r>
    <x v="1"/>
    <n v="40018795"/>
    <n v="41270000000"/>
    <n v="4127001000"/>
    <x v="19"/>
    <x v="33"/>
    <x v="85"/>
    <x v="4"/>
    <s v="BUDGET"/>
  </r>
  <r>
    <x v="1"/>
    <n v="40018217"/>
    <n v="41310000000"/>
    <n v="4131009000"/>
    <x v="9"/>
    <x v="37"/>
    <x v="86"/>
    <x v="4"/>
    <s v="BUDGET"/>
  </r>
  <r>
    <x v="1"/>
    <n v="40018205"/>
    <n v="41310000000"/>
    <n v="4131009000"/>
    <x v="9"/>
    <x v="11"/>
    <x v="87"/>
    <x v="4"/>
    <s v="BUDGET"/>
  </r>
  <r>
    <x v="1"/>
    <n v="40018189"/>
    <n v="41310000000"/>
    <n v="4131009000"/>
    <x v="9"/>
    <x v="38"/>
    <x v="88"/>
    <x v="4"/>
    <s v="BUDGET"/>
  </r>
  <r>
    <x v="1"/>
    <n v="40018172"/>
    <n v="41310000000"/>
    <n v="4131009000"/>
    <x v="9"/>
    <x v="39"/>
    <x v="89"/>
    <x v="4"/>
    <s v="BUDGET"/>
  </r>
  <r>
    <x v="1"/>
    <n v="40018159"/>
    <n v="41310000000"/>
    <n v="4131001000"/>
    <x v="17"/>
    <x v="40"/>
    <x v="90"/>
    <x v="4"/>
    <s v="BUDGET"/>
  </r>
  <r>
    <x v="1"/>
    <n v="40018340"/>
    <n v="41270000000"/>
    <n v="4127001000"/>
    <x v="19"/>
    <x v="6"/>
    <x v="91"/>
    <x v="4"/>
    <s v="BUDGET"/>
  </r>
  <r>
    <x v="1"/>
    <n v="40018328"/>
    <n v="41270000000"/>
    <n v="4127001000"/>
    <x v="19"/>
    <x v="3"/>
    <x v="92"/>
    <x v="4"/>
    <s v="BUDGET"/>
  </r>
  <r>
    <x v="1"/>
    <n v="40018315"/>
    <n v="41270000000"/>
    <n v="4127001000"/>
    <x v="19"/>
    <x v="5"/>
    <x v="93"/>
    <x v="4"/>
    <s v="BUDGET"/>
  </r>
  <r>
    <x v="1"/>
    <n v="40018309"/>
    <n v="41270000000"/>
    <n v="4127001000"/>
    <x v="19"/>
    <x v="8"/>
    <x v="94"/>
    <x v="4"/>
    <s v="BUDGET"/>
  </r>
  <r>
    <x v="1"/>
    <n v="40018299"/>
    <n v="41270000000"/>
    <n v="4127001000"/>
    <x v="19"/>
    <x v="22"/>
    <x v="95"/>
    <x v="4"/>
    <s v="BUDGET"/>
  </r>
  <r>
    <x v="1"/>
    <n v="40018299"/>
    <n v="41270000000"/>
    <n v="4127001000"/>
    <x v="19"/>
    <x v="22"/>
    <x v="96"/>
    <x v="4"/>
    <s v="BUDGET"/>
  </r>
  <r>
    <x v="1"/>
    <n v="40018789"/>
    <n v="41270000000"/>
    <n v="4127001000"/>
    <x v="19"/>
    <x v="6"/>
    <x v="97"/>
    <x v="4"/>
    <s v="BUDGET"/>
  </r>
  <r>
    <x v="1"/>
    <n v="40018788"/>
    <n v="41270000000"/>
    <n v="4127001000"/>
    <x v="19"/>
    <x v="3"/>
    <x v="98"/>
    <x v="4"/>
    <s v="BUDGET"/>
  </r>
  <r>
    <x v="1"/>
    <n v="40018782"/>
    <n v="41270000000"/>
    <n v="4127001000"/>
    <x v="19"/>
    <x v="6"/>
    <x v="97"/>
    <x v="4"/>
    <s v="BUDGET"/>
  </r>
  <r>
    <x v="1"/>
    <n v="40018778"/>
    <n v="41270000000"/>
    <n v="4127001000"/>
    <x v="19"/>
    <x v="3"/>
    <x v="98"/>
    <x v="4"/>
    <s v="BUDGET"/>
  </r>
  <r>
    <x v="1"/>
    <n v="40018770"/>
    <n v="41270000000"/>
    <n v="4127001000"/>
    <x v="19"/>
    <x v="6"/>
    <x v="97"/>
    <x v="4"/>
    <s v="BUDGET"/>
  </r>
  <r>
    <x v="1"/>
    <n v="40018763"/>
    <n v="41270000000"/>
    <n v="4127001000"/>
    <x v="19"/>
    <x v="3"/>
    <x v="98"/>
    <x v="4"/>
    <s v="BUDGET"/>
  </r>
  <r>
    <x v="1"/>
    <n v="40018753"/>
    <n v="41270000000"/>
    <n v="4127001000"/>
    <x v="19"/>
    <x v="3"/>
    <x v="99"/>
    <x v="4"/>
    <s v="BUDGET"/>
  </r>
  <r>
    <x v="1"/>
    <n v="40018747"/>
    <n v="41270000000"/>
    <n v="4127001000"/>
    <x v="19"/>
    <x v="6"/>
    <x v="97"/>
    <x v="4"/>
    <s v="BUDGET"/>
  </r>
  <r>
    <x v="1"/>
    <n v="40018744"/>
    <n v="41270000000"/>
    <n v="4127001000"/>
    <x v="19"/>
    <x v="3"/>
    <x v="98"/>
    <x v="4"/>
    <s v="BUDGET"/>
  </r>
  <r>
    <x v="1"/>
    <n v="40018737"/>
    <n v="41270000000"/>
    <n v="4127001000"/>
    <x v="19"/>
    <x v="6"/>
    <x v="97"/>
    <x v="4"/>
    <s v="BUDGET"/>
  </r>
  <r>
    <x v="1"/>
    <n v="40018729"/>
    <n v="41270000000"/>
    <n v="4127001000"/>
    <x v="19"/>
    <x v="3"/>
    <x v="99"/>
    <x v="4"/>
    <s v="BUDGET"/>
  </r>
  <r>
    <x v="1"/>
    <n v="40018724"/>
    <n v="41270000000"/>
    <n v="4127001000"/>
    <x v="19"/>
    <x v="6"/>
    <x v="97"/>
    <x v="4"/>
    <s v="BUDGET"/>
  </r>
  <r>
    <x v="1"/>
    <n v="40018713"/>
    <n v="41270000000"/>
    <n v="4127001000"/>
    <x v="19"/>
    <x v="6"/>
    <x v="100"/>
    <x v="4"/>
    <s v="BUDGET"/>
  </r>
  <r>
    <x v="1"/>
    <n v="40018702"/>
    <n v="41270000000"/>
    <n v="4127001000"/>
    <x v="19"/>
    <x v="3"/>
    <x v="99"/>
    <x v="4"/>
    <s v="BUDGET"/>
  </r>
  <r>
    <x v="1"/>
    <n v="40018619"/>
    <n v="41270000000"/>
    <n v="4127001000"/>
    <x v="19"/>
    <x v="6"/>
    <x v="101"/>
    <x v="4"/>
    <s v="BUDGET"/>
  </r>
  <r>
    <x v="1"/>
    <n v="40018603"/>
    <n v="41270000000"/>
    <n v="4127001000"/>
    <x v="19"/>
    <x v="6"/>
    <x v="101"/>
    <x v="4"/>
    <s v="BUDGET"/>
  </r>
  <r>
    <x v="1"/>
    <n v="40018595"/>
    <n v="41270000000"/>
    <n v="4127001000"/>
    <x v="19"/>
    <x v="3"/>
    <x v="102"/>
    <x v="4"/>
    <s v="BUDGET"/>
  </r>
  <r>
    <x v="1"/>
    <n v="40018579"/>
    <n v="41270000000"/>
    <n v="4127001000"/>
    <x v="19"/>
    <x v="3"/>
    <x v="102"/>
    <x v="4"/>
    <s v="BUDGET"/>
  </r>
  <r>
    <x v="1"/>
    <n v="40018569"/>
    <n v="41270000000"/>
    <n v="4127001000"/>
    <x v="19"/>
    <x v="6"/>
    <x v="101"/>
    <x v="4"/>
    <s v="BUDGET"/>
  </r>
  <r>
    <x v="1"/>
    <n v="40018564"/>
    <n v="41270000000"/>
    <n v="4127001000"/>
    <x v="19"/>
    <x v="3"/>
    <x v="102"/>
    <x v="4"/>
    <s v="BUDGET"/>
  </r>
  <r>
    <x v="1"/>
    <n v="40018557"/>
    <n v="41270000000"/>
    <n v="4127001000"/>
    <x v="19"/>
    <x v="22"/>
    <x v="103"/>
    <x v="4"/>
    <s v="BUDGET"/>
  </r>
  <r>
    <x v="1"/>
    <n v="40018540"/>
    <n v="41310000000"/>
    <n v="4131230000"/>
    <x v="11"/>
    <x v="13"/>
    <x v="104"/>
    <x v="4"/>
    <s v="BUDGET"/>
  </r>
  <r>
    <x v="1"/>
    <n v="40018805"/>
    <n v="41270000000"/>
    <n v="4127001000"/>
    <x v="19"/>
    <x v="3"/>
    <x v="99"/>
    <x v="4"/>
    <s v="BUDGET"/>
  </r>
  <r>
    <x v="1"/>
    <n v="40018804"/>
    <n v="41270000000"/>
    <n v="4127001000"/>
    <x v="19"/>
    <x v="23"/>
    <x v="85"/>
    <x v="4"/>
    <s v="BUDGET"/>
  </r>
  <r>
    <x v="1"/>
    <n v="40018802"/>
    <n v="41270000000"/>
    <n v="4127001000"/>
    <x v="19"/>
    <x v="6"/>
    <x v="100"/>
    <x v="4"/>
    <s v="BUDGET"/>
  </r>
  <r>
    <x v="1"/>
    <n v="40018801"/>
    <n v="41270000000"/>
    <n v="4127001000"/>
    <x v="19"/>
    <x v="3"/>
    <x v="99"/>
    <x v="4"/>
    <s v="BUDGET"/>
  </r>
  <r>
    <x v="1"/>
    <n v="40018756"/>
    <n v="41270000000"/>
    <n v="4127001000"/>
    <x v="19"/>
    <x v="6"/>
    <x v="100"/>
    <x v="4"/>
    <s v="BUDGET"/>
  </r>
  <r>
    <x v="1"/>
    <n v="40018720"/>
    <n v="41270000000"/>
    <n v="4127001000"/>
    <x v="19"/>
    <x v="3"/>
    <x v="98"/>
    <x v="4"/>
    <s v="BUDGET"/>
  </r>
  <r>
    <x v="1"/>
    <n v="40018613"/>
    <n v="41270000000"/>
    <n v="4127001000"/>
    <x v="19"/>
    <x v="3"/>
    <x v="102"/>
    <x v="4"/>
    <s v="BUDGET"/>
  </r>
  <r>
    <x v="1"/>
    <n v="40018635"/>
    <n v="41270000000"/>
    <n v="4127001000"/>
    <x v="19"/>
    <x v="33"/>
    <x v="65"/>
    <x v="4"/>
    <s v="BUDGET"/>
  </r>
  <r>
    <x v="1"/>
    <n v="40018807"/>
    <n v="41270000000"/>
    <n v="4127001000"/>
    <x v="19"/>
    <x v="6"/>
    <x v="100"/>
    <x v="4"/>
    <s v="BUDGET"/>
  </r>
  <r>
    <x v="1"/>
    <n v="40019852"/>
    <n v="41480000000"/>
    <n v="4148001000"/>
    <x v="16"/>
    <x v="6"/>
    <x v="72"/>
    <x v="9"/>
    <s v="BUDGET"/>
  </r>
  <r>
    <x v="1"/>
    <n v="40019853"/>
    <n v="41480000000"/>
    <n v="4148001000"/>
    <x v="16"/>
    <x v="5"/>
    <x v="105"/>
    <x v="9"/>
    <s v="BUDGET"/>
  </r>
  <r>
    <x v="1"/>
    <n v="40019851"/>
    <n v="41480000000"/>
    <n v="4148001000"/>
    <x v="16"/>
    <x v="3"/>
    <x v="64"/>
    <x v="9"/>
    <s v="BUDGET"/>
  </r>
  <r>
    <x v="1"/>
    <n v="40019839"/>
    <n v="41480000000"/>
    <n v="4148001000"/>
    <x v="16"/>
    <x v="3"/>
    <x v="106"/>
    <x v="9"/>
    <s v="BUDGET"/>
  </r>
  <r>
    <x v="1"/>
    <n v="40019840"/>
    <n v="41480000000"/>
    <n v="4148001000"/>
    <x v="16"/>
    <x v="6"/>
    <x v="107"/>
    <x v="9"/>
    <s v="BUDGET"/>
  </r>
  <r>
    <x v="1"/>
    <n v="40019841"/>
    <n v="41480000000"/>
    <n v="4148001000"/>
    <x v="16"/>
    <x v="5"/>
    <x v="13"/>
    <x v="9"/>
    <s v="BUDGET"/>
  </r>
  <r>
    <x v="1"/>
    <n v="40019842"/>
    <n v="41480000000"/>
    <n v="4148001000"/>
    <x v="16"/>
    <x v="3"/>
    <x v="108"/>
    <x v="9"/>
    <s v="BUDGET"/>
  </r>
  <r>
    <x v="1"/>
    <n v="40019838"/>
    <n v="41480000000"/>
    <n v="4148001000"/>
    <x v="16"/>
    <x v="5"/>
    <x v="109"/>
    <x v="9"/>
    <s v="BUDGET"/>
  </r>
  <r>
    <x v="1"/>
    <n v="40019837"/>
    <n v="41480000000"/>
    <n v="4148001000"/>
    <x v="16"/>
    <x v="3"/>
    <x v="108"/>
    <x v="9"/>
    <s v="BUDGET"/>
  </r>
  <r>
    <x v="1"/>
    <n v="40019834"/>
    <n v="41480000000"/>
    <n v="4148001000"/>
    <x v="16"/>
    <x v="23"/>
    <x v="13"/>
    <x v="9"/>
    <s v="BUDGET"/>
  </r>
  <r>
    <x v="1"/>
    <n v="40019836"/>
    <n v="41480000000"/>
    <n v="4148001000"/>
    <x v="16"/>
    <x v="6"/>
    <x v="110"/>
    <x v="9"/>
    <s v="BUDGET"/>
  </r>
  <r>
    <x v="1"/>
    <n v="40019831"/>
    <n v="41480000000"/>
    <n v="4148001000"/>
    <x v="16"/>
    <x v="6"/>
    <x v="111"/>
    <x v="9"/>
    <s v="BUDGET"/>
  </r>
  <r>
    <x v="1"/>
    <n v="40019828"/>
    <n v="41480000000"/>
    <n v="4148001000"/>
    <x v="16"/>
    <x v="23"/>
    <x v="16"/>
    <x v="9"/>
    <s v="BUDGET"/>
  </r>
  <r>
    <x v="1"/>
    <n v="40019830"/>
    <n v="41480000000"/>
    <n v="4148001000"/>
    <x v="16"/>
    <x v="3"/>
    <x v="112"/>
    <x v="9"/>
    <s v="BUDGET"/>
  </r>
  <r>
    <x v="1"/>
    <n v="40019825"/>
    <n v="41480000000"/>
    <n v="4148001000"/>
    <x v="16"/>
    <x v="3"/>
    <x v="69"/>
    <x v="9"/>
    <s v="BUDGET"/>
  </r>
  <r>
    <x v="1"/>
    <n v="40019826"/>
    <n v="41480000000"/>
    <n v="4148001000"/>
    <x v="16"/>
    <x v="6"/>
    <x v="70"/>
    <x v="9"/>
    <s v="BUDGET"/>
  </r>
  <r>
    <x v="1"/>
    <n v="40019824"/>
    <n v="41480000000"/>
    <n v="4148001000"/>
    <x v="16"/>
    <x v="36"/>
    <x v="71"/>
    <x v="9"/>
    <s v="BUDGET"/>
  </r>
  <r>
    <x v="1"/>
    <n v="40019823"/>
    <n v="41480000000"/>
    <n v="4148001000"/>
    <x v="16"/>
    <x v="6"/>
    <x v="113"/>
    <x v="9"/>
    <s v="BUDGET"/>
  </r>
  <r>
    <x v="1"/>
    <n v="40019822"/>
    <n v="41480000000"/>
    <n v="4148001000"/>
    <x v="16"/>
    <x v="3"/>
    <x v="114"/>
    <x v="9"/>
    <s v="BUDGET"/>
  </r>
  <r>
    <x v="1"/>
    <n v="40019729"/>
    <n v="41480000000"/>
    <n v="4148001000"/>
    <x v="16"/>
    <x v="3"/>
    <x v="115"/>
    <x v="9"/>
    <s v="BUDGET"/>
  </r>
  <r>
    <x v="1"/>
    <n v="40019735"/>
    <n v="41480000000"/>
    <n v="4148001000"/>
    <x v="16"/>
    <x v="6"/>
    <x v="116"/>
    <x v="9"/>
    <s v="BUDGET"/>
  </r>
  <r>
    <x v="1"/>
    <n v="40019752"/>
    <n v="41480000000"/>
    <n v="4148001000"/>
    <x v="16"/>
    <x v="3"/>
    <x v="117"/>
    <x v="9"/>
    <s v="BUDGET"/>
  </r>
  <r>
    <x v="1"/>
    <n v="40019716"/>
    <n v="41480000000"/>
    <n v="4148001000"/>
    <x v="16"/>
    <x v="23"/>
    <x v="118"/>
    <x v="9"/>
    <s v="BUDGET"/>
  </r>
  <r>
    <x v="1"/>
    <n v="40019656"/>
    <n v="41480000000"/>
    <n v="4148001000"/>
    <x v="16"/>
    <x v="8"/>
    <x v="109"/>
    <x v="9"/>
    <s v="BUDGET"/>
  </r>
  <r>
    <x v="1"/>
    <n v="40019662"/>
    <n v="41480000000"/>
    <n v="4148001000"/>
    <x v="16"/>
    <x v="3"/>
    <x v="106"/>
    <x v="9"/>
    <s v="BUDGET"/>
  </r>
  <r>
    <x v="1"/>
    <n v="40019679"/>
    <n v="41480000000"/>
    <n v="4148001000"/>
    <x v="16"/>
    <x v="23"/>
    <x v="16"/>
    <x v="9"/>
    <s v="BUDGET"/>
  </r>
  <r>
    <x v="1"/>
    <n v="40019686"/>
    <n v="41480000000"/>
    <n v="4148001000"/>
    <x v="16"/>
    <x v="3"/>
    <x v="112"/>
    <x v="9"/>
    <s v="BUDGET"/>
  </r>
  <r>
    <x v="1"/>
    <n v="40019706"/>
    <n v="41480000000"/>
    <n v="4148001000"/>
    <x v="16"/>
    <x v="6"/>
    <x v="111"/>
    <x v="9"/>
    <s v="BUDGET"/>
  </r>
  <r>
    <x v="1"/>
    <n v="40019846"/>
    <n v="41480000000"/>
    <n v="4148001000"/>
    <x v="16"/>
    <x v="6"/>
    <x v="111"/>
    <x v="9"/>
    <s v="BUDGET"/>
  </r>
  <r>
    <x v="1"/>
    <n v="40019845"/>
    <n v="41480000000"/>
    <n v="4148001000"/>
    <x v="16"/>
    <x v="3"/>
    <x v="112"/>
    <x v="9"/>
    <s v="BUDGET"/>
  </r>
  <r>
    <x v="1"/>
    <n v="40019844"/>
    <n v="41480000000"/>
    <n v="4148001000"/>
    <x v="16"/>
    <x v="23"/>
    <x v="16"/>
    <x v="9"/>
    <s v="BUDGET"/>
  </r>
  <r>
    <x v="1"/>
    <n v="40019843"/>
    <n v="41480000000"/>
    <n v="4148001000"/>
    <x v="16"/>
    <x v="6"/>
    <x v="110"/>
    <x v="9"/>
    <s v="BUDGET"/>
  </r>
  <r>
    <x v="1"/>
    <n v="40019847"/>
    <n v="41480000000"/>
    <n v="4148001000"/>
    <x v="16"/>
    <x v="23"/>
    <x v="118"/>
    <x v="9"/>
    <s v="BUDGET"/>
  </r>
  <r>
    <x v="1"/>
    <n v="40019848"/>
    <n v="41480000000"/>
    <n v="4148001000"/>
    <x v="16"/>
    <x v="3"/>
    <x v="115"/>
    <x v="9"/>
    <s v="BUDGET"/>
  </r>
  <r>
    <x v="1"/>
    <n v="40019849"/>
    <n v="41480000000"/>
    <n v="4148001000"/>
    <x v="16"/>
    <x v="6"/>
    <x v="116"/>
    <x v="9"/>
    <s v="BUDGET"/>
  </r>
  <r>
    <x v="1"/>
    <n v="40019850"/>
    <n v="41480000000"/>
    <n v="4148001000"/>
    <x v="16"/>
    <x v="5"/>
    <x v="65"/>
    <x v="9"/>
    <s v="BUDGET"/>
  </r>
  <r>
    <x v="1"/>
    <n v="40020795"/>
    <n v="41480000000"/>
    <n v="4148001900"/>
    <x v="20"/>
    <x v="30"/>
    <x v="119"/>
    <x v="10"/>
    <s v="BUDGET"/>
  </r>
  <r>
    <x v="1"/>
    <n v="40020744"/>
    <n v="41480000000"/>
    <n v="4148001000"/>
    <x v="16"/>
    <x v="5"/>
    <x v="105"/>
    <x v="10"/>
    <s v="BUDGET"/>
  </r>
  <r>
    <x v="1"/>
    <n v="40020670"/>
    <n v="41480000000"/>
    <n v="4148001000"/>
    <x v="16"/>
    <x v="6"/>
    <x v="72"/>
    <x v="10"/>
    <s v="BUDGET"/>
  </r>
  <r>
    <x v="1"/>
    <n v="40020340"/>
    <n v="41910000000"/>
    <n v="4191001100"/>
    <x v="21"/>
    <x v="23"/>
    <x v="120"/>
    <x v="10"/>
    <s v="BUDGET"/>
  </r>
  <r>
    <x v="1"/>
    <n v="40020340"/>
    <n v="41910000000"/>
    <n v="4191001100"/>
    <x v="21"/>
    <x v="23"/>
    <x v="121"/>
    <x v="10"/>
    <s v="BUDGET"/>
  </r>
  <r>
    <x v="1"/>
    <n v="40020615"/>
    <n v="41480000000"/>
    <n v="4148001000"/>
    <x v="16"/>
    <x v="3"/>
    <x v="122"/>
    <x v="10"/>
    <s v="BUDGET"/>
  </r>
  <r>
    <x v="1"/>
    <n v="40020421"/>
    <n v="41480000000"/>
    <n v="4148001000"/>
    <x v="16"/>
    <x v="6"/>
    <x v="123"/>
    <x v="10"/>
    <s v="BUDGET"/>
  </r>
  <r>
    <x v="1"/>
    <n v="40020492"/>
    <n v="41480000000"/>
    <n v="4148001000"/>
    <x v="16"/>
    <x v="8"/>
    <x v="124"/>
    <x v="10"/>
    <s v="BUDGET"/>
  </r>
  <r>
    <x v="1"/>
    <n v="40020455"/>
    <n v="41480000000"/>
    <n v="4148001000"/>
    <x v="16"/>
    <x v="6"/>
    <x v="125"/>
    <x v="10"/>
    <s v="BUDGET"/>
  </r>
  <r>
    <x v="1"/>
    <n v="40020450"/>
    <n v="41480000000"/>
    <n v="4148001000"/>
    <x v="16"/>
    <x v="3"/>
    <x v="126"/>
    <x v="10"/>
    <s v="BUDGET"/>
  </r>
  <r>
    <x v="1"/>
    <n v="40020441"/>
    <n v="41480000000"/>
    <n v="4148001000"/>
    <x v="16"/>
    <x v="8"/>
    <x v="127"/>
    <x v="10"/>
    <s v="BUDGET"/>
  </r>
  <r>
    <x v="1"/>
    <n v="40020326"/>
    <n v="41910000000"/>
    <n v="4191001100"/>
    <x v="21"/>
    <x v="5"/>
    <x v="128"/>
    <x v="10"/>
    <s v="BUDGET"/>
  </r>
  <r>
    <x v="1"/>
    <n v="40020534"/>
    <n v="41480000000"/>
    <n v="4148001000"/>
    <x v="16"/>
    <x v="23"/>
    <x v="71"/>
    <x v="10"/>
    <s v="BUDGET"/>
  </r>
  <r>
    <x v="1"/>
    <n v="40020579"/>
    <n v="41480000000"/>
    <n v="4148001000"/>
    <x v="16"/>
    <x v="3"/>
    <x v="69"/>
    <x v="10"/>
    <s v="BUDGET"/>
  </r>
  <r>
    <x v="1"/>
    <n v="40020605"/>
    <n v="41480000000"/>
    <n v="4148001000"/>
    <x v="16"/>
    <x v="36"/>
    <x v="65"/>
    <x v="10"/>
    <s v="BUDGET"/>
  </r>
  <r>
    <x v="1"/>
    <n v="40020660"/>
    <n v="41480000000"/>
    <n v="4148001000"/>
    <x v="16"/>
    <x v="5"/>
    <x v="65"/>
    <x v="10"/>
    <s v="BUDGET"/>
  </r>
  <r>
    <x v="1"/>
    <n v="40020774"/>
    <n v="41910000000"/>
    <n v="4191001200"/>
    <x v="22"/>
    <x v="3"/>
    <x v="108"/>
    <x v="10"/>
    <s v="BUDGET"/>
  </r>
  <r>
    <x v="1"/>
    <n v="40020772"/>
    <n v="41910000000"/>
    <n v="4191001200"/>
    <x v="22"/>
    <x v="6"/>
    <x v="110"/>
    <x v="10"/>
    <s v="BUDGET"/>
  </r>
  <r>
    <x v="1"/>
    <n v="40020770"/>
    <n v="41910000000"/>
    <n v="4191001100"/>
    <x v="21"/>
    <x v="33"/>
    <x v="13"/>
    <x v="10"/>
    <s v="BUDGET"/>
  </r>
  <r>
    <x v="1"/>
    <n v="40020767"/>
    <n v="41910000000"/>
    <n v="4191001200"/>
    <x v="22"/>
    <x v="6"/>
    <x v="129"/>
    <x v="10"/>
    <s v="BUDGET"/>
  </r>
  <r>
    <x v="1"/>
    <n v="40020764"/>
    <n v="41910000000"/>
    <n v="4191001200"/>
    <x v="22"/>
    <x v="3"/>
    <x v="130"/>
    <x v="10"/>
    <s v="BUDGET"/>
  </r>
  <r>
    <x v="1"/>
    <n v="40020760"/>
    <n v="41910000000"/>
    <n v="4191001200"/>
    <x v="22"/>
    <x v="6"/>
    <x v="129"/>
    <x v="10"/>
    <s v="BUDGET"/>
  </r>
  <r>
    <x v="1"/>
    <n v="40020756"/>
    <n v="41910000000"/>
    <n v="4191001200"/>
    <x v="22"/>
    <x v="3"/>
    <x v="130"/>
    <x v="10"/>
    <s v="BUDGET"/>
  </r>
  <r>
    <x v="1"/>
    <n v="40020750"/>
    <n v="41480000000"/>
    <n v="4148001000"/>
    <x v="16"/>
    <x v="6"/>
    <x v="123"/>
    <x v="10"/>
    <s v="BUDGET"/>
  </r>
  <r>
    <x v="1"/>
    <n v="40020747"/>
    <n v="41480000000"/>
    <n v="4148001000"/>
    <x v="16"/>
    <x v="3"/>
    <x v="131"/>
    <x v="10"/>
    <s v="BUDGET"/>
  </r>
  <r>
    <x v="1"/>
    <n v="40020585"/>
    <n v="41480000000"/>
    <n v="4148001000"/>
    <x v="16"/>
    <x v="6"/>
    <x v="70"/>
    <x v="10"/>
    <s v="BUDGET"/>
  </r>
  <r>
    <x v="1"/>
    <n v="40020664"/>
    <n v="41480000000"/>
    <n v="4148001000"/>
    <x v="16"/>
    <x v="3"/>
    <x v="122"/>
    <x v="10"/>
    <s v="BUDGET"/>
  </r>
  <r>
    <x v="1"/>
    <n v="40020809"/>
    <n v="41480000000"/>
    <n v="4148001000"/>
    <x v="16"/>
    <x v="23"/>
    <x v="132"/>
    <x v="11"/>
    <s v="BUDGET"/>
  </r>
  <r>
    <x v="1"/>
    <n v="40021045"/>
    <n v="41480000000"/>
    <n v="4148001000"/>
    <x v="16"/>
    <x v="23"/>
    <x v="16"/>
    <x v="11"/>
    <s v="BUDGET"/>
  </r>
  <r>
    <x v="1"/>
    <n v="40021050"/>
    <n v="41480000000"/>
    <n v="4148001000"/>
    <x v="16"/>
    <x v="3"/>
    <x v="112"/>
    <x v="11"/>
    <s v="BUDGET"/>
  </r>
  <r>
    <x v="1"/>
    <n v="40021053"/>
    <n v="41480000000"/>
    <n v="4148001000"/>
    <x v="16"/>
    <x v="6"/>
    <x v="111"/>
    <x v="11"/>
    <s v="BUDGET"/>
  </r>
  <r>
    <x v="1"/>
    <n v="40020987"/>
    <n v="41480000000"/>
    <n v="4148001000"/>
    <x v="16"/>
    <x v="3"/>
    <x v="112"/>
    <x v="11"/>
    <s v="BUDGET"/>
  </r>
  <r>
    <x v="1"/>
    <n v="40020993"/>
    <n v="41480000000"/>
    <n v="4148001000"/>
    <x v="16"/>
    <x v="6"/>
    <x v="111"/>
    <x v="11"/>
    <s v="BUDGET"/>
  </r>
  <r>
    <x v="1"/>
    <n v="40021001"/>
    <n v="41480000000"/>
    <n v="4148001000"/>
    <x v="16"/>
    <x v="33"/>
    <x v="13"/>
    <x v="11"/>
    <s v="BUDGET"/>
  </r>
  <r>
    <x v="1"/>
    <n v="40020904"/>
    <n v="41480000000"/>
    <n v="4148001000"/>
    <x v="16"/>
    <x v="8"/>
    <x v="13"/>
    <x v="11"/>
    <s v="BUDGET"/>
  </r>
  <r>
    <x v="1"/>
    <n v="40020915"/>
    <n v="41480000000"/>
    <n v="4148001900"/>
    <x v="20"/>
    <x v="3"/>
    <x v="108"/>
    <x v="11"/>
    <s v="BUDGET"/>
  </r>
  <r>
    <x v="1"/>
    <n v="40020921"/>
    <n v="41480000000"/>
    <n v="4148001000"/>
    <x v="16"/>
    <x v="6"/>
    <x v="110"/>
    <x v="11"/>
    <s v="BUDGET"/>
  </r>
  <r>
    <x v="1"/>
    <n v="40020934"/>
    <n v="41480000000"/>
    <n v="4148001000"/>
    <x v="16"/>
    <x v="36"/>
    <x v="133"/>
    <x v="11"/>
    <s v="BUDGET"/>
  </r>
  <r>
    <x v="1"/>
    <n v="40020934"/>
    <n v="41480000000"/>
    <n v="4148001000"/>
    <x v="16"/>
    <x v="36"/>
    <x v="134"/>
    <x v="11"/>
    <s v="BUDGET"/>
  </r>
  <r>
    <x v="1"/>
    <n v="40020938"/>
    <n v="41480000000"/>
    <n v="4148001000"/>
    <x v="16"/>
    <x v="3"/>
    <x v="69"/>
    <x v="11"/>
    <s v="BUDGET"/>
  </r>
  <r>
    <x v="1"/>
    <n v="40020946"/>
    <n v="41480000000"/>
    <n v="4148001000"/>
    <x v="16"/>
    <x v="6"/>
    <x v="70"/>
    <x v="11"/>
    <s v="BUDGET"/>
  </r>
  <r>
    <x v="1"/>
    <n v="40020951"/>
    <n v="41480000000"/>
    <n v="4148001000"/>
    <x v="16"/>
    <x v="23"/>
    <x v="16"/>
    <x v="11"/>
    <s v="BUDGET"/>
  </r>
  <r>
    <x v="1"/>
    <n v="40020962"/>
    <n v="41480000000"/>
    <n v="4148001000"/>
    <x v="16"/>
    <x v="3"/>
    <x v="112"/>
    <x v="11"/>
    <s v="BUDGET"/>
  </r>
  <r>
    <x v="1"/>
    <n v="40020984"/>
    <n v="41480000000"/>
    <n v="4148001000"/>
    <x v="16"/>
    <x v="8"/>
    <x v="16"/>
    <x v="11"/>
    <s v="BUDGET"/>
  </r>
  <r>
    <x v="1"/>
    <n v="40021005"/>
    <n v="41480000000"/>
    <n v="4148001000"/>
    <x v="16"/>
    <x v="3"/>
    <x v="108"/>
    <x v="11"/>
    <s v="BUDGET"/>
  </r>
  <r>
    <x v="1"/>
    <n v="40021025"/>
    <n v="41480000000"/>
    <n v="4148001000"/>
    <x v="16"/>
    <x v="33"/>
    <x v="13"/>
    <x v="11"/>
    <s v="BUDGET"/>
  </r>
  <r>
    <x v="1"/>
    <n v="40021036"/>
    <n v="41480000000"/>
    <n v="4148001900"/>
    <x v="20"/>
    <x v="6"/>
    <x v="110"/>
    <x v="11"/>
    <s v="BUDGET"/>
  </r>
  <r>
    <x v="1"/>
    <n v="40020810"/>
    <n v="41480000000"/>
    <n v="4148001900"/>
    <x v="20"/>
    <x v="3"/>
    <x v="135"/>
    <x v="11"/>
    <s v="BUDGET"/>
  </r>
  <r>
    <x v="1"/>
    <n v="40021032"/>
    <n v="41480000000"/>
    <n v="4148001900"/>
    <x v="20"/>
    <x v="3"/>
    <x v="108"/>
    <x v="11"/>
    <s v="BUDGET"/>
  </r>
  <r>
    <x v="1"/>
    <n v="40020812"/>
    <n v="41480000000"/>
    <n v="4148001900"/>
    <x v="20"/>
    <x v="6"/>
    <x v="116"/>
    <x v="11"/>
    <s v="BUDGET"/>
  </r>
  <r>
    <x v="1"/>
    <n v="40021066"/>
    <n v="41490000000"/>
    <n v="4149001000"/>
    <x v="15"/>
    <x v="8"/>
    <x v="136"/>
    <x v="11"/>
    <s v="BUDGET"/>
  </r>
  <r>
    <x v="1"/>
    <n v="40021203"/>
    <n v="41480000000"/>
    <n v="4148001000"/>
    <x v="16"/>
    <x v="41"/>
    <x v="137"/>
    <x v="11"/>
    <s v="BUDGET"/>
  </r>
  <r>
    <x v="1"/>
    <n v="40017138"/>
    <n v="41310000000"/>
    <n v="4131001000"/>
    <x v="17"/>
    <x v="31"/>
    <x v="138"/>
    <x v="12"/>
    <s v="BUDGET"/>
  </r>
  <r>
    <x v="1"/>
    <n v="40014733"/>
    <n v="41310000000"/>
    <n v="4131001000"/>
    <x v="17"/>
    <x v="31"/>
    <x v="139"/>
    <x v="12"/>
    <s v="BUDGET"/>
  </r>
  <r>
    <x v="1"/>
    <n v="40006335"/>
    <n v="41480000000"/>
    <n v="4148001000"/>
    <x v="16"/>
    <x v="3"/>
    <x v="122"/>
    <x v="5"/>
    <s v="BUDGET"/>
  </r>
  <r>
    <x v="1"/>
    <n v="40008479"/>
    <n v="41480000000"/>
    <n v="4148001000"/>
    <x v="16"/>
    <x v="6"/>
    <x v="111"/>
    <x v="5"/>
    <s v="BUDGET"/>
  </r>
  <r>
    <x v="1"/>
    <n v="40018584"/>
    <n v="41270000000"/>
    <n v="4127001000"/>
    <x v="19"/>
    <x v="6"/>
    <x v="101"/>
    <x v="5"/>
    <s v="BUDGET"/>
  </r>
  <r>
    <x v="1"/>
    <n v="40022677"/>
    <n v="41480000000"/>
    <n v="4148001000"/>
    <x v="16"/>
    <x v="30"/>
    <x v="140"/>
    <x v="5"/>
    <s v="BUDGET"/>
  </r>
  <r>
    <x v="1"/>
    <n v="40019741"/>
    <n v="41480000000"/>
    <n v="4148001000"/>
    <x v="16"/>
    <x v="8"/>
    <x v="141"/>
    <x v="5"/>
    <s v="BUDGET"/>
  </r>
  <r>
    <x v="1"/>
    <n v="40020968"/>
    <n v="41480000000"/>
    <n v="4148001900"/>
    <x v="20"/>
    <x v="6"/>
    <x v="111"/>
    <x v="5"/>
    <s v="BUDGET"/>
  </r>
  <r>
    <x v="1"/>
    <n v="40005564"/>
    <n v="41480000000"/>
    <n v="4148001000"/>
    <x v="16"/>
    <x v="6"/>
    <x v="72"/>
    <x v="5"/>
    <s v="BUDGET"/>
  </r>
  <r>
    <x v="1"/>
    <n v="40005949"/>
    <n v="41480000000"/>
    <n v="4148001000"/>
    <x v="16"/>
    <x v="3"/>
    <x v="106"/>
    <x v="5"/>
    <s v="BUDGET"/>
  </r>
  <r>
    <x v="1"/>
    <n v="40004864"/>
    <n v="41270000000"/>
    <n v="4127001000"/>
    <x v="19"/>
    <x v="6"/>
    <x v="142"/>
    <x v="5"/>
    <s v="BUDGET"/>
  </r>
  <r>
    <x v="1"/>
    <n v="40004892"/>
    <n v="41480000000"/>
    <n v="4148001900"/>
    <x v="20"/>
    <x v="6"/>
    <x v="72"/>
    <x v="5"/>
    <s v="BUDGET"/>
  </r>
  <r>
    <x v="1"/>
    <n v="40008573"/>
    <n v="41480000000"/>
    <n v="4148001000"/>
    <x v="16"/>
    <x v="6"/>
    <x v="110"/>
    <x v="5"/>
    <s v="BUDGET"/>
  </r>
  <r>
    <x v="1"/>
    <n v="40010332"/>
    <n v="41150000000"/>
    <n v="4115001000"/>
    <x v="12"/>
    <x v="6"/>
    <x v="143"/>
    <x v="5"/>
    <s v="BUDGET"/>
  </r>
  <r>
    <x v="1"/>
    <n v="40020410"/>
    <n v="41480000000"/>
    <n v="4148001000"/>
    <x v="16"/>
    <x v="3"/>
    <x v="131"/>
    <x v="5"/>
    <s v="BUDGET"/>
  </r>
  <r>
    <x v="1"/>
    <n v="40024253"/>
    <n v="41950000000"/>
    <n v="4195002000"/>
    <x v="18"/>
    <x v="3"/>
    <x v="144"/>
    <x v="6"/>
    <s v="BUDGET"/>
  </r>
  <r>
    <x v="1"/>
    <n v="40024244"/>
    <n v="41950000000"/>
    <n v="4195002000"/>
    <x v="18"/>
    <x v="8"/>
    <x v="145"/>
    <x v="6"/>
    <s v="BUDGET"/>
  </r>
  <r>
    <x v="1"/>
    <n v="40024047"/>
    <n v="41270000000"/>
    <n v="4127001000"/>
    <x v="19"/>
    <x v="33"/>
    <x v="93"/>
    <x v="6"/>
    <s v="BUDGET"/>
  </r>
  <r>
    <x v="1"/>
    <n v="40024053"/>
    <n v="41270000000"/>
    <n v="4127001000"/>
    <x v="19"/>
    <x v="3"/>
    <x v="92"/>
    <x v="6"/>
    <s v="BUDGET"/>
  </r>
  <r>
    <x v="1"/>
    <n v="40024086"/>
    <n v="41480000000"/>
    <n v="4148001000"/>
    <x v="16"/>
    <x v="3"/>
    <x v="106"/>
    <x v="6"/>
    <s v="BUDGET"/>
  </r>
  <r>
    <x v="1"/>
    <n v="40024088"/>
    <n v="41480000000"/>
    <n v="4148001000"/>
    <x v="16"/>
    <x v="6"/>
    <x v="107"/>
    <x v="6"/>
    <s v="BUDGET"/>
  </r>
  <r>
    <x v="1"/>
    <n v="40024189"/>
    <n v="41480000000"/>
    <n v="4148001000"/>
    <x v="16"/>
    <x v="3"/>
    <x v="106"/>
    <x v="6"/>
    <s v="BUDGET"/>
  </r>
  <r>
    <x v="1"/>
    <n v="40024200"/>
    <n v="41480000000"/>
    <n v="4148001000"/>
    <x v="16"/>
    <x v="6"/>
    <x v="107"/>
    <x v="6"/>
    <s v="BUDGET"/>
  </r>
  <r>
    <x v="1"/>
    <n v="40023881"/>
    <n v="41270000000"/>
    <n v="4127001000"/>
    <x v="19"/>
    <x v="6"/>
    <x v="15"/>
    <x v="6"/>
    <s v="BUDGET"/>
  </r>
  <r>
    <x v="1"/>
    <n v="40023864"/>
    <n v="41270000000"/>
    <n v="4127001000"/>
    <x v="19"/>
    <x v="3"/>
    <x v="14"/>
    <x v="6"/>
    <s v="BUDGET"/>
  </r>
  <r>
    <x v="1"/>
    <n v="40023870"/>
    <n v="41270000000"/>
    <n v="4127001000"/>
    <x v="19"/>
    <x v="6"/>
    <x v="15"/>
    <x v="6"/>
    <s v="BUDGET"/>
  </r>
  <r>
    <x v="1"/>
    <n v="40023876"/>
    <n v="41270000000"/>
    <n v="4127001000"/>
    <x v="19"/>
    <x v="23"/>
    <x v="16"/>
    <x v="6"/>
    <s v="BUDGET"/>
  </r>
  <r>
    <x v="1"/>
    <n v="40023841"/>
    <n v="41270000000"/>
    <n v="4127001000"/>
    <x v="19"/>
    <x v="3"/>
    <x v="14"/>
    <x v="6"/>
    <s v="BUDGET"/>
  </r>
  <r>
    <x v="1"/>
    <n v="40023847"/>
    <n v="41480000000"/>
    <n v="4148001900"/>
    <x v="20"/>
    <x v="3"/>
    <x v="146"/>
    <x v="6"/>
    <s v="BUDGET"/>
  </r>
  <r>
    <x v="1"/>
    <n v="40023850"/>
    <n v="41480000000"/>
    <n v="4148001900"/>
    <x v="20"/>
    <x v="6"/>
    <x v="147"/>
    <x v="6"/>
    <s v="BUDGET"/>
  </r>
  <r>
    <x v="1"/>
    <n v="40023855"/>
    <n v="41270000000"/>
    <n v="4127001000"/>
    <x v="19"/>
    <x v="3"/>
    <x v="14"/>
    <x v="6"/>
    <s v="BUDGET"/>
  </r>
  <r>
    <x v="1"/>
    <n v="40023662"/>
    <n v="41950000000"/>
    <n v="4195002000"/>
    <x v="18"/>
    <x v="3"/>
    <x v="148"/>
    <x v="6"/>
    <s v="BUDGET"/>
  </r>
  <r>
    <x v="1"/>
    <n v="40023804"/>
    <n v="41270000000"/>
    <n v="4127001000"/>
    <x v="19"/>
    <x v="5"/>
    <x v="16"/>
    <x v="6"/>
    <s v="BUDGET"/>
  </r>
  <r>
    <x v="1"/>
    <n v="40025595"/>
    <n v="41950000000"/>
    <n v="4195002000"/>
    <x v="18"/>
    <x v="3"/>
    <x v="122"/>
    <x v="6"/>
    <s v="BUDGET"/>
  </r>
  <r>
    <x v="1"/>
    <n v="40025598"/>
    <n v="41950000000"/>
    <n v="4195002000"/>
    <x v="18"/>
    <x v="6"/>
    <x v="72"/>
    <x v="6"/>
    <s v="BUDGET"/>
  </r>
  <r>
    <x v="1"/>
    <n v="40025485"/>
    <n v="41480000000"/>
    <n v="4148001000"/>
    <x v="16"/>
    <x v="6"/>
    <x v="125"/>
    <x v="6"/>
    <s v="BUDGET"/>
  </r>
  <r>
    <x v="1"/>
    <n v="40025520"/>
    <n v="41480000000"/>
    <n v="4148001000"/>
    <x v="16"/>
    <x v="30"/>
    <x v="149"/>
    <x v="6"/>
    <s v="BUDGET"/>
  </r>
  <r>
    <x v="1"/>
    <n v="40025446"/>
    <n v="41480000000"/>
    <n v="4148001000"/>
    <x v="16"/>
    <x v="6"/>
    <x v="72"/>
    <x v="6"/>
    <s v="BUDGET"/>
  </r>
  <r>
    <x v="1"/>
    <n v="40025451"/>
    <n v="41480000000"/>
    <n v="4148001000"/>
    <x v="16"/>
    <x v="3"/>
    <x v="122"/>
    <x v="6"/>
    <s v="BUDGET"/>
  </r>
  <r>
    <x v="1"/>
    <n v="40025454"/>
    <n v="41480000000"/>
    <n v="4148001000"/>
    <x v="16"/>
    <x v="6"/>
    <x v="72"/>
    <x v="6"/>
    <s v="BUDGET"/>
  </r>
  <r>
    <x v="1"/>
    <n v="40025459"/>
    <n v="41480000000"/>
    <n v="4148001000"/>
    <x v="16"/>
    <x v="3"/>
    <x v="122"/>
    <x v="6"/>
    <s v="BUDGET"/>
  </r>
  <r>
    <x v="1"/>
    <n v="40025465"/>
    <n v="41480000000"/>
    <n v="4148001000"/>
    <x v="16"/>
    <x v="6"/>
    <x v="72"/>
    <x v="6"/>
    <s v="BUDGET"/>
  </r>
  <r>
    <x v="1"/>
    <n v="40025423"/>
    <n v="41480000000"/>
    <n v="4148001000"/>
    <x v="16"/>
    <x v="8"/>
    <x v="150"/>
    <x v="6"/>
    <s v="BUDGET"/>
  </r>
  <r>
    <x v="1"/>
    <n v="40025429"/>
    <n v="41480000000"/>
    <n v="4148001000"/>
    <x v="16"/>
    <x v="5"/>
    <x v="65"/>
    <x v="6"/>
    <s v="BUDGET"/>
  </r>
  <r>
    <x v="1"/>
    <n v="40025433"/>
    <n v="41480000000"/>
    <n v="4148001000"/>
    <x v="16"/>
    <x v="3"/>
    <x v="122"/>
    <x v="6"/>
    <s v="BUDGET"/>
  </r>
  <r>
    <x v="1"/>
    <n v="40025436"/>
    <n v="41480000000"/>
    <n v="4148001000"/>
    <x v="16"/>
    <x v="6"/>
    <x v="72"/>
    <x v="6"/>
    <s v="BUDGET"/>
  </r>
  <r>
    <x v="1"/>
    <n v="40025439"/>
    <n v="41480000000"/>
    <n v="4148001000"/>
    <x v="16"/>
    <x v="23"/>
    <x v="65"/>
    <x v="6"/>
    <s v="BUDGET"/>
  </r>
  <r>
    <x v="1"/>
    <n v="40025445"/>
    <n v="41480000000"/>
    <n v="4148001000"/>
    <x v="16"/>
    <x v="3"/>
    <x v="122"/>
    <x v="6"/>
    <s v="BUDGET"/>
  </r>
  <r>
    <x v="1"/>
    <n v="40025472"/>
    <n v="41480000000"/>
    <n v="4148001000"/>
    <x v="16"/>
    <x v="3"/>
    <x v="151"/>
    <x v="6"/>
    <s v="BUDGET"/>
  </r>
  <r>
    <x v="1"/>
    <n v="40024081"/>
    <n v="41480000000"/>
    <n v="4148001000"/>
    <x v="16"/>
    <x v="8"/>
    <x v="109"/>
    <x v="6"/>
    <s v="BUDGET"/>
  </r>
  <r>
    <x v="1"/>
    <n v="40024258"/>
    <n v="41950000000"/>
    <n v="4195002000"/>
    <x v="18"/>
    <x v="6"/>
    <x v="152"/>
    <x v="6"/>
    <s v="BUDGET"/>
  </r>
  <r>
    <x v="1"/>
    <n v="40023732"/>
    <n v="41270000000"/>
    <n v="4127001000"/>
    <x v="19"/>
    <x v="3"/>
    <x v="14"/>
    <x v="6"/>
    <s v="BUDGET"/>
  </r>
  <r>
    <x v="1"/>
    <n v="40023733"/>
    <n v="41270000000"/>
    <n v="4127001000"/>
    <x v="19"/>
    <x v="6"/>
    <x v="15"/>
    <x v="6"/>
    <s v="BUDGET"/>
  </r>
  <r>
    <x v="1"/>
    <n v="40023734"/>
    <n v="41270000000"/>
    <n v="4127001000"/>
    <x v="19"/>
    <x v="36"/>
    <x v="16"/>
    <x v="6"/>
    <s v="BUDGET"/>
  </r>
  <r>
    <x v="1"/>
    <n v="40023735"/>
    <n v="41270000000"/>
    <n v="4127001000"/>
    <x v="19"/>
    <x v="3"/>
    <x v="14"/>
    <x v="6"/>
    <s v="BUDGET"/>
  </r>
  <r>
    <x v="1"/>
    <n v="40023736"/>
    <n v="41270000000"/>
    <n v="4127001000"/>
    <x v="19"/>
    <x v="6"/>
    <x v="15"/>
    <x v="6"/>
    <s v="BUDGET"/>
  </r>
  <r>
    <x v="1"/>
    <n v="40023239"/>
    <n v="41270000000"/>
    <n v="4127001000"/>
    <x v="19"/>
    <x v="3"/>
    <x v="14"/>
    <x v="6"/>
    <s v="BUDGET"/>
  </r>
  <r>
    <x v="1"/>
    <n v="40023233"/>
    <n v="41270000000"/>
    <n v="4127001000"/>
    <x v="19"/>
    <x v="6"/>
    <x v="15"/>
    <x v="6"/>
    <s v="BUDGET"/>
  </r>
  <r>
    <x v="1"/>
    <n v="40023220"/>
    <n v="41270000000"/>
    <n v="4127001000"/>
    <x v="19"/>
    <x v="33"/>
    <x v="16"/>
    <x v="6"/>
    <s v="BUDGET"/>
  </r>
  <r>
    <x v="1"/>
    <n v="40023214"/>
    <n v="41270000000"/>
    <n v="4127001000"/>
    <x v="19"/>
    <x v="6"/>
    <x v="15"/>
    <x v="6"/>
    <s v="BUDGET"/>
  </r>
  <r>
    <x v="1"/>
    <n v="40023423"/>
    <n v="41270000000"/>
    <n v="4127001000"/>
    <x v="19"/>
    <x v="6"/>
    <x v="15"/>
    <x v="6"/>
    <s v="BUDGET"/>
  </r>
  <r>
    <x v="1"/>
    <n v="40023419"/>
    <n v="41270000000"/>
    <n v="4127001000"/>
    <x v="19"/>
    <x v="3"/>
    <x v="14"/>
    <x v="6"/>
    <s v="BUDGET"/>
  </r>
  <r>
    <x v="1"/>
    <n v="40023417"/>
    <n v="41270000000"/>
    <n v="4127001000"/>
    <x v="19"/>
    <x v="8"/>
    <x v="16"/>
    <x v="6"/>
    <s v="BUDGET"/>
  </r>
  <r>
    <x v="1"/>
    <n v="40023398"/>
    <n v="41270000000"/>
    <n v="4127001000"/>
    <x v="19"/>
    <x v="3"/>
    <x v="14"/>
    <x v="6"/>
    <s v="BUDGET"/>
  </r>
  <r>
    <x v="1"/>
    <n v="40023392"/>
    <n v="41270000000"/>
    <n v="4127001000"/>
    <x v="19"/>
    <x v="36"/>
    <x v="16"/>
    <x v="6"/>
    <s v="BUDGET"/>
  </r>
  <r>
    <x v="1"/>
    <n v="40023386"/>
    <n v="41270000000"/>
    <n v="4127001000"/>
    <x v="19"/>
    <x v="6"/>
    <x v="15"/>
    <x v="6"/>
    <s v="BUDGET"/>
  </r>
  <r>
    <x v="1"/>
    <n v="40023382"/>
    <n v="41270000000"/>
    <n v="4127001000"/>
    <x v="19"/>
    <x v="3"/>
    <x v="14"/>
    <x v="6"/>
    <s v="BUDGET"/>
  </r>
  <r>
    <x v="1"/>
    <n v="40023554"/>
    <n v="41270000000"/>
    <n v="4127001000"/>
    <x v="19"/>
    <x v="6"/>
    <x v="15"/>
    <x v="6"/>
    <s v="BUDGET"/>
  </r>
  <r>
    <x v="1"/>
    <n v="40023550"/>
    <n v="41270000000"/>
    <n v="4127001000"/>
    <x v="19"/>
    <x v="3"/>
    <x v="14"/>
    <x v="6"/>
    <s v="BUDGET"/>
  </r>
  <r>
    <x v="1"/>
    <n v="40023546"/>
    <n v="41270000000"/>
    <n v="4127001000"/>
    <x v="19"/>
    <x v="35"/>
    <x v="16"/>
    <x v="6"/>
    <s v="BUDGET"/>
  </r>
  <r>
    <x v="1"/>
    <n v="40023605"/>
    <n v="41950000000"/>
    <n v="4195002000"/>
    <x v="18"/>
    <x v="3"/>
    <x v="102"/>
    <x v="6"/>
    <s v="BUDGET"/>
  </r>
  <r>
    <x v="1"/>
    <n v="40023361"/>
    <n v="41270000000"/>
    <n v="4127001000"/>
    <x v="19"/>
    <x v="6"/>
    <x v="15"/>
    <x v="6"/>
    <s v="BUDGET"/>
  </r>
  <r>
    <x v="1"/>
    <n v="40023354"/>
    <n v="41270000000"/>
    <n v="4127001000"/>
    <x v="19"/>
    <x v="3"/>
    <x v="14"/>
    <x v="6"/>
    <s v="BUDGET"/>
  </r>
  <r>
    <x v="1"/>
    <n v="40023211"/>
    <n v="41270000000"/>
    <n v="4127001000"/>
    <x v="19"/>
    <x v="3"/>
    <x v="14"/>
    <x v="6"/>
    <s v="BUDGET"/>
  </r>
  <r>
    <x v="1"/>
    <n v="40023207"/>
    <n v="41270000000"/>
    <n v="4127001000"/>
    <x v="19"/>
    <x v="36"/>
    <x v="16"/>
    <x v="6"/>
    <s v="BUDGET"/>
  </r>
  <r>
    <x v="1"/>
    <n v="40023198"/>
    <n v="41270000000"/>
    <n v="4127001000"/>
    <x v="19"/>
    <x v="6"/>
    <x v="15"/>
    <x v="6"/>
    <s v="BUDGET"/>
  </r>
  <r>
    <x v="1"/>
    <n v="40023194"/>
    <n v="41270000000"/>
    <n v="4127001000"/>
    <x v="19"/>
    <x v="6"/>
    <x v="14"/>
    <x v="6"/>
    <s v="BUDGET"/>
  </r>
  <r>
    <x v="1"/>
    <n v="40023188"/>
    <n v="41270000000"/>
    <n v="4127001000"/>
    <x v="19"/>
    <x v="36"/>
    <x v="16"/>
    <x v="6"/>
    <s v="BUDGET"/>
  </r>
  <r>
    <x v="1"/>
    <n v="40023155"/>
    <n v="41270000000"/>
    <n v="4127001000"/>
    <x v="19"/>
    <x v="6"/>
    <x v="68"/>
    <x v="6"/>
    <s v="BUDGET"/>
  </r>
  <r>
    <x v="1"/>
    <n v="40023341"/>
    <n v="41270000000"/>
    <n v="4127001000"/>
    <x v="19"/>
    <x v="5"/>
    <x v="16"/>
    <x v="6"/>
    <s v="BUDGET"/>
  </r>
  <r>
    <x v="1"/>
    <n v="40023333"/>
    <n v="41270000000"/>
    <n v="4127001000"/>
    <x v="19"/>
    <x v="6"/>
    <x v="15"/>
    <x v="6"/>
    <s v="BUDGET"/>
  </r>
  <r>
    <x v="1"/>
    <n v="40023327"/>
    <n v="41270000000"/>
    <n v="4127001000"/>
    <x v="19"/>
    <x v="3"/>
    <x v="14"/>
    <x v="6"/>
    <s v="BUDGET"/>
  </r>
  <r>
    <x v="1"/>
    <n v="40023319"/>
    <n v="41270000000"/>
    <n v="4127001000"/>
    <x v="19"/>
    <x v="36"/>
    <x v="16"/>
    <x v="6"/>
    <s v="BUDGET"/>
  </r>
  <r>
    <x v="1"/>
    <n v="40023303"/>
    <n v="41270000000"/>
    <n v="4127001000"/>
    <x v="19"/>
    <x v="6"/>
    <x v="15"/>
    <x v="6"/>
    <s v="BUDGET"/>
  </r>
  <r>
    <x v="1"/>
    <n v="40023299"/>
    <n v="41270000000"/>
    <n v="4127001000"/>
    <x v="19"/>
    <x v="3"/>
    <x v="14"/>
    <x v="6"/>
    <s v="BUDGET"/>
  </r>
  <r>
    <x v="1"/>
    <n v="40023297"/>
    <n v="41270000000"/>
    <n v="4127001000"/>
    <x v="19"/>
    <x v="8"/>
    <x v="16"/>
    <x v="6"/>
    <s v="BUDGET"/>
  </r>
  <r>
    <x v="1"/>
    <n v="40023291"/>
    <n v="41270000000"/>
    <n v="4127001000"/>
    <x v="19"/>
    <x v="6"/>
    <x v="15"/>
    <x v="6"/>
    <s v="BUDGET"/>
  </r>
  <r>
    <x v="1"/>
    <n v="40023287"/>
    <n v="41270000000"/>
    <n v="4127001000"/>
    <x v="19"/>
    <x v="3"/>
    <x v="14"/>
    <x v="6"/>
    <s v="BUDGET"/>
  </r>
  <r>
    <x v="1"/>
    <n v="40023544"/>
    <n v="41270000000"/>
    <n v="4127001000"/>
    <x v="19"/>
    <x v="6"/>
    <x v="17"/>
    <x v="6"/>
    <s v="BUDGET"/>
  </r>
  <r>
    <x v="1"/>
    <n v="40023540"/>
    <n v="41270000000"/>
    <n v="4127001000"/>
    <x v="19"/>
    <x v="3"/>
    <x v="12"/>
    <x v="6"/>
    <s v="BUDGET"/>
  </r>
  <r>
    <x v="1"/>
    <n v="40023518"/>
    <n v="41270000000"/>
    <n v="4127001000"/>
    <x v="19"/>
    <x v="3"/>
    <x v="12"/>
    <x v="6"/>
    <s v="BUDGET"/>
  </r>
  <r>
    <x v="1"/>
    <n v="40023512"/>
    <n v="41270000000"/>
    <n v="4127001000"/>
    <x v="19"/>
    <x v="8"/>
    <x v="13"/>
    <x v="6"/>
    <s v="BUDGET"/>
  </r>
  <r>
    <x v="1"/>
    <n v="40023504"/>
    <n v="41270000000"/>
    <n v="4127001000"/>
    <x v="19"/>
    <x v="6"/>
    <x v="142"/>
    <x v="6"/>
    <s v="BUDGET"/>
  </r>
  <r>
    <x v="1"/>
    <n v="40025151"/>
    <n v="41950000000"/>
    <n v="4195002000"/>
    <x v="18"/>
    <x v="6"/>
    <x v="107"/>
    <x v="6"/>
    <s v="BUDGET"/>
  </r>
  <r>
    <x v="1"/>
    <n v="40023499"/>
    <n v="41270000000"/>
    <n v="4127001000"/>
    <x v="19"/>
    <x v="3"/>
    <x v="148"/>
    <x v="6"/>
    <s v="BUDGET"/>
  </r>
  <r>
    <x v="1"/>
    <n v="40023496"/>
    <n v="41270000000"/>
    <n v="4127001000"/>
    <x v="19"/>
    <x v="23"/>
    <x v="127"/>
    <x v="6"/>
    <s v="BUDGET"/>
  </r>
  <r>
    <x v="1"/>
    <n v="40023473"/>
    <n v="41270000000"/>
    <n v="4127001000"/>
    <x v="19"/>
    <x v="3"/>
    <x v="12"/>
    <x v="6"/>
    <s v="BUDGET"/>
  </r>
  <r>
    <x v="1"/>
    <n v="40023464"/>
    <n v="41270000000"/>
    <n v="4127001000"/>
    <x v="19"/>
    <x v="36"/>
    <x v="13"/>
    <x v="6"/>
    <s v="BUDGET"/>
  </r>
  <r>
    <x v="1"/>
    <n v="40025278"/>
    <n v="41950000000"/>
    <n v="4195002000"/>
    <x v="18"/>
    <x v="6"/>
    <x v="72"/>
    <x v="6"/>
    <s v="BUDGET"/>
  </r>
  <r>
    <x v="1"/>
    <n v="40023534"/>
    <n v="41270000000"/>
    <n v="4127001000"/>
    <x v="19"/>
    <x v="34"/>
    <x v="13"/>
    <x v="6"/>
    <s v="BUDGET"/>
  </r>
  <r>
    <x v="1"/>
    <n v="40024179"/>
    <n v="41480000000"/>
    <n v="4148001000"/>
    <x v="16"/>
    <x v="5"/>
    <x v="109"/>
    <x v="6"/>
    <s v="BUDGET"/>
  </r>
  <r>
    <x v="1"/>
    <n v="40025272"/>
    <n v="41950000000"/>
    <n v="4195002000"/>
    <x v="18"/>
    <x v="3"/>
    <x v="122"/>
    <x v="6"/>
    <s v="BUDGET"/>
  </r>
  <r>
    <x v="1"/>
    <n v="40025270"/>
    <n v="41950000000"/>
    <n v="4195002000"/>
    <x v="18"/>
    <x v="36"/>
    <x v="65"/>
    <x v="6"/>
    <s v="BUDGET"/>
  </r>
  <r>
    <x v="1"/>
    <n v="40023599"/>
    <n v="41950000000"/>
    <n v="4195001000"/>
    <x v="23"/>
    <x v="5"/>
    <x v="65"/>
    <x v="6"/>
    <s v="BUDGET"/>
  </r>
  <r>
    <x v="1"/>
    <n v="40025141"/>
    <n v="41950000000"/>
    <n v="4195002000"/>
    <x v="18"/>
    <x v="5"/>
    <x v="109"/>
    <x v="6"/>
    <s v="BUDGET"/>
  </r>
  <r>
    <x v="1"/>
    <n v="40025148"/>
    <n v="41950000000"/>
    <n v="4195002000"/>
    <x v="18"/>
    <x v="3"/>
    <x v="106"/>
    <x v="6"/>
    <s v="BUDGET"/>
  </r>
  <r>
    <x v="1"/>
    <n v="40025168"/>
    <n v="41950000000"/>
    <n v="4195002000"/>
    <x v="18"/>
    <x v="5"/>
    <x v="65"/>
    <x v="6"/>
    <s v="BUDGET"/>
  </r>
  <r>
    <x v="1"/>
    <n v="40023590"/>
    <n v="41950000000"/>
    <n v="4195001000"/>
    <x v="23"/>
    <x v="6"/>
    <x v="153"/>
    <x v="6"/>
    <s v="BUDGET"/>
  </r>
  <r>
    <x v="1"/>
    <n v="40025177"/>
    <n v="41950000000"/>
    <n v="4195002000"/>
    <x v="18"/>
    <x v="3"/>
    <x v="122"/>
    <x v="6"/>
    <s v="BUDGET"/>
  </r>
  <r>
    <x v="1"/>
    <n v="40023584"/>
    <n v="41950000000"/>
    <n v="4195002000"/>
    <x v="18"/>
    <x v="5"/>
    <x v="109"/>
    <x v="6"/>
    <s v="BUDGET"/>
  </r>
  <r>
    <x v="1"/>
    <n v="40025219"/>
    <n v="41950000000"/>
    <n v="4195002000"/>
    <x v="18"/>
    <x v="6"/>
    <x v="72"/>
    <x v="6"/>
    <s v="BUDGET"/>
  </r>
  <r>
    <x v="1"/>
    <n v="40025232"/>
    <n v="41950000000"/>
    <n v="4195002000"/>
    <x v="18"/>
    <x v="8"/>
    <x v="65"/>
    <x v="6"/>
    <s v="BUDGET"/>
  </r>
  <r>
    <x v="1"/>
    <n v="40025238"/>
    <n v="41950000000"/>
    <n v="4195002000"/>
    <x v="18"/>
    <x v="3"/>
    <x v="122"/>
    <x v="6"/>
    <s v="BUDGET"/>
  </r>
  <r>
    <x v="1"/>
    <n v="40025243"/>
    <n v="41950000000"/>
    <n v="4195002000"/>
    <x v="18"/>
    <x v="6"/>
    <x v="72"/>
    <x v="6"/>
    <s v="BUDGET"/>
  </r>
  <r>
    <x v="1"/>
    <n v="40023146"/>
    <n v="41270000000"/>
    <n v="4127001000"/>
    <x v="19"/>
    <x v="5"/>
    <x v="71"/>
    <x v="6"/>
    <s v="BUDGET"/>
  </r>
  <r>
    <x v="1"/>
    <n v="40025256"/>
    <n v="41950000000"/>
    <n v="4195002000"/>
    <x v="18"/>
    <x v="5"/>
    <x v="65"/>
    <x v="6"/>
    <s v="BUDGET"/>
  </r>
  <r>
    <x v="1"/>
    <n v="40024280"/>
    <n v="41480000000"/>
    <n v="4148001000"/>
    <x v="16"/>
    <x v="8"/>
    <x v="65"/>
    <x v="6"/>
    <s v="BUDGET"/>
  </r>
  <r>
    <x v="1"/>
    <n v="40023139"/>
    <n v="41270000000"/>
    <n v="4127001000"/>
    <x v="19"/>
    <x v="3"/>
    <x v="14"/>
    <x v="6"/>
    <s v="BUDGET"/>
  </r>
  <r>
    <x v="1"/>
    <n v="40024285"/>
    <n v="41480000000"/>
    <n v="4148001000"/>
    <x v="16"/>
    <x v="3"/>
    <x v="64"/>
    <x v="6"/>
    <s v="BUDGET"/>
  </r>
  <r>
    <x v="1"/>
    <n v="40023128"/>
    <n v="41270000000"/>
    <n v="4127001000"/>
    <x v="19"/>
    <x v="5"/>
    <x v="16"/>
    <x v="6"/>
    <s v="BUDGET"/>
  </r>
  <r>
    <x v="1"/>
    <n v="40024289"/>
    <n v="41480000000"/>
    <n v="4148001000"/>
    <x v="16"/>
    <x v="6"/>
    <x v="72"/>
    <x v="6"/>
    <s v="BUDGET"/>
  </r>
  <r>
    <x v="1"/>
    <n v="40023125"/>
    <n v="41270000000"/>
    <n v="4127001000"/>
    <x v="19"/>
    <x v="6"/>
    <x v="68"/>
    <x v="6"/>
    <s v="BUDGET"/>
  </r>
  <r>
    <x v="1"/>
    <n v="40024295"/>
    <n v="41950000000"/>
    <n v="4195002000"/>
    <x v="18"/>
    <x v="5"/>
    <x v="145"/>
    <x v="6"/>
    <s v="BUDGET"/>
  </r>
  <r>
    <x v="1"/>
    <n v="40024304"/>
    <n v="41480000000"/>
    <n v="4148001000"/>
    <x v="16"/>
    <x v="5"/>
    <x v="65"/>
    <x v="6"/>
    <s v="BUDGET"/>
  </r>
  <r>
    <x v="1"/>
    <n v="40023122"/>
    <n v="41270000000"/>
    <n v="4127001000"/>
    <x v="19"/>
    <x v="3"/>
    <x v="67"/>
    <x v="6"/>
    <s v="BUDGET"/>
  </r>
  <r>
    <x v="1"/>
    <n v="40024319"/>
    <n v="41480000000"/>
    <n v="4148001000"/>
    <x v="16"/>
    <x v="3"/>
    <x v="64"/>
    <x v="6"/>
    <s v="BUDGET"/>
  </r>
  <r>
    <x v="1"/>
    <n v="40023119"/>
    <n v="41270000000"/>
    <n v="4127001000"/>
    <x v="19"/>
    <x v="24"/>
    <x v="154"/>
    <x v="6"/>
    <s v="BUDGET"/>
  </r>
  <r>
    <x v="1"/>
    <n v="40023119"/>
    <n v="41270000000"/>
    <n v="4127001000"/>
    <x v="19"/>
    <x v="24"/>
    <x v="155"/>
    <x v="6"/>
    <s v="BUDGET"/>
  </r>
  <r>
    <x v="1"/>
    <n v="40024329"/>
    <n v="41480000000"/>
    <n v="4148001000"/>
    <x v="16"/>
    <x v="6"/>
    <x v="72"/>
    <x v="6"/>
    <s v="BUDGET"/>
  </r>
  <r>
    <x v="1"/>
    <n v="40023116"/>
    <n v="41270000000"/>
    <n v="4127001000"/>
    <x v="19"/>
    <x v="6"/>
    <x v="142"/>
    <x v="6"/>
    <s v="BUDGET"/>
  </r>
  <r>
    <x v="1"/>
    <n v="40023113"/>
    <n v="41270000000"/>
    <n v="4127001000"/>
    <x v="19"/>
    <x v="3"/>
    <x v="148"/>
    <x v="6"/>
    <s v="BUDGET"/>
  </r>
  <r>
    <x v="1"/>
    <n v="40023109"/>
    <n v="41270000000"/>
    <n v="4127001000"/>
    <x v="19"/>
    <x v="5"/>
    <x v="127"/>
    <x v="6"/>
    <s v="BUDGET"/>
  </r>
  <r>
    <x v="1"/>
    <n v="40023372"/>
    <n v="41270000000"/>
    <n v="4127001000"/>
    <x v="19"/>
    <x v="5"/>
    <x v="16"/>
    <x v="6"/>
    <s v="BUDGET"/>
  </r>
  <r>
    <x v="1"/>
    <n v="40023271"/>
    <n v="41270000000"/>
    <n v="4127001000"/>
    <x v="19"/>
    <x v="6"/>
    <x v="15"/>
    <x v="6"/>
    <s v="BUDGET"/>
  </r>
  <r>
    <x v="1"/>
    <n v="40023265"/>
    <n v="41270000000"/>
    <n v="4127001000"/>
    <x v="19"/>
    <x v="3"/>
    <x v="14"/>
    <x v="6"/>
    <s v="BUDGET"/>
  </r>
  <r>
    <x v="1"/>
    <n v="40023256"/>
    <n v="41270000000"/>
    <n v="4127001000"/>
    <x v="19"/>
    <x v="23"/>
    <x v="16"/>
    <x v="6"/>
    <s v="BUDGET"/>
  </r>
  <r>
    <x v="1"/>
    <n v="40023826"/>
    <n v="41480000000"/>
    <n v="4148001900"/>
    <x v="20"/>
    <x v="8"/>
    <x v="156"/>
    <x v="6"/>
    <s v="BUDGET"/>
  </r>
  <r>
    <x v="1"/>
    <n v="40023835"/>
    <n v="41270000000"/>
    <n v="4127001000"/>
    <x v="19"/>
    <x v="35"/>
    <x v="16"/>
    <x v="6"/>
    <s v="BUDGET"/>
  </r>
  <r>
    <x v="1"/>
    <n v="40023837"/>
    <n v="41270000000"/>
    <n v="4127001000"/>
    <x v="19"/>
    <x v="5"/>
    <x v="16"/>
    <x v="6"/>
    <s v="BUDGET"/>
  </r>
  <r>
    <x v="1"/>
    <n v="40023819"/>
    <n v="41270000000"/>
    <n v="4127001000"/>
    <x v="19"/>
    <x v="6"/>
    <x v="15"/>
    <x v="6"/>
    <s v="BUDGET"/>
  </r>
  <r>
    <x v="1"/>
    <n v="40023813"/>
    <n v="41270000000"/>
    <n v="4127001000"/>
    <x v="19"/>
    <x v="3"/>
    <x v="14"/>
    <x v="6"/>
    <s v="BUDGET"/>
  </r>
  <r>
    <x v="1"/>
    <n v="40023284"/>
    <n v="41270000000"/>
    <n v="4127001000"/>
    <x v="19"/>
    <x v="36"/>
    <x v="16"/>
    <x v="6"/>
    <s v="BUDGET"/>
  </r>
  <r>
    <x v="1"/>
    <n v="40023474"/>
    <n v="41270000000"/>
    <n v="4127001000"/>
    <x v="19"/>
    <x v="6"/>
    <x v="17"/>
    <x v="6"/>
    <s v="BUDGET"/>
  </r>
  <r>
    <x v="1"/>
    <n v="40023148"/>
    <n v="41270000000"/>
    <n v="4127001000"/>
    <x v="19"/>
    <x v="3"/>
    <x v="67"/>
    <x v="6"/>
    <s v="BUDGET"/>
  </r>
  <r>
    <x v="1"/>
    <n v="40023143"/>
    <n v="41270000000"/>
    <n v="4127001000"/>
    <x v="19"/>
    <x v="6"/>
    <x v="15"/>
    <x v="6"/>
    <s v="BUDGET"/>
  </r>
  <r>
    <x v="1"/>
    <n v="40023588"/>
    <n v="41950000000"/>
    <n v="4195001000"/>
    <x v="23"/>
    <x v="3"/>
    <x v="157"/>
    <x v="6"/>
    <s v="BUDGET"/>
  </r>
  <r>
    <x v="1"/>
    <n v="40023761"/>
    <n v="41270000000"/>
    <n v="4127001000"/>
    <x v="19"/>
    <x v="3"/>
    <x v="14"/>
    <x v="6"/>
    <s v="BUDGET"/>
  </r>
  <r>
    <x v="1"/>
    <n v="40023787"/>
    <n v="41270000000"/>
    <n v="4127001000"/>
    <x v="19"/>
    <x v="6"/>
    <x v="15"/>
    <x v="6"/>
    <s v="BUDGET"/>
  </r>
  <r>
    <x v="1"/>
    <n v="40023687"/>
    <n v="41950000000"/>
    <n v="4195002000"/>
    <x v="18"/>
    <x v="6"/>
    <x v="142"/>
    <x v="6"/>
    <s v="BUDGET"/>
  </r>
  <r>
    <x v="1"/>
    <n v="40023688"/>
    <n v="41950000000"/>
    <n v="4195002000"/>
    <x v="18"/>
    <x v="34"/>
    <x v="65"/>
    <x v="6"/>
    <s v="BUDGET"/>
  </r>
  <r>
    <x v="1"/>
    <n v="40023689"/>
    <n v="41950000000"/>
    <n v="4195002000"/>
    <x v="18"/>
    <x v="3"/>
    <x v="102"/>
    <x v="6"/>
    <s v="BUDGET"/>
  </r>
  <r>
    <x v="1"/>
    <n v="40023692"/>
    <n v="41950000000"/>
    <n v="4195002000"/>
    <x v="18"/>
    <x v="6"/>
    <x v="101"/>
    <x v="6"/>
    <s v="BUDGET"/>
  </r>
  <r>
    <x v="1"/>
    <n v="40023704"/>
    <n v="41950000000"/>
    <n v="4195002000"/>
    <x v="18"/>
    <x v="6"/>
    <x v="101"/>
    <x v="6"/>
    <s v="BUDGET"/>
  </r>
  <r>
    <x v="1"/>
    <n v="40023708"/>
    <n v="41950000000"/>
    <n v="4195002000"/>
    <x v="18"/>
    <x v="3"/>
    <x v="102"/>
    <x v="6"/>
    <s v="BUDGET"/>
  </r>
  <r>
    <x v="1"/>
    <n v="40023710"/>
    <n v="41950000000"/>
    <n v="4195002000"/>
    <x v="18"/>
    <x v="33"/>
    <x v="158"/>
    <x v="6"/>
    <s v="BUDGET"/>
  </r>
  <r>
    <x v="1"/>
    <n v="40023710"/>
    <n v="41950000000"/>
    <n v="4195002000"/>
    <x v="18"/>
    <x v="33"/>
    <x v="159"/>
    <x v="6"/>
    <s v="BUDGET"/>
  </r>
  <r>
    <x v="1"/>
    <n v="40023711"/>
    <n v="41950000000"/>
    <n v="4195002000"/>
    <x v="18"/>
    <x v="3"/>
    <x v="102"/>
    <x v="6"/>
    <s v="BUDGET"/>
  </r>
  <r>
    <x v="1"/>
    <n v="40023712"/>
    <n v="41950000000"/>
    <n v="4195002000"/>
    <x v="18"/>
    <x v="6"/>
    <x v="101"/>
    <x v="6"/>
    <s v="BUDGET"/>
  </r>
  <r>
    <x v="1"/>
    <n v="40023713"/>
    <n v="41950000000"/>
    <n v="4195002000"/>
    <x v="18"/>
    <x v="33"/>
    <x v="65"/>
    <x v="6"/>
    <s v="BUDGET"/>
  </r>
  <r>
    <x v="1"/>
    <n v="40023737"/>
    <n v="41270000000"/>
    <n v="4127001000"/>
    <x v="19"/>
    <x v="8"/>
    <x v="16"/>
    <x v="6"/>
    <s v="BUDGET"/>
  </r>
  <r>
    <x v="1"/>
    <n v="40023738"/>
    <n v="41270000000"/>
    <n v="4127001000"/>
    <x v="19"/>
    <x v="3"/>
    <x v="14"/>
    <x v="6"/>
    <s v="BUDGET"/>
  </r>
  <r>
    <x v="1"/>
    <n v="40023739"/>
    <n v="41270000000"/>
    <n v="4127001000"/>
    <x v="19"/>
    <x v="6"/>
    <x v="15"/>
    <x v="6"/>
    <s v="BUDGET"/>
  </r>
  <r>
    <x v="1"/>
    <n v="40023714"/>
    <n v="41950000000"/>
    <n v="4195002000"/>
    <x v="18"/>
    <x v="3"/>
    <x v="102"/>
    <x v="6"/>
    <s v="BUDGET"/>
  </r>
  <r>
    <x v="1"/>
    <n v="40023715"/>
    <n v="41950000000"/>
    <n v="4195002000"/>
    <x v="18"/>
    <x v="6"/>
    <x v="101"/>
    <x v="6"/>
    <s v="BUDGET"/>
  </r>
  <r>
    <x v="1"/>
    <n v="40023716"/>
    <n v="41950000000"/>
    <n v="4195002000"/>
    <x v="18"/>
    <x v="8"/>
    <x v="71"/>
    <x v="6"/>
    <s v="BUDGET"/>
  </r>
  <r>
    <x v="1"/>
    <n v="40023717"/>
    <n v="41950000000"/>
    <n v="4195002000"/>
    <x v="18"/>
    <x v="3"/>
    <x v="67"/>
    <x v="6"/>
    <s v="BUDGET"/>
  </r>
  <r>
    <x v="1"/>
    <n v="40023718"/>
    <n v="41950000000"/>
    <n v="4195002000"/>
    <x v="18"/>
    <x v="6"/>
    <x v="68"/>
    <x v="6"/>
    <s v="BUDGET"/>
  </r>
  <r>
    <x v="1"/>
    <n v="40023719"/>
    <n v="41950000000"/>
    <n v="4195002000"/>
    <x v="18"/>
    <x v="34"/>
    <x v="71"/>
    <x v="6"/>
    <s v="BUDGET"/>
  </r>
  <r>
    <x v="1"/>
    <n v="40023720"/>
    <n v="41950000000"/>
    <n v="4195002000"/>
    <x v="18"/>
    <x v="3"/>
    <x v="67"/>
    <x v="6"/>
    <s v="BUDGET"/>
  </r>
  <r>
    <x v="1"/>
    <n v="40023721"/>
    <n v="41950000000"/>
    <n v="4195002000"/>
    <x v="18"/>
    <x v="6"/>
    <x v="68"/>
    <x v="6"/>
    <s v="BUDGET"/>
  </r>
  <r>
    <x v="1"/>
    <n v="40023722"/>
    <n v="41950000000"/>
    <n v="4195002000"/>
    <x v="18"/>
    <x v="33"/>
    <x v="71"/>
    <x v="6"/>
    <s v="BUDGET"/>
  </r>
  <r>
    <x v="1"/>
    <n v="40023723"/>
    <n v="41950000000"/>
    <n v="4195002000"/>
    <x v="18"/>
    <x v="3"/>
    <x v="67"/>
    <x v="6"/>
    <s v="BUDGET"/>
  </r>
  <r>
    <x v="1"/>
    <n v="40023724"/>
    <n v="41950000000"/>
    <n v="4195002000"/>
    <x v="18"/>
    <x v="6"/>
    <x v="68"/>
    <x v="6"/>
    <s v="BUDGET"/>
  </r>
  <r>
    <x v="1"/>
    <n v="40023725"/>
    <n v="41950000000"/>
    <n v="4195002000"/>
    <x v="18"/>
    <x v="33"/>
    <x v="16"/>
    <x v="6"/>
    <s v="BUDGET"/>
  </r>
  <r>
    <x v="1"/>
    <n v="40023726"/>
    <n v="41950000000"/>
    <n v="4195002000"/>
    <x v="18"/>
    <x v="3"/>
    <x v="14"/>
    <x v="6"/>
    <s v="BUDGET"/>
  </r>
  <r>
    <x v="1"/>
    <n v="40023727"/>
    <n v="41950000000"/>
    <n v="4195002000"/>
    <x v="18"/>
    <x v="6"/>
    <x v="15"/>
    <x v="6"/>
    <s v="BUDGET"/>
  </r>
  <r>
    <x v="1"/>
    <n v="40023728"/>
    <n v="41270000000"/>
    <n v="4127001000"/>
    <x v="19"/>
    <x v="35"/>
    <x v="16"/>
    <x v="6"/>
    <s v="BUDGET"/>
  </r>
  <r>
    <x v="1"/>
    <n v="40023729"/>
    <n v="41270000000"/>
    <n v="4127001000"/>
    <x v="19"/>
    <x v="3"/>
    <x v="14"/>
    <x v="6"/>
    <s v="BUDGET"/>
  </r>
  <r>
    <x v="1"/>
    <n v="40023730"/>
    <n v="41270000000"/>
    <n v="4127001000"/>
    <x v="19"/>
    <x v="6"/>
    <x v="15"/>
    <x v="6"/>
    <s v="BUDGET"/>
  </r>
  <r>
    <x v="1"/>
    <n v="40023731"/>
    <n v="41270000000"/>
    <n v="4127001000"/>
    <x v="19"/>
    <x v="33"/>
    <x v="16"/>
    <x v="6"/>
    <s v="BUDGET"/>
  </r>
  <r>
    <x v="1"/>
    <n v="40023757"/>
    <n v="41270000000"/>
    <n v="4127001000"/>
    <x v="19"/>
    <x v="5"/>
    <x v="16"/>
    <x v="6"/>
    <s v="BUDGET"/>
  </r>
  <r>
    <x v="1"/>
    <n v="40025636"/>
    <n v="41480000000"/>
    <n v="4148001000"/>
    <x v="16"/>
    <x v="42"/>
    <x v="65"/>
    <x v="6"/>
    <s v="BUDGET"/>
  </r>
  <r>
    <x v="1"/>
    <n v="40025636"/>
    <n v="41410000000"/>
    <n v="4141002000"/>
    <x v="0"/>
    <x v="42"/>
    <x v="127"/>
    <x v="6"/>
    <s v="BUDGET"/>
  </r>
  <r>
    <x v="1"/>
    <n v="40025283"/>
    <n v="44160000000"/>
    <n v="4416004000"/>
    <x v="24"/>
    <x v="43"/>
    <x v="160"/>
    <x v="7"/>
    <s v="BUDGET"/>
  </r>
  <r>
    <x v="1"/>
    <n v="40025283"/>
    <n v="44160000000"/>
    <n v="4416004000"/>
    <x v="24"/>
    <x v="43"/>
    <x v="161"/>
    <x v="7"/>
    <s v="BUDGET"/>
  </r>
  <r>
    <x v="1"/>
    <n v="40023626"/>
    <n v="41950000000"/>
    <n v="4195002000"/>
    <x v="18"/>
    <x v="6"/>
    <x v="101"/>
    <x v="7"/>
    <s v="BUDGET"/>
  </r>
  <r>
    <x v="1"/>
    <n v="40023631"/>
    <n v="41950000000"/>
    <n v="4195002000"/>
    <x v="18"/>
    <x v="5"/>
    <x v="127"/>
    <x v="7"/>
    <s v="BUDGET"/>
  </r>
  <r>
    <x v="1"/>
    <n v="40026289"/>
    <n v="41480000000"/>
    <n v="4148001900"/>
    <x v="20"/>
    <x v="44"/>
    <x v="162"/>
    <x v="7"/>
    <s v="BUDGET"/>
  </r>
  <r>
    <x v="1"/>
    <n v="40026255"/>
    <n v="41490000000"/>
    <n v="4149009000"/>
    <x v="25"/>
    <x v="9"/>
    <x v="13"/>
    <x v="7"/>
    <s v="BUDGET"/>
  </r>
  <r>
    <x v="1"/>
    <n v="40026223"/>
    <n v="41490000000"/>
    <n v="4149001000"/>
    <x v="15"/>
    <x v="5"/>
    <x v="163"/>
    <x v="7"/>
    <s v="BUDGET"/>
  </r>
  <r>
    <x v="1"/>
    <n v="40023699"/>
    <n v="41950000000"/>
    <n v="4195002000"/>
    <x v="18"/>
    <x v="33"/>
    <x v="65"/>
    <x v="7"/>
    <s v="BUDGET"/>
  </r>
  <r>
    <x v="1"/>
    <n v="40026434"/>
    <n v="41410000000"/>
    <n v="4141002000"/>
    <x v="0"/>
    <x v="0"/>
    <x v="164"/>
    <x v="7"/>
    <s v="BUDGET"/>
  </r>
  <r>
    <x v="1"/>
    <n v="40026428"/>
    <n v="41410000000"/>
    <n v="4141002000"/>
    <x v="0"/>
    <x v="0"/>
    <x v="165"/>
    <x v="7"/>
    <s v="BUDGET"/>
  </r>
  <r>
    <x v="1"/>
    <n v="40026335"/>
    <n v="41480000000"/>
    <n v="4148001000"/>
    <x v="16"/>
    <x v="3"/>
    <x v="69"/>
    <x v="7"/>
    <s v="BUDGET"/>
  </r>
  <r>
    <x v="1"/>
    <n v="40026331"/>
    <n v="41480000000"/>
    <n v="4148001000"/>
    <x v="16"/>
    <x v="36"/>
    <x v="71"/>
    <x v="7"/>
    <s v="BUDGET"/>
  </r>
  <r>
    <x v="1"/>
    <n v="40026338"/>
    <n v="41480000000"/>
    <n v="4148001900"/>
    <x v="20"/>
    <x v="6"/>
    <x v="70"/>
    <x v="7"/>
    <s v="BUDGET"/>
  </r>
  <r>
    <x v="1"/>
    <n v="40028505"/>
    <n v="41480000000"/>
    <n v="4148001900"/>
    <x v="20"/>
    <x v="5"/>
    <x v="166"/>
    <x v="13"/>
    <s v="BUDGET"/>
  </r>
  <r>
    <x v="1"/>
    <n v="40027253"/>
    <n v="41480000000"/>
    <n v="4148001000"/>
    <x v="16"/>
    <x v="30"/>
    <x v="167"/>
    <x v="13"/>
    <s v="BUDGET"/>
  </r>
  <r>
    <x v="1"/>
    <n v="40028531"/>
    <n v="41480000000"/>
    <n v="4148001000"/>
    <x v="16"/>
    <x v="6"/>
    <x v="91"/>
    <x v="13"/>
    <s v="BUDGET"/>
  </r>
  <r>
    <x v="1"/>
    <n v="40028529"/>
    <n v="41480000000"/>
    <n v="4148001000"/>
    <x v="16"/>
    <x v="3"/>
    <x v="92"/>
    <x v="13"/>
    <s v="BUDGET"/>
  </r>
  <r>
    <x v="1"/>
    <n v="40028526"/>
    <n v="41480000000"/>
    <n v="4148001000"/>
    <x v="16"/>
    <x v="6"/>
    <x v="91"/>
    <x v="13"/>
    <s v="BUDGET"/>
  </r>
  <r>
    <x v="1"/>
    <n v="40028522"/>
    <n v="41480000000"/>
    <n v="4148001000"/>
    <x v="16"/>
    <x v="3"/>
    <x v="92"/>
    <x v="13"/>
    <s v="BUDGET"/>
  </r>
  <r>
    <x v="1"/>
    <n v="40028521"/>
    <n v="41480000000"/>
    <n v="4148001000"/>
    <x v="16"/>
    <x v="6"/>
    <x v="91"/>
    <x v="13"/>
    <s v="BUDGET"/>
  </r>
  <r>
    <x v="1"/>
    <n v="40028520"/>
    <n v="41480000000"/>
    <n v="4148001000"/>
    <x v="16"/>
    <x v="3"/>
    <x v="92"/>
    <x v="13"/>
    <s v="BUDGET"/>
  </r>
  <r>
    <x v="1"/>
    <n v="40028519"/>
    <n v="41480000000"/>
    <n v="4148001000"/>
    <x v="16"/>
    <x v="6"/>
    <x v="91"/>
    <x v="13"/>
    <s v="BUDGET"/>
  </r>
  <r>
    <x v="1"/>
    <n v="40028516"/>
    <n v="41480000000"/>
    <n v="4148001000"/>
    <x v="16"/>
    <x v="3"/>
    <x v="92"/>
    <x v="13"/>
    <s v="BUDGET"/>
  </r>
  <r>
    <x v="1"/>
    <n v="40028511"/>
    <n v="41480000000"/>
    <n v="4148001000"/>
    <x v="16"/>
    <x v="24"/>
    <x v="166"/>
    <x v="13"/>
    <s v="BUDGET"/>
  </r>
  <r>
    <x v="1"/>
    <n v="40028510"/>
    <n v="41480000000"/>
    <n v="4148001000"/>
    <x v="16"/>
    <x v="33"/>
    <x v="166"/>
    <x v="13"/>
    <s v="BUDGET"/>
  </r>
  <r>
    <x v="1"/>
    <n v="40028507"/>
    <n v="41480000000"/>
    <n v="4148001900"/>
    <x v="20"/>
    <x v="34"/>
    <x v="166"/>
    <x v="13"/>
    <s v="BUDGET"/>
  </r>
  <r>
    <x v="1"/>
    <n v="40029525"/>
    <n v="41490000000"/>
    <n v="4149009000"/>
    <x v="25"/>
    <x v="14"/>
    <x v="168"/>
    <x v="14"/>
    <s v="BUDGET"/>
  </r>
  <r>
    <x v="1"/>
    <n v="40029525"/>
    <n v="41490000000"/>
    <n v="4149009000"/>
    <x v="25"/>
    <x v="14"/>
    <x v="169"/>
    <x v="14"/>
    <s v="BUDGET"/>
  </r>
  <r>
    <x v="1"/>
    <n v="40029618"/>
    <n v="41490000000"/>
    <n v="4149001000"/>
    <x v="15"/>
    <x v="45"/>
    <x v="170"/>
    <x v="14"/>
    <s v="BUDGET"/>
  </r>
  <r>
    <x v="1"/>
    <n v="40028982"/>
    <n v="41480000000"/>
    <n v="4148001000"/>
    <x v="16"/>
    <x v="3"/>
    <x v="171"/>
    <x v="14"/>
    <s v="BUDGET"/>
  </r>
  <r>
    <x v="1"/>
    <n v="40028525"/>
    <n v="41480000000"/>
    <n v="4148001000"/>
    <x v="16"/>
    <x v="6"/>
    <x v="91"/>
    <x v="14"/>
    <s v="BUDGET"/>
  </r>
  <r>
    <x v="1"/>
    <n v="40028929"/>
    <n v="41480000000"/>
    <n v="4148001000"/>
    <x v="16"/>
    <x v="6"/>
    <x v="172"/>
    <x v="14"/>
    <s v="BUDGET"/>
  </r>
  <r>
    <x v="1"/>
    <n v="40028921"/>
    <n v="41480000000"/>
    <n v="4148001000"/>
    <x v="16"/>
    <x v="5"/>
    <x v="173"/>
    <x v="14"/>
    <s v="BUDGET"/>
  </r>
  <r>
    <x v="1"/>
    <n v="40028961"/>
    <n v="41480000000"/>
    <n v="4148001000"/>
    <x v="16"/>
    <x v="6"/>
    <x v="172"/>
    <x v="14"/>
    <s v="BUDGET"/>
  </r>
  <r>
    <x v="1"/>
    <n v="40028958"/>
    <n v="41480000000"/>
    <n v="4148001000"/>
    <x v="16"/>
    <x v="3"/>
    <x v="171"/>
    <x v="14"/>
    <s v="BUDGET"/>
  </r>
  <r>
    <x v="1"/>
    <n v="40028932"/>
    <n v="41480000000"/>
    <n v="4148001000"/>
    <x v="16"/>
    <x v="8"/>
    <x v="173"/>
    <x v="14"/>
    <s v="BUDGET"/>
  </r>
  <r>
    <x v="1"/>
    <n v="40032698"/>
    <n v="41110000000"/>
    <n v="4111001000"/>
    <x v="14"/>
    <x v="25"/>
    <x v="174"/>
    <x v="8"/>
    <s v="BUDGET"/>
  </r>
  <r>
    <x v="1"/>
    <n v="40032679"/>
    <n v="41110000000"/>
    <n v="4111001000"/>
    <x v="14"/>
    <x v="24"/>
    <x v="175"/>
    <x v="8"/>
    <s v="BUDGET"/>
  </r>
  <r>
    <x v="1"/>
    <n v="40032653"/>
    <n v="41110000000"/>
    <n v="4111001000"/>
    <x v="14"/>
    <x v="23"/>
    <x v="176"/>
    <x v="8"/>
    <s v="BUDGET"/>
  </r>
  <r>
    <x v="1"/>
    <n v="40032612"/>
    <n v="41110000000"/>
    <n v="4111001000"/>
    <x v="14"/>
    <x v="22"/>
    <x v="177"/>
    <x v="8"/>
    <s v="BUDGET"/>
  </r>
  <r>
    <x v="1"/>
    <n v="40032589"/>
    <n v="41110000000"/>
    <n v="4111001000"/>
    <x v="14"/>
    <x v="8"/>
    <x v="178"/>
    <x v="8"/>
    <s v="BUDGET"/>
  </r>
  <r>
    <x v="1"/>
    <n v="40032558"/>
    <n v="41110000000"/>
    <n v="4111001000"/>
    <x v="14"/>
    <x v="21"/>
    <x v="179"/>
    <x v="8"/>
    <s v="BUDGET"/>
  </r>
  <r>
    <x v="1"/>
    <n v="40032534"/>
    <n v="41110000000"/>
    <n v="4111001000"/>
    <x v="14"/>
    <x v="20"/>
    <x v="180"/>
    <x v="8"/>
    <s v="BUDGET"/>
  </r>
  <r>
    <x v="1"/>
    <n v="40032500"/>
    <n v="41110000000"/>
    <n v="4111001000"/>
    <x v="14"/>
    <x v="19"/>
    <x v="181"/>
    <x v="8"/>
    <s v="BUDGET"/>
  </r>
  <r>
    <x v="1"/>
    <n v="40032843"/>
    <n v="41110000000"/>
    <n v="4111001000"/>
    <x v="14"/>
    <x v="27"/>
    <x v="182"/>
    <x v="8"/>
    <s v="BUDGET"/>
  </r>
  <r>
    <x v="0"/>
    <n v="40034114"/>
    <n v="41310000000"/>
    <n v="4131009000"/>
    <x v="9"/>
    <x v="11"/>
    <x v="183"/>
    <x v="15"/>
    <s v="BUDGET"/>
  </r>
  <r>
    <x v="0"/>
    <n v="40032877"/>
    <n v="41130000000"/>
    <n v="4113001000"/>
    <x v="2"/>
    <x v="3"/>
    <x v="184"/>
    <x v="15"/>
    <s v="BUDGET"/>
  </r>
  <r>
    <x v="0"/>
    <n v="40032877"/>
    <n v="41130000000"/>
    <n v="4113002000"/>
    <x v="3"/>
    <x v="3"/>
    <x v="185"/>
    <x v="15"/>
    <s v="BUDGET"/>
  </r>
  <r>
    <x v="0"/>
    <n v="40032877"/>
    <n v="41130000000"/>
    <n v="4113003000"/>
    <x v="4"/>
    <x v="3"/>
    <x v="186"/>
    <x v="15"/>
    <s v="BUDGET"/>
  </r>
  <r>
    <x v="0"/>
    <n v="40032921"/>
    <n v="41120000000"/>
    <n v="4112001000"/>
    <x v="5"/>
    <x v="3"/>
    <x v="187"/>
    <x v="15"/>
    <s v="BUDGET"/>
  </r>
  <r>
    <x v="0"/>
    <n v="40032921"/>
    <n v="41140000000"/>
    <n v="4114001000"/>
    <x v="2"/>
    <x v="3"/>
    <x v="188"/>
    <x v="15"/>
    <s v="BUDGET"/>
  </r>
  <r>
    <x v="0"/>
    <n v="40032921"/>
    <n v="41140000000"/>
    <n v="4114002000"/>
    <x v="3"/>
    <x v="3"/>
    <x v="189"/>
    <x v="15"/>
    <s v="BUDGET"/>
  </r>
  <r>
    <x v="0"/>
    <n v="40032921"/>
    <n v="41140000000"/>
    <n v="4114003000"/>
    <x v="4"/>
    <x v="3"/>
    <x v="186"/>
    <x v="15"/>
    <s v="BUDGET"/>
  </r>
  <r>
    <x v="0"/>
    <n v="40032921"/>
    <n v="41140000000"/>
    <n v="4114005000"/>
    <x v="6"/>
    <x v="3"/>
    <x v="190"/>
    <x v="15"/>
    <s v="BUDGET"/>
  </r>
  <r>
    <x v="0"/>
    <n v="40037361"/>
    <n v="41930000000"/>
    <n v="4193002000"/>
    <x v="8"/>
    <x v="8"/>
    <x v="191"/>
    <x v="16"/>
    <s v="BUDGET"/>
  </r>
  <r>
    <x v="0"/>
    <n v="40037395"/>
    <n v="41930000000"/>
    <n v="4193002000"/>
    <x v="8"/>
    <x v="3"/>
    <x v="192"/>
    <x v="16"/>
    <s v="BUDGET"/>
  </r>
  <r>
    <x v="0"/>
    <n v="40037425"/>
    <n v="41930000000"/>
    <n v="4193002000"/>
    <x v="8"/>
    <x v="6"/>
    <x v="193"/>
    <x v="16"/>
    <s v="BUDGET"/>
  </r>
  <r>
    <x v="0"/>
    <n v="40037494"/>
    <n v="41410000000"/>
    <n v="4141002000"/>
    <x v="0"/>
    <x v="0"/>
    <x v="194"/>
    <x v="16"/>
    <s v="BUDGET"/>
  </r>
  <r>
    <x v="0"/>
    <n v="40039493"/>
    <n v="46300000000"/>
    <n v="4630000009"/>
    <x v="7"/>
    <x v="4"/>
    <x v="195"/>
    <x v="16"/>
    <s v="BUDGET"/>
  </r>
  <r>
    <x v="0"/>
    <n v="40038067"/>
    <n v="41310000000"/>
    <n v="4131009000"/>
    <x v="9"/>
    <x v="11"/>
    <x v="196"/>
    <x v="17"/>
    <s v="BUDGET"/>
  </r>
  <r>
    <x v="0"/>
    <n v="40038359"/>
    <n v="41530000000"/>
    <n v="4153003000"/>
    <x v="1"/>
    <x v="16"/>
    <x v="197"/>
    <x v="17"/>
    <s v="BUDGET"/>
  </r>
  <r>
    <x v="0"/>
    <n v="40038080"/>
    <n v="41310000000"/>
    <n v="4131001000"/>
    <x v="17"/>
    <x v="46"/>
    <x v="198"/>
    <x v="17"/>
    <s v="BUDGET"/>
  </r>
  <r>
    <x v="0"/>
    <n v="40038051"/>
    <n v="41310000000"/>
    <n v="4131009000"/>
    <x v="9"/>
    <x v="47"/>
    <x v="199"/>
    <x v="17"/>
    <s v="BUDGET"/>
  </r>
  <r>
    <x v="0"/>
    <n v="40038095"/>
    <n v="41530000000"/>
    <n v="4153003000"/>
    <x v="1"/>
    <x v="15"/>
    <x v="200"/>
    <x v="17"/>
    <s v="BUDGET"/>
  </r>
  <r>
    <x v="0"/>
    <n v="40040149"/>
    <n v="41930000000"/>
    <n v="4193002000"/>
    <x v="8"/>
    <x v="18"/>
    <x v="201"/>
    <x v="18"/>
    <s v="BUDGET"/>
  </r>
  <r>
    <x v="0"/>
    <n v="40043457"/>
    <n v="41310000000"/>
    <n v="4131009000"/>
    <x v="9"/>
    <x v="11"/>
    <x v="202"/>
    <x v="18"/>
    <s v="BUDGET"/>
  </r>
  <r>
    <x v="0"/>
    <n v="40032939"/>
    <n v="41150000000"/>
    <n v="4115001000"/>
    <x v="12"/>
    <x v="6"/>
    <x v="203"/>
    <x v="19"/>
    <s v="BUDGET"/>
  </r>
  <r>
    <x v="0"/>
    <n v="40040021"/>
    <n v="41930000000"/>
    <n v="4193002000"/>
    <x v="8"/>
    <x v="6"/>
    <x v="15"/>
    <x v="19"/>
    <s v="BUDGET"/>
  </r>
  <r>
    <x v="0"/>
    <n v="40040016"/>
    <n v="41930000000"/>
    <n v="4193002000"/>
    <x v="8"/>
    <x v="5"/>
    <x v="16"/>
    <x v="19"/>
    <s v="BUDGET"/>
  </r>
  <r>
    <x v="0"/>
    <n v="40040019"/>
    <n v="41930000000"/>
    <n v="4193002000"/>
    <x v="8"/>
    <x v="3"/>
    <x v="14"/>
    <x v="19"/>
    <s v="BUDGET"/>
  </r>
  <r>
    <x v="0"/>
    <n v="40040110"/>
    <n v="41930000000"/>
    <n v="4193002000"/>
    <x v="8"/>
    <x v="6"/>
    <x v="17"/>
    <x v="19"/>
    <s v="BUDGET"/>
  </r>
  <r>
    <x v="0"/>
    <n v="40040048"/>
    <n v="41930000000"/>
    <n v="4193002000"/>
    <x v="8"/>
    <x v="3"/>
    <x v="12"/>
    <x v="19"/>
    <s v="BUDGET"/>
  </r>
  <r>
    <x v="0"/>
    <n v="40040079"/>
    <n v="41930000000"/>
    <n v="4193002000"/>
    <x v="8"/>
    <x v="6"/>
    <x v="17"/>
    <x v="19"/>
    <s v="BUDGET"/>
  </r>
  <r>
    <x v="0"/>
    <n v="40040092"/>
    <n v="41930000000"/>
    <n v="4193002000"/>
    <x v="8"/>
    <x v="5"/>
    <x v="13"/>
    <x v="19"/>
    <s v="BUDGET"/>
  </r>
  <r>
    <x v="0"/>
    <n v="40040105"/>
    <n v="41930000000"/>
    <n v="4193002000"/>
    <x v="8"/>
    <x v="5"/>
    <x v="13"/>
    <x v="19"/>
    <s v="BUDGET"/>
  </r>
  <r>
    <x v="0"/>
    <n v="40040108"/>
    <n v="41930000000"/>
    <n v="4193002000"/>
    <x v="8"/>
    <x v="3"/>
    <x v="12"/>
    <x v="19"/>
    <s v="BUDGET"/>
  </r>
  <r>
    <x v="0"/>
    <n v="40039989"/>
    <n v="41930000000"/>
    <n v="4193002000"/>
    <x v="8"/>
    <x v="5"/>
    <x v="16"/>
    <x v="19"/>
    <s v="BUDGET"/>
  </r>
  <r>
    <x v="0"/>
    <n v="40039999"/>
    <n v="41930000000"/>
    <n v="4193002000"/>
    <x v="8"/>
    <x v="3"/>
    <x v="14"/>
    <x v="19"/>
    <s v="BUDGET"/>
  </r>
  <r>
    <x v="0"/>
    <n v="40040005"/>
    <n v="41930000000"/>
    <n v="4193002000"/>
    <x v="8"/>
    <x v="6"/>
    <x v="15"/>
    <x v="19"/>
    <s v="BUDGET"/>
  </r>
  <r>
    <x v="0"/>
    <n v="40044744"/>
    <n v="41430000000"/>
    <n v="4143001200"/>
    <x v="26"/>
    <x v="13"/>
    <x v="204"/>
    <x v="20"/>
    <s v="BUDGET"/>
  </r>
  <r>
    <x v="0"/>
    <n v="40044744"/>
    <n v="41430000000"/>
    <n v="4143001200"/>
    <x v="26"/>
    <x v="13"/>
    <x v="205"/>
    <x v="20"/>
    <s v="BUDGET"/>
  </r>
  <r>
    <x v="0"/>
    <n v="40044744"/>
    <n v="41430000000"/>
    <n v="4143001200"/>
    <x v="26"/>
    <x v="13"/>
    <x v="206"/>
    <x v="20"/>
    <s v="BUDGET"/>
  </r>
  <r>
    <x v="0"/>
    <n v="40046677"/>
    <n v="41310000000"/>
    <n v="4131009000"/>
    <x v="9"/>
    <x v="48"/>
    <x v="207"/>
    <x v="21"/>
    <s v="BUDGET"/>
  </r>
  <r>
    <x v="0"/>
    <n v="40046677"/>
    <n v="41310000000"/>
    <n v="4131009000"/>
    <x v="9"/>
    <x v="48"/>
    <x v="208"/>
    <x v="21"/>
    <s v="BUDGET"/>
  </r>
  <r>
    <x v="0"/>
    <n v="40046676"/>
    <n v="41430000000"/>
    <n v="4143003000"/>
    <x v="27"/>
    <x v="49"/>
    <x v="209"/>
    <x v="21"/>
    <s v="BUDGET"/>
  </r>
  <r>
    <x v="0"/>
    <n v="40046675"/>
    <n v="41410000000"/>
    <n v="4141002000"/>
    <x v="0"/>
    <x v="0"/>
    <x v="210"/>
    <x v="21"/>
    <s v="BUDGET"/>
  </r>
  <r>
    <x v="0"/>
    <n v="40047137"/>
    <n v="41530000000"/>
    <n v="4153001000"/>
    <x v="13"/>
    <x v="48"/>
    <x v="211"/>
    <x v="21"/>
    <s v="BUDGET"/>
  </r>
  <r>
    <x v="0"/>
    <n v="40047137"/>
    <n v="41530000000"/>
    <n v="4153001000"/>
    <x v="13"/>
    <x v="48"/>
    <x v="212"/>
    <x v="21"/>
    <s v="BUDGET"/>
  </r>
  <r>
    <x v="0"/>
    <n v="40054064"/>
    <n v="46300000000"/>
    <n v="4630000009"/>
    <x v="7"/>
    <x v="4"/>
    <x v="213"/>
    <x v="22"/>
    <s v="BUDGET"/>
  </r>
  <r>
    <x v="1"/>
    <n v="40034283"/>
    <n v="41270000000"/>
    <n v="4127001000"/>
    <x v="19"/>
    <x v="34"/>
    <x v="13"/>
    <x v="15"/>
    <s v="BUDGET"/>
  </r>
  <r>
    <x v="1"/>
    <n v="40034286"/>
    <n v="41270000000"/>
    <n v="4127001000"/>
    <x v="19"/>
    <x v="3"/>
    <x v="12"/>
    <x v="15"/>
    <s v="BUDGET"/>
  </r>
  <r>
    <x v="1"/>
    <n v="40034292"/>
    <n v="41270000000"/>
    <n v="4127001000"/>
    <x v="19"/>
    <x v="6"/>
    <x v="17"/>
    <x v="15"/>
    <s v="BUDGET"/>
  </r>
  <r>
    <x v="1"/>
    <n v="40034331"/>
    <n v="41270000000"/>
    <n v="4127001000"/>
    <x v="19"/>
    <x v="8"/>
    <x v="13"/>
    <x v="15"/>
    <s v="BUDGET"/>
  </r>
  <r>
    <x v="1"/>
    <n v="40034338"/>
    <n v="41270000000"/>
    <n v="4127001000"/>
    <x v="19"/>
    <x v="3"/>
    <x v="12"/>
    <x v="15"/>
    <s v="BUDGET"/>
  </r>
  <r>
    <x v="1"/>
    <n v="40034343"/>
    <n v="41270000000"/>
    <n v="4127001000"/>
    <x v="19"/>
    <x v="6"/>
    <x v="17"/>
    <x v="15"/>
    <s v="BUDGET"/>
  </r>
  <r>
    <x v="1"/>
    <n v="40034187"/>
    <n v="41270000000"/>
    <n v="4127001000"/>
    <x v="19"/>
    <x v="33"/>
    <x v="65"/>
    <x v="15"/>
    <s v="BUDGET"/>
  </r>
  <r>
    <x v="1"/>
    <n v="40034205"/>
    <n v="41270000000"/>
    <n v="4127001000"/>
    <x v="19"/>
    <x v="3"/>
    <x v="102"/>
    <x v="15"/>
    <s v="BUDGET"/>
  </r>
  <r>
    <x v="1"/>
    <n v="40034210"/>
    <n v="41270000000"/>
    <n v="4127001000"/>
    <x v="19"/>
    <x v="6"/>
    <x v="101"/>
    <x v="15"/>
    <s v="BUDGET"/>
  </r>
  <r>
    <x v="1"/>
    <n v="40034217"/>
    <n v="41270000000"/>
    <n v="4127001000"/>
    <x v="19"/>
    <x v="5"/>
    <x v="65"/>
    <x v="15"/>
    <s v="BUDGET"/>
  </r>
  <r>
    <x v="1"/>
    <n v="40034223"/>
    <n v="41270000000"/>
    <n v="4127001000"/>
    <x v="19"/>
    <x v="3"/>
    <x v="102"/>
    <x v="15"/>
    <s v="BUDGET"/>
  </r>
  <r>
    <x v="1"/>
    <n v="40034229"/>
    <n v="41270000000"/>
    <n v="4127001000"/>
    <x v="19"/>
    <x v="6"/>
    <x v="101"/>
    <x v="15"/>
    <s v="BUDGET"/>
  </r>
  <r>
    <x v="1"/>
    <n v="40034105"/>
    <n v="41310000000"/>
    <n v="4131009000"/>
    <x v="9"/>
    <x v="11"/>
    <x v="214"/>
    <x v="15"/>
    <s v="BUDGET"/>
  </r>
  <r>
    <x v="1"/>
    <n v="40034127"/>
    <n v="41270000000"/>
    <n v="4127001000"/>
    <x v="19"/>
    <x v="5"/>
    <x v="65"/>
    <x v="15"/>
    <s v="BUDGET"/>
  </r>
  <r>
    <x v="1"/>
    <n v="40034145"/>
    <n v="41270000000"/>
    <n v="4127001000"/>
    <x v="19"/>
    <x v="3"/>
    <x v="102"/>
    <x v="15"/>
    <s v="BUDGET"/>
  </r>
  <r>
    <x v="1"/>
    <n v="40034156"/>
    <n v="41270000000"/>
    <n v="4127001000"/>
    <x v="19"/>
    <x v="6"/>
    <x v="101"/>
    <x v="15"/>
    <s v="BUDGET"/>
  </r>
  <r>
    <x v="1"/>
    <n v="40033997"/>
    <n v="41490000000"/>
    <n v="4149009000"/>
    <x v="25"/>
    <x v="33"/>
    <x v="13"/>
    <x v="15"/>
    <s v="BUDGET"/>
  </r>
  <r>
    <x v="1"/>
    <n v="40034013"/>
    <n v="41490000000"/>
    <n v="4149009000"/>
    <x v="25"/>
    <x v="3"/>
    <x v="108"/>
    <x v="15"/>
    <s v="BUDGET"/>
  </r>
  <r>
    <x v="1"/>
    <n v="40034024"/>
    <n v="41490000000"/>
    <n v="4149009000"/>
    <x v="25"/>
    <x v="6"/>
    <x v="110"/>
    <x v="15"/>
    <s v="BUDGET"/>
  </r>
  <r>
    <x v="1"/>
    <n v="40033911"/>
    <n v="41270000000"/>
    <n v="4127001000"/>
    <x v="19"/>
    <x v="23"/>
    <x v="73"/>
    <x v="15"/>
    <s v="BUDGET"/>
  </r>
  <r>
    <x v="1"/>
    <n v="40033876"/>
    <n v="41270000000"/>
    <n v="4127001000"/>
    <x v="19"/>
    <x v="5"/>
    <x v="215"/>
    <x v="15"/>
    <s v="BUDGET"/>
  </r>
  <r>
    <x v="1"/>
    <n v="40034257"/>
    <n v="41270000000"/>
    <n v="4127001000"/>
    <x v="19"/>
    <x v="5"/>
    <x v="65"/>
    <x v="15"/>
    <s v="BUDGET"/>
  </r>
  <r>
    <x v="1"/>
    <n v="40034260"/>
    <n v="41270000000"/>
    <n v="4127001000"/>
    <x v="19"/>
    <x v="3"/>
    <x v="102"/>
    <x v="15"/>
    <s v="BUDGET"/>
  </r>
  <r>
    <x v="1"/>
    <n v="40034264"/>
    <n v="41270000000"/>
    <n v="4127001000"/>
    <x v="19"/>
    <x v="6"/>
    <x v="101"/>
    <x v="15"/>
    <s v="BUDGET"/>
  </r>
  <r>
    <x v="1"/>
    <n v="40034867"/>
    <n v="41480000000"/>
    <n v="4148001900"/>
    <x v="20"/>
    <x v="6"/>
    <x v="91"/>
    <x v="15"/>
    <s v="BUDGET"/>
  </r>
  <r>
    <x v="1"/>
    <n v="40034864"/>
    <n v="41480000000"/>
    <n v="4148001000"/>
    <x v="16"/>
    <x v="3"/>
    <x v="216"/>
    <x v="15"/>
    <s v="BUDGET"/>
  </r>
  <r>
    <x v="1"/>
    <n v="40034860"/>
    <n v="41480000000"/>
    <n v="4148001000"/>
    <x v="16"/>
    <x v="5"/>
    <x v="217"/>
    <x v="15"/>
    <s v="BUDGET"/>
  </r>
  <r>
    <x v="1"/>
    <n v="40034860"/>
    <n v="41480000000"/>
    <n v="4148001000"/>
    <x v="16"/>
    <x v="5"/>
    <x v="218"/>
    <x v="15"/>
    <s v="BUDGET"/>
  </r>
  <r>
    <x v="1"/>
    <n v="40034850"/>
    <n v="41480000000"/>
    <n v="4148001000"/>
    <x v="16"/>
    <x v="6"/>
    <x v="91"/>
    <x v="15"/>
    <s v="BUDGET"/>
  </r>
  <r>
    <x v="1"/>
    <n v="40034846"/>
    <n v="41480000000"/>
    <n v="4148001000"/>
    <x v="16"/>
    <x v="3"/>
    <x v="216"/>
    <x v="15"/>
    <s v="BUDGET"/>
  </r>
  <r>
    <x v="1"/>
    <n v="40034827"/>
    <n v="41480000000"/>
    <n v="4148001000"/>
    <x v="16"/>
    <x v="5"/>
    <x v="166"/>
    <x v="15"/>
    <s v="BUDGET"/>
  </r>
  <r>
    <x v="1"/>
    <n v="40034792"/>
    <n v="41270000000"/>
    <n v="4127001000"/>
    <x v="19"/>
    <x v="6"/>
    <x v="101"/>
    <x v="15"/>
    <s v="BUDGET"/>
  </r>
  <r>
    <x v="1"/>
    <n v="40034771"/>
    <n v="41270000000"/>
    <n v="4127001000"/>
    <x v="19"/>
    <x v="3"/>
    <x v="102"/>
    <x v="15"/>
    <s v="BUDGET"/>
  </r>
  <r>
    <x v="1"/>
    <n v="40034748"/>
    <n v="41270000000"/>
    <n v="4127001000"/>
    <x v="19"/>
    <x v="8"/>
    <x v="65"/>
    <x v="15"/>
    <s v="BUDGET"/>
  </r>
  <r>
    <x v="1"/>
    <n v="40034886"/>
    <n v="41480000000"/>
    <n v="4148001000"/>
    <x v="16"/>
    <x v="5"/>
    <x v="71"/>
    <x v="15"/>
    <s v="BUDGET"/>
  </r>
  <r>
    <x v="1"/>
    <n v="40034887"/>
    <n v="41480000000"/>
    <n v="4148001000"/>
    <x v="16"/>
    <x v="3"/>
    <x v="67"/>
    <x v="15"/>
    <s v="BUDGET"/>
  </r>
  <r>
    <x v="1"/>
    <n v="40034888"/>
    <n v="41480000000"/>
    <n v="4148001000"/>
    <x v="16"/>
    <x v="6"/>
    <x v="68"/>
    <x v="15"/>
    <s v="BUDGET"/>
  </r>
  <r>
    <x v="1"/>
    <n v="40034270"/>
    <n v="41270000000"/>
    <n v="4127001000"/>
    <x v="19"/>
    <x v="36"/>
    <x v="13"/>
    <x v="15"/>
    <s v="BUDGET"/>
  </r>
  <r>
    <x v="1"/>
    <n v="40034892"/>
    <n v="41480000000"/>
    <n v="4148001000"/>
    <x v="16"/>
    <x v="36"/>
    <x v="71"/>
    <x v="15"/>
    <s v="BUDGET"/>
  </r>
  <r>
    <x v="1"/>
    <n v="40034893"/>
    <n v="41480000000"/>
    <n v="4148001000"/>
    <x v="16"/>
    <x v="3"/>
    <x v="69"/>
    <x v="15"/>
    <s v="BUDGET"/>
  </r>
  <r>
    <x v="1"/>
    <n v="40034894"/>
    <n v="41480000000"/>
    <n v="4148001000"/>
    <x v="16"/>
    <x v="6"/>
    <x v="70"/>
    <x v="15"/>
    <s v="BUDGET"/>
  </r>
  <r>
    <x v="1"/>
    <n v="40035625"/>
    <n v="41270000000"/>
    <n v="4127001000"/>
    <x v="19"/>
    <x v="5"/>
    <x v="118"/>
    <x v="15"/>
    <s v="BUDGET"/>
  </r>
  <r>
    <x v="1"/>
    <n v="40034891"/>
    <n v="41270000000"/>
    <n v="4127001000"/>
    <x v="19"/>
    <x v="6"/>
    <x v="219"/>
    <x v="15"/>
    <s v="BUDGET"/>
  </r>
  <r>
    <x v="1"/>
    <n v="40034890"/>
    <n v="41270000000"/>
    <n v="4127001000"/>
    <x v="19"/>
    <x v="3"/>
    <x v="220"/>
    <x v="15"/>
    <s v="BUDGET"/>
  </r>
  <r>
    <x v="1"/>
    <n v="40034889"/>
    <n v="41270000000"/>
    <n v="4127001000"/>
    <x v="19"/>
    <x v="5"/>
    <x v="221"/>
    <x v="15"/>
    <s v="BUDGET"/>
  </r>
  <r>
    <x v="1"/>
    <n v="40034273"/>
    <n v="41270000000"/>
    <n v="4127001000"/>
    <x v="19"/>
    <x v="3"/>
    <x v="12"/>
    <x v="15"/>
    <s v="BUDGET"/>
  </r>
  <r>
    <x v="1"/>
    <n v="40034277"/>
    <n v="41270000000"/>
    <n v="4127001000"/>
    <x v="19"/>
    <x v="6"/>
    <x v="17"/>
    <x v="15"/>
    <s v="BUDGET"/>
  </r>
  <r>
    <x v="1"/>
    <n v="40032754"/>
    <n v="41130000000"/>
    <n v="4113001000"/>
    <x v="2"/>
    <x v="3"/>
    <x v="222"/>
    <x v="15"/>
    <s v="BUDGET"/>
  </r>
  <r>
    <x v="1"/>
    <n v="40032754"/>
    <n v="41130000000"/>
    <n v="4113002000"/>
    <x v="3"/>
    <x v="3"/>
    <x v="223"/>
    <x v="15"/>
    <s v="BUDGET"/>
  </r>
  <r>
    <x v="1"/>
    <n v="40032754"/>
    <n v="41130000000"/>
    <n v="4113003000"/>
    <x v="4"/>
    <x v="3"/>
    <x v="224"/>
    <x v="15"/>
    <s v="BUDGET"/>
  </r>
  <r>
    <x v="1"/>
    <n v="40032793"/>
    <n v="41140000000"/>
    <n v="4114001000"/>
    <x v="2"/>
    <x v="3"/>
    <x v="225"/>
    <x v="15"/>
    <s v="BUDGET"/>
  </r>
  <r>
    <x v="1"/>
    <n v="40032793"/>
    <n v="41140000000"/>
    <n v="4114002000"/>
    <x v="3"/>
    <x v="3"/>
    <x v="226"/>
    <x v="15"/>
    <s v="BUDGET"/>
  </r>
  <r>
    <x v="1"/>
    <n v="40032793"/>
    <n v="41140000000"/>
    <n v="4114003000"/>
    <x v="4"/>
    <x v="3"/>
    <x v="224"/>
    <x v="15"/>
    <s v="BUDGET"/>
  </r>
  <r>
    <x v="1"/>
    <n v="40032793"/>
    <n v="41140000000"/>
    <n v="4114005000"/>
    <x v="6"/>
    <x v="3"/>
    <x v="227"/>
    <x v="15"/>
    <s v="BUDGET"/>
  </r>
  <r>
    <x v="1"/>
    <n v="40032793"/>
    <n v="41120000000"/>
    <n v="4112001000"/>
    <x v="5"/>
    <x v="3"/>
    <x v="228"/>
    <x v="15"/>
    <s v="BUDGET"/>
  </r>
  <r>
    <x v="1"/>
    <n v="40036876"/>
    <n v="41480000000"/>
    <n v="4148001000"/>
    <x v="16"/>
    <x v="6"/>
    <x v="229"/>
    <x v="23"/>
    <s v="BUDGET"/>
  </r>
  <r>
    <x v="1"/>
    <n v="40036873"/>
    <n v="41480000000"/>
    <n v="4148001000"/>
    <x v="16"/>
    <x v="3"/>
    <x v="230"/>
    <x v="23"/>
    <s v="BUDGET"/>
  </r>
  <r>
    <x v="1"/>
    <n v="40036889"/>
    <n v="41480000000"/>
    <n v="4148001000"/>
    <x v="16"/>
    <x v="33"/>
    <x v="13"/>
    <x v="23"/>
    <s v="BUDGET"/>
  </r>
  <r>
    <x v="1"/>
    <n v="40036897"/>
    <n v="41480000000"/>
    <n v="4148001000"/>
    <x v="16"/>
    <x v="3"/>
    <x v="230"/>
    <x v="23"/>
    <s v="BUDGET"/>
  </r>
  <r>
    <x v="1"/>
    <n v="40036901"/>
    <n v="41480000000"/>
    <n v="4148001000"/>
    <x v="16"/>
    <x v="6"/>
    <x v="229"/>
    <x v="23"/>
    <s v="BUDGET"/>
  </r>
  <r>
    <x v="1"/>
    <n v="40036929"/>
    <n v="41480000000"/>
    <n v="4148001000"/>
    <x v="16"/>
    <x v="23"/>
    <x v="65"/>
    <x v="23"/>
    <s v="BUDGET"/>
  </r>
  <r>
    <x v="1"/>
    <n v="40036931"/>
    <n v="41480000000"/>
    <n v="4148001000"/>
    <x v="16"/>
    <x v="3"/>
    <x v="231"/>
    <x v="23"/>
    <s v="BUDGET"/>
  </r>
  <r>
    <x v="1"/>
    <n v="40036936"/>
    <n v="41480000000"/>
    <n v="4148001000"/>
    <x v="16"/>
    <x v="6"/>
    <x v="232"/>
    <x v="23"/>
    <s v="BUDGET"/>
  </r>
  <r>
    <x v="1"/>
    <n v="40036942"/>
    <n v="41480000000"/>
    <n v="4148001000"/>
    <x v="16"/>
    <x v="36"/>
    <x v="65"/>
    <x v="23"/>
    <s v="BUDGET"/>
  </r>
  <r>
    <x v="1"/>
    <n v="40036946"/>
    <n v="41480000000"/>
    <n v="4148001000"/>
    <x v="16"/>
    <x v="3"/>
    <x v="231"/>
    <x v="23"/>
    <s v="BUDGET"/>
  </r>
  <r>
    <x v="1"/>
    <n v="40036949"/>
    <n v="41480000000"/>
    <n v="4148001000"/>
    <x v="16"/>
    <x v="6"/>
    <x v="232"/>
    <x v="23"/>
    <s v="BUDGET"/>
  </r>
  <r>
    <x v="1"/>
    <n v="40036959"/>
    <n v="41480000000"/>
    <n v="4148001000"/>
    <x v="16"/>
    <x v="36"/>
    <x v="65"/>
    <x v="23"/>
    <s v="BUDGET"/>
  </r>
  <r>
    <x v="1"/>
    <n v="40036965"/>
    <n v="41480000000"/>
    <n v="4148001000"/>
    <x v="16"/>
    <x v="3"/>
    <x v="231"/>
    <x v="23"/>
    <s v="BUDGET"/>
  </r>
  <r>
    <x v="1"/>
    <n v="40036969"/>
    <n v="41480000000"/>
    <n v="4148001000"/>
    <x v="16"/>
    <x v="6"/>
    <x v="232"/>
    <x v="23"/>
    <s v="BUDGET"/>
  </r>
  <r>
    <x v="1"/>
    <n v="40036975"/>
    <n v="41480000000"/>
    <n v="4148001000"/>
    <x v="16"/>
    <x v="36"/>
    <x v="13"/>
    <x v="23"/>
    <s v="BUDGET"/>
  </r>
  <r>
    <x v="1"/>
    <n v="40036983"/>
    <n v="41480000000"/>
    <n v="4148001000"/>
    <x v="16"/>
    <x v="3"/>
    <x v="230"/>
    <x v="23"/>
    <s v="BUDGET"/>
  </r>
  <r>
    <x v="1"/>
    <n v="40036987"/>
    <n v="41480000000"/>
    <n v="4148001000"/>
    <x v="16"/>
    <x v="6"/>
    <x v="229"/>
    <x v="23"/>
    <s v="BUDGET"/>
  </r>
  <r>
    <x v="1"/>
    <n v="40037011"/>
    <n v="41480000000"/>
    <n v="4148001000"/>
    <x v="16"/>
    <x v="23"/>
    <x v="127"/>
    <x v="23"/>
    <s v="BUDGET"/>
  </r>
  <r>
    <x v="1"/>
    <n v="40037015"/>
    <n v="41480000000"/>
    <n v="4148001000"/>
    <x v="16"/>
    <x v="3"/>
    <x v="233"/>
    <x v="23"/>
    <s v="BUDGET"/>
  </r>
  <r>
    <x v="1"/>
    <n v="40037019"/>
    <n v="41480000000"/>
    <n v="4148001000"/>
    <x v="16"/>
    <x v="6"/>
    <x v="220"/>
    <x v="23"/>
    <s v="BUDGET"/>
  </r>
  <r>
    <x v="1"/>
    <n v="40037177"/>
    <n v="41270000000"/>
    <n v="4127001000"/>
    <x v="19"/>
    <x v="22"/>
    <x v="103"/>
    <x v="23"/>
    <s v="BUDGET"/>
  </r>
  <r>
    <x v="1"/>
    <n v="40037159"/>
    <n v="41270000000"/>
    <n v="4127001000"/>
    <x v="19"/>
    <x v="27"/>
    <x v="234"/>
    <x v="23"/>
    <s v="BUDGET"/>
  </r>
  <r>
    <x v="1"/>
    <n v="40037129"/>
    <n v="41480000000"/>
    <n v="4148001000"/>
    <x v="16"/>
    <x v="5"/>
    <x v="13"/>
    <x v="23"/>
    <s v="BUDGET"/>
  </r>
  <r>
    <x v="1"/>
    <n v="40036626"/>
    <n v="41480000000"/>
    <n v="4148001000"/>
    <x v="16"/>
    <x v="3"/>
    <x v="231"/>
    <x v="23"/>
    <s v="BUDGET"/>
  </r>
  <r>
    <x v="1"/>
    <n v="40036610"/>
    <n v="41480000000"/>
    <n v="4148001000"/>
    <x v="16"/>
    <x v="24"/>
    <x v="65"/>
    <x v="23"/>
    <s v="BUDGET"/>
  </r>
  <r>
    <x v="1"/>
    <n v="40036553"/>
    <n v="41480000000"/>
    <n v="4148001000"/>
    <x v="16"/>
    <x v="22"/>
    <x v="235"/>
    <x v="23"/>
    <s v="BUDGET"/>
  </r>
  <r>
    <x v="1"/>
    <n v="40036536"/>
    <n v="41480000000"/>
    <n v="4148001000"/>
    <x v="16"/>
    <x v="8"/>
    <x v="236"/>
    <x v="23"/>
    <s v="BUDGET"/>
  </r>
  <r>
    <x v="1"/>
    <n v="40036630"/>
    <n v="41480000000"/>
    <n v="4148001000"/>
    <x v="16"/>
    <x v="6"/>
    <x v="232"/>
    <x v="23"/>
    <s v="BUDGET"/>
  </r>
  <r>
    <x v="1"/>
    <n v="40036671"/>
    <n v="41480000000"/>
    <n v="4148001000"/>
    <x v="16"/>
    <x v="6"/>
    <x v="232"/>
    <x v="23"/>
    <s v="BUDGET"/>
  </r>
  <r>
    <x v="1"/>
    <n v="40036668"/>
    <n v="41480000000"/>
    <n v="4148001000"/>
    <x v="16"/>
    <x v="3"/>
    <x v="231"/>
    <x v="23"/>
    <s v="BUDGET"/>
  </r>
  <r>
    <x v="1"/>
    <n v="40036662"/>
    <n v="41480000000"/>
    <n v="4148001000"/>
    <x v="16"/>
    <x v="36"/>
    <x v="65"/>
    <x v="23"/>
    <s v="BUDGET"/>
  </r>
  <r>
    <x v="1"/>
    <n v="40036687"/>
    <n v="41480000000"/>
    <n v="4148001000"/>
    <x v="16"/>
    <x v="3"/>
    <x v="237"/>
    <x v="23"/>
    <s v="BUDGET"/>
  </r>
  <r>
    <x v="1"/>
    <n v="40036680"/>
    <n v="41480000000"/>
    <n v="4148001000"/>
    <x v="16"/>
    <x v="36"/>
    <x v="16"/>
    <x v="23"/>
    <s v="BUDGET"/>
  </r>
  <r>
    <x v="1"/>
    <n v="40036698"/>
    <n v="41480000000"/>
    <n v="4148001000"/>
    <x v="16"/>
    <x v="6"/>
    <x v="238"/>
    <x v="23"/>
    <s v="BUDGET"/>
  </r>
  <r>
    <x v="1"/>
    <n v="40036740"/>
    <n v="41480000000"/>
    <n v="4148001000"/>
    <x v="16"/>
    <x v="36"/>
    <x v="65"/>
    <x v="23"/>
    <s v="BUDGET"/>
  </r>
  <r>
    <x v="1"/>
    <n v="40036750"/>
    <n v="41480000000"/>
    <n v="4148001000"/>
    <x v="16"/>
    <x v="3"/>
    <x v="231"/>
    <x v="23"/>
    <s v="BUDGET"/>
  </r>
  <r>
    <x v="1"/>
    <n v="40036760"/>
    <n v="41480000000"/>
    <n v="4148001000"/>
    <x v="16"/>
    <x v="6"/>
    <x v="232"/>
    <x v="23"/>
    <s v="BUDGET"/>
  </r>
  <r>
    <x v="1"/>
    <n v="40036780"/>
    <n v="41480000000"/>
    <n v="4148001000"/>
    <x v="16"/>
    <x v="33"/>
    <x v="65"/>
    <x v="23"/>
    <s v="BUDGET"/>
  </r>
  <r>
    <x v="1"/>
    <n v="40034903"/>
    <n v="41490000000"/>
    <n v="4149009000"/>
    <x v="25"/>
    <x v="28"/>
    <x v="239"/>
    <x v="23"/>
    <s v="BUDGET"/>
  </r>
  <r>
    <x v="1"/>
    <n v="40036785"/>
    <n v="41480000000"/>
    <n v="4148001000"/>
    <x v="16"/>
    <x v="3"/>
    <x v="231"/>
    <x v="23"/>
    <s v="BUDGET"/>
  </r>
  <r>
    <x v="1"/>
    <n v="40036788"/>
    <n v="41480000000"/>
    <n v="4148001000"/>
    <x v="16"/>
    <x v="6"/>
    <x v="232"/>
    <x v="23"/>
    <s v="BUDGET"/>
  </r>
  <r>
    <x v="1"/>
    <n v="40036786"/>
    <n v="41490000000"/>
    <n v="4149001000"/>
    <x v="15"/>
    <x v="36"/>
    <x v="240"/>
    <x v="23"/>
    <s v="BUDGET"/>
  </r>
  <r>
    <x v="1"/>
    <n v="40036786"/>
    <n v="41490000000"/>
    <n v="4149001000"/>
    <x v="15"/>
    <x v="36"/>
    <x v="241"/>
    <x v="23"/>
    <s v="BUDGET"/>
  </r>
  <r>
    <x v="1"/>
    <n v="40036808"/>
    <n v="41480000000"/>
    <n v="4148001000"/>
    <x v="16"/>
    <x v="36"/>
    <x v="65"/>
    <x v="23"/>
    <s v="BUDGET"/>
  </r>
  <r>
    <x v="1"/>
    <n v="40036813"/>
    <n v="41480000000"/>
    <n v="4148001000"/>
    <x v="16"/>
    <x v="3"/>
    <x v="231"/>
    <x v="23"/>
    <s v="BUDGET"/>
  </r>
  <r>
    <x v="1"/>
    <n v="40036817"/>
    <n v="41480000000"/>
    <n v="4148001000"/>
    <x v="16"/>
    <x v="6"/>
    <x v="232"/>
    <x v="23"/>
    <s v="BUDGET"/>
  </r>
  <r>
    <x v="1"/>
    <n v="40036825"/>
    <n v="41480000000"/>
    <n v="4148001000"/>
    <x v="16"/>
    <x v="36"/>
    <x v="65"/>
    <x v="23"/>
    <s v="BUDGET"/>
  </r>
  <r>
    <x v="1"/>
    <n v="40036828"/>
    <n v="41480000000"/>
    <n v="4148001000"/>
    <x v="16"/>
    <x v="3"/>
    <x v="231"/>
    <x v="23"/>
    <s v="BUDGET"/>
  </r>
  <r>
    <x v="1"/>
    <n v="40036842"/>
    <n v="41480000000"/>
    <n v="4148001000"/>
    <x v="16"/>
    <x v="6"/>
    <x v="232"/>
    <x v="23"/>
    <s v="BUDGET"/>
  </r>
  <r>
    <x v="1"/>
    <n v="40036850"/>
    <n v="41480000000"/>
    <n v="4148001000"/>
    <x v="16"/>
    <x v="35"/>
    <x v="13"/>
    <x v="23"/>
    <s v="BUDGET"/>
  </r>
  <r>
    <x v="1"/>
    <n v="40036853"/>
    <n v="41480000000"/>
    <n v="4148001000"/>
    <x v="16"/>
    <x v="3"/>
    <x v="230"/>
    <x v="23"/>
    <s v="BUDGET"/>
  </r>
  <r>
    <x v="1"/>
    <n v="40036857"/>
    <n v="41480000000"/>
    <n v="4148001000"/>
    <x v="16"/>
    <x v="6"/>
    <x v="229"/>
    <x v="23"/>
    <s v="BUDGET"/>
  </r>
  <r>
    <x v="1"/>
    <n v="40036870"/>
    <n v="41480000000"/>
    <n v="4148001000"/>
    <x v="16"/>
    <x v="33"/>
    <x v="13"/>
    <x v="23"/>
    <s v="BUDGET"/>
  </r>
  <r>
    <x v="1"/>
    <n v="40037948"/>
    <n v="41480000000"/>
    <n v="4148001000"/>
    <x v="16"/>
    <x v="6"/>
    <x v="242"/>
    <x v="16"/>
    <s v="BUDGET"/>
  </r>
  <r>
    <x v="1"/>
    <n v="40037914"/>
    <n v="41480000000"/>
    <n v="4148001000"/>
    <x v="16"/>
    <x v="22"/>
    <x v="211"/>
    <x v="16"/>
    <s v="BUDGET"/>
  </r>
  <r>
    <x v="1"/>
    <n v="40037944"/>
    <n v="41480000000"/>
    <n v="4148001000"/>
    <x v="16"/>
    <x v="3"/>
    <x v="243"/>
    <x v="16"/>
    <s v="BUDGET"/>
  </r>
  <r>
    <x v="1"/>
    <n v="40037952"/>
    <n v="41480000000"/>
    <n v="4148001000"/>
    <x v="16"/>
    <x v="3"/>
    <x v="243"/>
    <x v="16"/>
    <s v="BUDGET"/>
  </r>
  <r>
    <x v="1"/>
    <n v="40037959"/>
    <n v="41480000000"/>
    <n v="4148001000"/>
    <x v="16"/>
    <x v="3"/>
    <x v="243"/>
    <x v="16"/>
    <s v="BUDGET"/>
  </r>
  <r>
    <x v="1"/>
    <n v="40037962"/>
    <n v="41480000000"/>
    <n v="4148001000"/>
    <x v="16"/>
    <x v="6"/>
    <x v="242"/>
    <x v="16"/>
    <s v="BUDGET"/>
  </r>
  <r>
    <x v="1"/>
    <n v="40037211"/>
    <n v="41480000000"/>
    <n v="4148001000"/>
    <x v="16"/>
    <x v="3"/>
    <x v="244"/>
    <x v="16"/>
    <s v="BUDGET"/>
  </r>
  <r>
    <x v="1"/>
    <n v="40037236"/>
    <n v="41480000000"/>
    <n v="4148001000"/>
    <x v="16"/>
    <x v="6"/>
    <x v="245"/>
    <x v="16"/>
    <s v="BUDGET"/>
  </r>
  <r>
    <x v="1"/>
    <n v="40037230"/>
    <n v="41480000000"/>
    <n v="4148001000"/>
    <x v="16"/>
    <x v="5"/>
    <x v="150"/>
    <x v="16"/>
    <s v="BUDGET"/>
  </r>
  <r>
    <x v="1"/>
    <n v="40037318"/>
    <n v="41490000000"/>
    <n v="4149001000"/>
    <x v="15"/>
    <x v="3"/>
    <x v="246"/>
    <x v="16"/>
    <s v="BUDGET"/>
  </r>
  <r>
    <x v="1"/>
    <n v="40037259"/>
    <n v="41480000000"/>
    <n v="4148001000"/>
    <x v="16"/>
    <x v="5"/>
    <x v="150"/>
    <x v="16"/>
    <s v="BUDGET"/>
  </r>
  <r>
    <x v="1"/>
    <n v="40037274"/>
    <n v="41480000000"/>
    <n v="4148001000"/>
    <x v="16"/>
    <x v="3"/>
    <x v="244"/>
    <x v="16"/>
    <s v="BUDGET"/>
  </r>
  <r>
    <x v="1"/>
    <n v="40037488"/>
    <n v="41410000000"/>
    <n v="4141002000"/>
    <x v="0"/>
    <x v="0"/>
    <x v="247"/>
    <x v="16"/>
    <s v="BUDGET"/>
  </r>
  <r>
    <x v="1"/>
    <n v="40037488"/>
    <n v="41410000000"/>
    <n v="4141002000"/>
    <x v="0"/>
    <x v="0"/>
    <x v="248"/>
    <x v="16"/>
    <s v="BUDGET"/>
  </r>
  <r>
    <x v="1"/>
    <n v="40037994"/>
    <n v="41410000000"/>
    <n v="4141002000"/>
    <x v="0"/>
    <x v="42"/>
    <x v="127"/>
    <x v="16"/>
    <s v="BUDGET"/>
  </r>
  <r>
    <x v="1"/>
    <n v="40037994"/>
    <n v="41350000000"/>
    <n v="4135001000"/>
    <x v="28"/>
    <x v="42"/>
    <x v="249"/>
    <x v="16"/>
    <s v="BUDGET"/>
  </r>
  <r>
    <x v="1"/>
    <n v="40037994"/>
    <n v="41350000000"/>
    <n v="4135001000"/>
    <x v="28"/>
    <x v="42"/>
    <x v="249"/>
    <x v="16"/>
    <s v="BUDGET"/>
  </r>
  <r>
    <x v="1"/>
    <n v="40037994"/>
    <n v="41350000000"/>
    <n v="4135001000"/>
    <x v="28"/>
    <x v="42"/>
    <x v="249"/>
    <x v="16"/>
    <s v="BUDGET"/>
  </r>
  <r>
    <x v="1"/>
    <n v="40037994"/>
    <n v="41480000000"/>
    <n v="4148001000"/>
    <x v="16"/>
    <x v="42"/>
    <x v="250"/>
    <x v="16"/>
    <s v="BUDGET"/>
  </r>
  <r>
    <x v="1"/>
    <n v="40038491"/>
    <n v="41270000000"/>
    <n v="4127001000"/>
    <x v="19"/>
    <x v="6"/>
    <x v="17"/>
    <x v="17"/>
    <s v="BUDGET"/>
  </r>
  <r>
    <x v="1"/>
    <n v="40038510"/>
    <n v="41270000000"/>
    <n v="4127001000"/>
    <x v="19"/>
    <x v="6"/>
    <x v="17"/>
    <x v="17"/>
    <s v="BUDGET"/>
  </r>
  <r>
    <x v="1"/>
    <n v="40038506"/>
    <n v="41270000000"/>
    <n v="4127001000"/>
    <x v="19"/>
    <x v="3"/>
    <x v="12"/>
    <x v="17"/>
    <s v="BUDGET"/>
  </r>
  <r>
    <x v="1"/>
    <n v="40038501"/>
    <n v="41270000000"/>
    <n v="4127001000"/>
    <x v="19"/>
    <x v="34"/>
    <x v="13"/>
    <x v="17"/>
    <s v="BUDGET"/>
  </r>
  <r>
    <x v="1"/>
    <n v="40038440"/>
    <n v="41270000000"/>
    <n v="4127001000"/>
    <x v="19"/>
    <x v="3"/>
    <x v="12"/>
    <x v="17"/>
    <s v="BUDGET"/>
  </r>
  <r>
    <x v="1"/>
    <n v="40038432"/>
    <n v="41270000000"/>
    <n v="4127001000"/>
    <x v="19"/>
    <x v="36"/>
    <x v="13"/>
    <x v="17"/>
    <s v="BUDGET"/>
  </r>
  <r>
    <x v="1"/>
    <n v="40038381"/>
    <n v="41270000000"/>
    <n v="4127001000"/>
    <x v="19"/>
    <x v="33"/>
    <x v="65"/>
    <x v="17"/>
    <s v="BUDGET"/>
  </r>
  <r>
    <x v="1"/>
    <n v="40038398"/>
    <n v="41270000000"/>
    <n v="4127001000"/>
    <x v="19"/>
    <x v="3"/>
    <x v="102"/>
    <x v="17"/>
    <s v="BUDGET"/>
  </r>
  <r>
    <x v="1"/>
    <n v="40038406"/>
    <n v="41270000000"/>
    <n v="4127001000"/>
    <x v="19"/>
    <x v="6"/>
    <x v="101"/>
    <x v="17"/>
    <s v="BUDGET"/>
  </r>
  <r>
    <x v="1"/>
    <n v="40038041"/>
    <n v="41490000000"/>
    <n v="4149001000"/>
    <x v="15"/>
    <x v="23"/>
    <x v="251"/>
    <x v="17"/>
    <s v="BUDGET"/>
  </r>
  <r>
    <x v="1"/>
    <n v="40037481"/>
    <n v="41480000000"/>
    <n v="4148001900"/>
    <x v="20"/>
    <x v="30"/>
    <x v="252"/>
    <x v="17"/>
    <s v="BUDGET"/>
  </r>
  <r>
    <x v="1"/>
    <n v="40038471"/>
    <n v="41270000000"/>
    <n v="4127001000"/>
    <x v="19"/>
    <x v="8"/>
    <x v="13"/>
    <x v="17"/>
    <s v="BUDGET"/>
  </r>
  <r>
    <x v="1"/>
    <n v="40038478"/>
    <n v="41270000000"/>
    <n v="4127001000"/>
    <x v="19"/>
    <x v="3"/>
    <x v="12"/>
    <x v="17"/>
    <s v="BUDGET"/>
  </r>
  <r>
    <x v="1"/>
    <n v="40040738"/>
    <n v="41480000000"/>
    <n v="4148001000"/>
    <x v="16"/>
    <x v="5"/>
    <x v="253"/>
    <x v="24"/>
    <s v="BUDGET"/>
  </r>
  <r>
    <x v="1"/>
    <n v="40040773"/>
    <n v="41480000000"/>
    <n v="4148001000"/>
    <x v="16"/>
    <x v="8"/>
    <x v="173"/>
    <x v="24"/>
    <s v="BUDGET"/>
  </r>
  <r>
    <x v="1"/>
    <n v="40040734"/>
    <n v="41480000000"/>
    <n v="4148001000"/>
    <x v="16"/>
    <x v="3"/>
    <x v="254"/>
    <x v="24"/>
    <s v="BUDGET"/>
  </r>
  <r>
    <x v="1"/>
    <n v="40040736"/>
    <n v="41480000000"/>
    <n v="4148001000"/>
    <x v="16"/>
    <x v="6"/>
    <x v="255"/>
    <x v="24"/>
    <s v="BUDGET"/>
  </r>
  <r>
    <x v="1"/>
    <n v="40040745"/>
    <n v="41480000000"/>
    <n v="4148001000"/>
    <x v="16"/>
    <x v="6"/>
    <x v="255"/>
    <x v="24"/>
    <s v="BUDGET"/>
  </r>
  <r>
    <x v="1"/>
    <n v="40040742"/>
    <n v="41480000000"/>
    <n v="4148001000"/>
    <x v="16"/>
    <x v="3"/>
    <x v="254"/>
    <x v="24"/>
    <s v="BUDGET"/>
  </r>
  <r>
    <x v="1"/>
    <n v="40040781"/>
    <n v="41480000000"/>
    <n v="4148001000"/>
    <x v="16"/>
    <x v="6"/>
    <x v="172"/>
    <x v="24"/>
    <s v="BUDGET"/>
  </r>
  <r>
    <x v="1"/>
    <n v="40040777"/>
    <n v="41480000000"/>
    <n v="4148001000"/>
    <x v="16"/>
    <x v="3"/>
    <x v="256"/>
    <x v="24"/>
    <s v="BUDGET"/>
  </r>
  <r>
    <x v="1"/>
    <n v="40040760"/>
    <n v="41480000000"/>
    <n v="4148001000"/>
    <x v="16"/>
    <x v="6"/>
    <x v="255"/>
    <x v="24"/>
    <s v="BUDGET"/>
  </r>
  <r>
    <x v="1"/>
    <n v="40040757"/>
    <n v="41480000000"/>
    <n v="4148001000"/>
    <x v="16"/>
    <x v="3"/>
    <x v="254"/>
    <x v="24"/>
    <s v="BUDGET"/>
  </r>
  <r>
    <x v="1"/>
    <n v="40040750"/>
    <n v="41480000000"/>
    <n v="4148001000"/>
    <x v="16"/>
    <x v="36"/>
    <x v="253"/>
    <x v="24"/>
    <s v="BUDGET"/>
  </r>
  <r>
    <x v="1"/>
    <n v="40040732"/>
    <n v="41480000000"/>
    <n v="4148001000"/>
    <x v="16"/>
    <x v="24"/>
    <x v="253"/>
    <x v="24"/>
    <s v="BUDGET"/>
  </r>
  <r>
    <x v="1"/>
    <n v="40041036"/>
    <n v="41480000000"/>
    <n v="4148001000"/>
    <x v="16"/>
    <x v="6"/>
    <x v="72"/>
    <x v="25"/>
    <s v="BUDGET"/>
  </r>
  <r>
    <x v="1"/>
    <n v="40041030"/>
    <n v="41480000000"/>
    <n v="4148001000"/>
    <x v="16"/>
    <x v="3"/>
    <x v="122"/>
    <x v="25"/>
    <s v="BUDGET"/>
  </r>
  <r>
    <x v="1"/>
    <n v="40041006"/>
    <n v="41480000000"/>
    <n v="4148001000"/>
    <x v="16"/>
    <x v="5"/>
    <x v="65"/>
    <x v="25"/>
    <s v="BUDGET"/>
  </r>
  <r>
    <x v="1"/>
    <n v="40041829"/>
    <n v="41490000000"/>
    <n v="4149001000"/>
    <x v="15"/>
    <x v="29"/>
    <x v="257"/>
    <x v="26"/>
    <s v="BUDGET"/>
  </r>
  <r>
    <x v="1"/>
    <n v="40040361"/>
    <n v="41480000000"/>
    <n v="4148001000"/>
    <x v="16"/>
    <x v="8"/>
    <x v="109"/>
    <x v="18"/>
    <s v="BUDGET"/>
  </r>
  <r>
    <x v="1"/>
    <n v="40040374"/>
    <n v="41480000000"/>
    <n v="4148001000"/>
    <x v="16"/>
    <x v="8"/>
    <x v="156"/>
    <x v="18"/>
    <s v="BUDGET"/>
  </r>
  <r>
    <x v="1"/>
    <n v="40040344"/>
    <n v="41480000000"/>
    <n v="4148001000"/>
    <x v="16"/>
    <x v="6"/>
    <x v="258"/>
    <x v="18"/>
    <s v="BUDGET"/>
  </r>
  <r>
    <x v="1"/>
    <n v="40041455"/>
    <n v="41270000000"/>
    <n v="4127001000"/>
    <x v="19"/>
    <x v="6"/>
    <x v="68"/>
    <x v="18"/>
    <s v="BUDGET"/>
  </r>
  <r>
    <x v="1"/>
    <n v="40041445"/>
    <n v="41270000000"/>
    <n v="4127001000"/>
    <x v="19"/>
    <x v="3"/>
    <x v="67"/>
    <x v="18"/>
    <s v="BUDGET"/>
  </r>
  <r>
    <x v="1"/>
    <n v="40041465"/>
    <n v="41270000000"/>
    <n v="4127001000"/>
    <x v="19"/>
    <x v="36"/>
    <x v="16"/>
    <x v="18"/>
    <s v="BUDGET"/>
  </r>
  <r>
    <x v="1"/>
    <n v="40041505"/>
    <n v="41270000000"/>
    <n v="4127001000"/>
    <x v="19"/>
    <x v="6"/>
    <x v="15"/>
    <x v="18"/>
    <s v="BUDGET"/>
  </r>
  <r>
    <x v="1"/>
    <n v="40041480"/>
    <n v="41270000000"/>
    <n v="4127001000"/>
    <x v="19"/>
    <x v="3"/>
    <x v="14"/>
    <x v="18"/>
    <s v="BUDGET"/>
  </r>
  <r>
    <x v="1"/>
    <n v="40041442"/>
    <n v="41270000000"/>
    <n v="4127001000"/>
    <x v="19"/>
    <x v="5"/>
    <x v="71"/>
    <x v="18"/>
    <s v="BUDGET"/>
  </r>
  <r>
    <x v="1"/>
    <n v="40041337"/>
    <n v="41270000000"/>
    <n v="4127001000"/>
    <x v="19"/>
    <x v="6"/>
    <x v="142"/>
    <x v="18"/>
    <s v="BUDGET"/>
  </r>
  <r>
    <x v="1"/>
    <n v="40041321"/>
    <n v="41270000000"/>
    <n v="4127001000"/>
    <x v="19"/>
    <x v="5"/>
    <x v="259"/>
    <x v="18"/>
    <s v="BUDGET"/>
  </r>
  <r>
    <x v="1"/>
    <n v="40041321"/>
    <n v="41270000000"/>
    <n v="4127001000"/>
    <x v="19"/>
    <x v="5"/>
    <x v="260"/>
    <x v="18"/>
    <s v="BUDGET"/>
  </r>
  <r>
    <x v="1"/>
    <n v="40041330"/>
    <n v="41270000000"/>
    <n v="4127001000"/>
    <x v="19"/>
    <x v="3"/>
    <x v="148"/>
    <x v="18"/>
    <s v="BUDGET"/>
  </r>
  <r>
    <x v="1"/>
    <n v="40042016"/>
    <n v="41270000000"/>
    <n v="4127001000"/>
    <x v="19"/>
    <x v="6"/>
    <x v="15"/>
    <x v="18"/>
    <s v="BUDGET"/>
  </r>
  <r>
    <x v="1"/>
    <n v="40042014"/>
    <n v="41270000000"/>
    <n v="4127001000"/>
    <x v="19"/>
    <x v="3"/>
    <x v="14"/>
    <x v="18"/>
    <s v="BUDGET"/>
  </r>
  <r>
    <x v="1"/>
    <n v="40041836"/>
    <n v="41270000000"/>
    <n v="4127001000"/>
    <x v="19"/>
    <x v="33"/>
    <x v="16"/>
    <x v="18"/>
    <s v="BUDGET"/>
  </r>
  <r>
    <x v="1"/>
    <n v="40043231"/>
    <n v="41950000000"/>
    <n v="4195002000"/>
    <x v="18"/>
    <x v="5"/>
    <x v="127"/>
    <x v="18"/>
    <s v="BUDGET"/>
  </r>
  <r>
    <x v="1"/>
    <n v="40041668"/>
    <n v="41480000000"/>
    <n v="4148001900"/>
    <x v="20"/>
    <x v="50"/>
    <x v="261"/>
    <x v="18"/>
    <s v="BUDGET"/>
  </r>
  <r>
    <x v="1"/>
    <n v="40043240"/>
    <n v="41950000000"/>
    <n v="4195002000"/>
    <x v="18"/>
    <x v="3"/>
    <x v="148"/>
    <x v="18"/>
    <s v="BUDGET"/>
  </r>
  <r>
    <x v="1"/>
    <n v="40043271"/>
    <n v="41950000000"/>
    <n v="4195002000"/>
    <x v="18"/>
    <x v="33"/>
    <x v="65"/>
    <x v="18"/>
    <s v="BUDGET"/>
  </r>
  <r>
    <x v="1"/>
    <n v="40043328"/>
    <n v="41950000000"/>
    <n v="4195002000"/>
    <x v="18"/>
    <x v="6"/>
    <x v="101"/>
    <x v="18"/>
    <s v="BUDGET"/>
  </r>
  <r>
    <x v="1"/>
    <n v="40043309"/>
    <n v="41950000000"/>
    <n v="4195002000"/>
    <x v="18"/>
    <x v="3"/>
    <x v="102"/>
    <x v="18"/>
    <s v="BUDGET"/>
  </r>
  <r>
    <x v="1"/>
    <n v="40043245"/>
    <n v="41950000000"/>
    <n v="4195002000"/>
    <x v="18"/>
    <x v="6"/>
    <x v="142"/>
    <x v="18"/>
    <s v="BUDGET"/>
  </r>
  <r>
    <x v="1"/>
    <n v="40043606"/>
    <n v="41950000000"/>
    <n v="4195002000"/>
    <x v="18"/>
    <x v="33"/>
    <x v="65"/>
    <x v="18"/>
    <s v="BUDGET"/>
  </r>
  <r>
    <x v="1"/>
    <n v="40043532"/>
    <n v="41910000000"/>
    <n v="4191001100"/>
    <x v="21"/>
    <x v="23"/>
    <x v="128"/>
    <x v="18"/>
    <s v="BUDGET"/>
  </r>
  <r>
    <x v="1"/>
    <n v="40040314"/>
    <n v="41480000000"/>
    <n v="4148001000"/>
    <x v="16"/>
    <x v="8"/>
    <x v="262"/>
    <x v="18"/>
    <s v="BUDGET"/>
  </r>
  <r>
    <x v="1"/>
    <n v="40040314"/>
    <n v="41480000000"/>
    <n v="4148001000"/>
    <x v="16"/>
    <x v="8"/>
    <x v="263"/>
    <x v="18"/>
    <s v="BUDGET"/>
  </r>
  <r>
    <x v="1"/>
    <n v="40034895"/>
    <n v="41270000000"/>
    <n v="4127001000"/>
    <x v="19"/>
    <x v="33"/>
    <x v="65"/>
    <x v="18"/>
    <s v="BUDGET"/>
  </r>
  <r>
    <x v="1"/>
    <n v="40040380"/>
    <n v="41480000000"/>
    <n v="4148001000"/>
    <x v="16"/>
    <x v="6"/>
    <x v="72"/>
    <x v="18"/>
    <s v="BUDGET"/>
  </r>
  <r>
    <x v="1"/>
    <n v="40034896"/>
    <n v="41270000000"/>
    <n v="4127001000"/>
    <x v="19"/>
    <x v="3"/>
    <x v="102"/>
    <x v="18"/>
    <s v="BUDGET"/>
  </r>
  <r>
    <x v="1"/>
    <n v="40040366"/>
    <n v="41480000000"/>
    <n v="4148001000"/>
    <x v="16"/>
    <x v="6"/>
    <x v="107"/>
    <x v="18"/>
    <s v="BUDGET"/>
  </r>
  <r>
    <x v="1"/>
    <n v="40034897"/>
    <n v="41270000000"/>
    <n v="4127001000"/>
    <x v="19"/>
    <x v="3"/>
    <x v="102"/>
    <x v="18"/>
    <s v="BUDGET"/>
  </r>
  <r>
    <x v="1"/>
    <n v="40040364"/>
    <n v="41480000000"/>
    <n v="4148001000"/>
    <x v="16"/>
    <x v="3"/>
    <x v="122"/>
    <x v="18"/>
    <s v="BUDGET"/>
  </r>
  <r>
    <x v="1"/>
    <n v="40034898"/>
    <n v="41270000000"/>
    <n v="4127001000"/>
    <x v="19"/>
    <x v="6"/>
    <x v="101"/>
    <x v="18"/>
    <s v="BUDGET"/>
  </r>
  <r>
    <x v="1"/>
    <n v="40040384"/>
    <n v="41480000000"/>
    <n v="4148001000"/>
    <x v="16"/>
    <x v="5"/>
    <x v="65"/>
    <x v="18"/>
    <s v="BUDGET"/>
  </r>
  <r>
    <x v="1"/>
    <n v="40034901"/>
    <n v="41270000000"/>
    <n v="4127001000"/>
    <x v="19"/>
    <x v="3"/>
    <x v="102"/>
    <x v="18"/>
    <s v="BUDGET"/>
  </r>
  <r>
    <x v="1"/>
    <n v="40040353"/>
    <n v="41480000000"/>
    <n v="4148001000"/>
    <x v="16"/>
    <x v="30"/>
    <x v="167"/>
    <x v="18"/>
    <s v="BUDGET"/>
  </r>
  <r>
    <x v="1"/>
    <n v="40040383"/>
    <n v="41480000000"/>
    <n v="4148001000"/>
    <x v="16"/>
    <x v="6"/>
    <x v="72"/>
    <x v="18"/>
    <s v="BUDGET"/>
  </r>
  <r>
    <x v="1"/>
    <n v="40040382"/>
    <n v="41480000000"/>
    <n v="4148001000"/>
    <x v="16"/>
    <x v="3"/>
    <x v="122"/>
    <x v="18"/>
    <s v="BUDGET"/>
  </r>
  <r>
    <x v="1"/>
    <n v="40040378"/>
    <n v="41480000000"/>
    <n v="4148001000"/>
    <x v="16"/>
    <x v="6"/>
    <x v="72"/>
    <x v="18"/>
    <s v="BUDGET"/>
  </r>
  <r>
    <x v="1"/>
    <n v="40040385"/>
    <n v="41480000000"/>
    <n v="4148001000"/>
    <x v="16"/>
    <x v="3"/>
    <x v="122"/>
    <x v="18"/>
    <s v="BUDGET"/>
  </r>
  <r>
    <x v="1"/>
    <n v="40034902"/>
    <n v="41270000000"/>
    <n v="4127001000"/>
    <x v="19"/>
    <x v="6"/>
    <x v="91"/>
    <x v="18"/>
    <s v="BUDGET"/>
  </r>
  <r>
    <x v="1"/>
    <n v="40040376"/>
    <n v="41480000000"/>
    <n v="4148001000"/>
    <x v="16"/>
    <x v="3"/>
    <x v="122"/>
    <x v="18"/>
    <s v="BUDGET"/>
  </r>
  <r>
    <x v="1"/>
    <n v="40040389"/>
    <n v="41480000000"/>
    <n v="4148001000"/>
    <x v="16"/>
    <x v="6"/>
    <x v="72"/>
    <x v="18"/>
    <s v="BUDGET"/>
  </r>
  <r>
    <x v="1"/>
    <n v="40040387"/>
    <n v="41480000000"/>
    <n v="4148001000"/>
    <x v="16"/>
    <x v="23"/>
    <x v="65"/>
    <x v="18"/>
    <s v="BUDGET"/>
  </r>
  <r>
    <x v="1"/>
    <n v="40042900"/>
    <n v="41270000000"/>
    <n v="4127001000"/>
    <x v="19"/>
    <x v="3"/>
    <x v="264"/>
    <x v="18"/>
    <s v="BUDGET"/>
  </r>
  <r>
    <x v="1"/>
    <n v="40042843"/>
    <n v="41270000000"/>
    <n v="4127001000"/>
    <x v="19"/>
    <x v="3"/>
    <x v="99"/>
    <x v="18"/>
    <s v="BUDGET"/>
  </r>
  <r>
    <x v="1"/>
    <n v="40042889"/>
    <n v="41270000000"/>
    <n v="4127001000"/>
    <x v="19"/>
    <x v="5"/>
    <x v="265"/>
    <x v="18"/>
    <s v="BUDGET"/>
  </r>
  <r>
    <x v="1"/>
    <n v="40040388"/>
    <n v="41480000000"/>
    <n v="4148001000"/>
    <x v="16"/>
    <x v="3"/>
    <x v="122"/>
    <x v="18"/>
    <s v="BUDGET"/>
  </r>
  <r>
    <x v="1"/>
    <n v="40040386"/>
    <n v="41480000000"/>
    <n v="4148001000"/>
    <x v="16"/>
    <x v="6"/>
    <x v="72"/>
    <x v="18"/>
    <s v="BUDGET"/>
  </r>
  <r>
    <x v="1"/>
    <n v="40042905"/>
    <n v="41270000000"/>
    <n v="4127001000"/>
    <x v="19"/>
    <x v="6"/>
    <x v="266"/>
    <x v="18"/>
    <s v="BUDGET"/>
  </r>
  <r>
    <x v="1"/>
    <n v="40042837"/>
    <n v="41270000000"/>
    <n v="4127001000"/>
    <x v="19"/>
    <x v="23"/>
    <x v="85"/>
    <x v="18"/>
    <s v="BUDGET"/>
  </r>
  <r>
    <x v="1"/>
    <n v="40042813"/>
    <n v="41270000000"/>
    <n v="4127001000"/>
    <x v="19"/>
    <x v="22"/>
    <x v="267"/>
    <x v="18"/>
    <s v="BUDGET"/>
  </r>
  <r>
    <x v="1"/>
    <n v="40042266"/>
    <n v="41480000000"/>
    <n v="4148001000"/>
    <x v="16"/>
    <x v="6"/>
    <x v="70"/>
    <x v="18"/>
    <s v="BUDGET"/>
  </r>
  <r>
    <x v="1"/>
    <n v="40042832"/>
    <n v="41270000000"/>
    <n v="4127001000"/>
    <x v="19"/>
    <x v="6"/>
    <x v="100"/>
    <x v="18"/>
    <s v="BUDGET"/>
  </r>
  <r>
    <x v="1"/>
    <n v="40042822"/>
    <n v="41270000000"/>
    <n v="4127001000"/>
    <x v="19"/>
    <x v="33"/>
    <x v="85"/>
    <x v="18"/>
    <s v="BUDGET"/>
  </r>
  <r>
    <x v="1"/>
    <n v="40042798"/>
    <n v="41270000000"/>
    <n v="4127001000"/>
    <x v="19"/>
    <x v="8"/>
    <x v="94"/>
    <x v="18"/>
    <s v="BUDGET"/>
  </r>
  <r>
    <x v="1"/>
    <n v="40042259"/>
    <n v="41480000000"/>
    <n v="4148001000"/>
    <x v="16"/>
    <x v="3"/>
    <x v="69"/>
    <x v="18"/>
    <s v="BUDGET"/>
  </r>
  <r>
    <x v="1"/>
    <n v="40042244"/>
    <n v="41480000000"/>
    <n v="4148001000"/>
    <x v="16"/>
    <x v="23"/>
    <x v="71"/>
    <x v="18"/>
    <s v="BUDGET"/>
  </r>
  <r>
    <x v="1"/>
    <n v="40042225"/>
    <n v="41480000000"/>
    <n v="4148001000"/>
    <x v="16"/>
    <x v="6"/>
    <x v="70"/>
    <x v="18"/>
    <s v="BUDGET"/>
  </r>
  <r>
    <x v="1"/>
    <n v="40042212"/>
    <n v="41480000000"/>
    <n v="4148001000"/>
    <x v="16"/>
    <x v="3"/>
    <x v="69"/>
    <x v="18"/>
    <s v="BUDGET"/>
  </r>
  <r>
    <x v="1"/>
    <n v="40042200"/>
    <n v="41480000000"/>
    <n v="4148001000"/>
    <x v="16"/>
    <x v="8"/>
    <x v="71"/>
    <x v="18"/>
    <s v="BUDGET"/>
  </r>
  <r>
    <x v="1"/>
    <n v="40043124"/>
    <n v="41480000000"/>
    <n v="4148001000"/>
    <x v="16"/>
    <x v="51"/>
    <x v="118"/>
    <x v="18"/>
    <s v="BUDGET"/>
  </r>
  <r>
    <x v="1"/>
    <n v="40043189"/>
    <n v="41270000000"/>
    <n v="4127001000"/>
    <x v="19"/>
    <x v="6"/>
    <x v="15"/>
    <x v="18"/>
    <s v="BUDGET"/>
  </r>
  <r>
    <x v="1"/>
    <n v="40043181"/>
    <n v="41270000000"/>
    <n v="4127001000"/>
    <x v="19"/>
    <x v="3"/>
    <x v="14"/>
    <x v="18"/>
    <s v="BUDGET"/>
  </r>
  <r>
    <x v="1"/>
    <n v="40043170"/>
    <n v="41270000000"/>
    <n v="4127001000"/>
    <x v="19"/>
    <x v="36"/>
    <x v="16"/>
    <x v="18"/>
    <s v="BUDGET"/>
  </r>
  <r>
    <x v="1"/>
    <n v="40043426"/>
    <n v="41950000000"/>
    <n v="4195002000"/>
    <x v="18"/>
    <x v="6"/>
    <x v="101"/>
    <x v="18"/>
    <s v="BUDGET"/>
  </r>
  <r>
    <x v="1"/>
    <n v="40043418"/>
    <n v="41950000000"/>
    <n v="4195002000"/>
    <x v="18"/>
    <x v="3"/>
    <x v="102"/>
    <x v="18"/>
    <s v="BUDGET"/>
  </r>
  <r>
    <x v="1"/>
    <n v="40043413"/>
    <n v="41950000000"/>
    <n v="4195002000"/>
    <x v="18"/>
    <x v="5"/>
    <x v="65"/>
    <x v="18"/>
    <s v="BUDGET"/>
  </r>
  <r>
    <x v="1"/>
    <n v="40043206"/>
    <n v="41950000000"/>
    <n v="4195002000"/>
    <x v="18"/>
    <x v="5"/>
    <x v="65"/>
    <x v="18"/>
    <s v="BUDGET"/>
  </r>
  <r>
    <x v="1"/>
    <n v="40043218"/>
    <n v="41950000000"/>
    <n v="4195002000"/>
    <x v="18"/>
    <x v="3"/>
    <x v="102"/>
    <x v="18"/>
    <s v="BUDGET"/>
  </r>
  <r>
    <x v="1"/>
    <n v="40043223"/>
    <n v="41950000000"/>
    <n v="4195002000"/>
    <x v="18"/>
    <x v="6"/>
    <x v="101"/>
    <x v="18"/>
    <s v="BUDGET"/>
  </r>
  <r>
    <x v="1"/>
    <n v="40032821"/>
    <n v="41150000000"/>
    <n v="4115001000"/>
    <x v="12"/>
    <x v="6"/>
    <x v="268"/>
    <x v="19"/>
    <s v="BUDGET"/>
  </r>
  <r>
    <x v="1"/>
    <n v="40043065"/>
    <n v="41270000000"/>
    <n v="4127001000"/>
    <x v="19"/>
    <x v="6"/>
    <x v="15"/>
    <x v="19"/>
    <s v="BUDGET"/>
  </r>
  <r>
    <x v="1"/>
    <n v="40043064"/>
    <n v="41270000000"/>
    <n v="4127001000"/>
    <x v="19"/>
    <x v="3"/>
    <x v="14"/>
    <x v="19"/>
    <s v="BUDGET"/>
  </r>
  <r>
    <x v="1"/>
    <n v="40043063"/>
    <n v="41270000000"/>
    <n v="4127001000"/>
    <x v="19"/>
    <x v="5"/>
    <x v="16"/>
    <x v="19"/>
    <s v="BUDGET"/>
  </r>
  <r>
    <x v="1"/>
    <n v="40043061"/>
    <n v="41270000000"/>
    <n v="4127001000"/>
    <x v="19"/>
    <x v="3"/>
    <x v="14"/>
    <x v="19"/>
    <s v="BUDGET"/>
  </r>
  <r>
    <x v="1"/>
    <n v="40043062"/>
    <n v="41270000000"/>
    <n v="4127001000"/>
    <x v="19"/>
    <x v="6"/>
    <x v="15"/>
    <x v="19"/>
    <s v="BUDGET"/>
  </r>
  <r>
    <x v="1"/>
    <n v="40044432"/>
    <n v="41270000000"/>
    <n v="4127001000"/>
    <x v="19"/>
    <x v="22"/>
    <x v="103"/>
    <x v="19"/>
    <s v="BUDGET"/>
  </r>
  <r>
    <x v="1"/>
    <n v="40044449"/>
    <n v="41270000000"/>
    <n v="4127001000"/>
    <x v="19"/>
    <x v="8"/>
    <x v="13"/>
    <x v="19"/>
    <s v="BUDGET"/>
  </r>
  <r>
    <x v="1"/>
    <n v="40043053"/>
    <n v="41270000000"/>
    <n v="4127001000"/>
    <x v="19"/>
    <x v="6"/>
    <x v="15"/>
    <x v="19"/>
    <s v="BUDGET"/>
  </r>
  <r>
    <x v="1"/>
    <n v="40044440"/>
    <n v="41270000000"/>
    <n v="4127001000"/>
    <x v="19"/>
    <x v="33"/>
    <x v="65"/>
    <x v="19"/>
    <s v="BUDGET"/>
  </r>
  <r>
    <x v="1"/>
    <n v="40043068"/>
    <n v="41270000000"/>
    <n v="4127001000"/>
    <x v="19"/>
    <x v="6"/>
    <x v="91"/>
    <x v="19"/>
    <s v="BUDGET"/>
  </r>
  <r>
    <x v="1"/>
    <n v="40043069"/>
    <n v="41270000000"/>
    <n v="4127001000"/>
    <x v="19"/>
    <x v="8"/>
    <x v="16"/>
    <x v="19"/>
    <s v="BUDGET"/>
  </r>
  <r>
    <x v="1"/>
    <n v="40044464"/>
    <n v="41270000000"/>
    <n v="4127001000"/>
    <x v="19"/>
    <x v="36"/>
    <x v="13"/>
    <x v="19"/>
    <s v="BUDGET"/>
  </r>
  <r>
    <x v="1"/>
    <n v="40043340"/>
    <n v="41950000000"/>
    <n v="4195002000"/>
    <x v="18"/>
    <x v="33"/>
    <x v="16"/>
    <x v="19"/>
    <s v="BUDGET"/>
  </r>
  <r>
    <x v="1"/>
    <n v="40043349"/>
    <n v="41950000000"/>
    <n v="4195002000"/>
    <x v="18"/>
    <x v="3"/>
    <x v="14"/>
    <x v="19"/>
    <s v="BUDGET"/>
  </r>
  <r>
    <x v="1"/>
    <n v="40043355"/>
    <n v="41950000000"/>
    <n v="4195002000"/>
    <x v="18"/>
    <x v="6"/>
    <x v="15"/>
    <x v="19"/>
    <s v="BUDGET"/>
  </r>
  <r>
    <x v="1"/>
    <n v="40044469"/>
    <n v="41270000000"/>
    <n v="4127001000"/>
    <x v="19"/>
    <x v="34"/>
    <x v="13"/>
    <x v="19"/>
    <s v="BUDGET"/>
  </r>
  <r>
    <x v="1"/>
    <n v="40041812"/>
    <n v="41270000000"/>
    <n v="4127001000"/>
    <x v="19"/>
    <x v="6"/>
    <x v="15"/>
    <x v="19"/>
    <s v="BUDGET"/>
  </r>
  <r>
    <x v="1"/>
    <n v="40041809"/>
    <n v="41270000000"/>
    <n v="4127001000"/>
    <x v="19"/>
    <x v="3"/>
    <x v="14"/>
    <x v="19"/>
    <s v="BUDGET"/>
  </r>
  <r>
    <x v="1"/>
    <n v="40042753"/>
    <n v="41270000000"/>
    <n v="4127001000"/>
    <x v="19"/>
    <x v="36"/>
    <x v="13"/>
    <x v="19"/>
    <s v="BUDGET"/>
  </r>
  <r>
    <x v="1"/>
    <n v="40041806"/>
    <n v="41270000000"/>
    <n v="4127001000"/>
    <x v="19"/>
    <x v="36"/>
    <x v="16"/>
    <x v="19"/>
    <s v="BUDGET"/>
  </r>
  <r>
    <x v="1"/>
    <n v="40041798"/>
    <n v="41270000000"/>
    <n v="4127001000"/>
    <x v="19"/>
    <x v="36"/>
    <x v="16"/>
    <x v="19"/>
    <s v="BUDGET"/>
  </r>
  <r>
    <x v="1"/>
    <n v="40041804"/>
    <n v="41270000000"/>
    <n v="4127001000"/>
    <x v="19"/>
    <x v="6"/>
    <x v="17"/>
    <x v="19"/>
    <s v="BUDGET"/>
  </r>
  <r>
    <x v="1"/>
    <n v="40041802"/>
    <n v="41270000000"/>
    <n v="4127001000"/>
    <x v="19"/>
    <x v="3"/>
    <x v="12"/>
    <x v="19"/>
    <s v="BUDGET"/>
  </r>
  <r>
    <x v="1"/>
    <n v="40041782"/>
    <n v="41270000000"/>
    <n v="4127001000"/>
    <x v="19"/>
    <x v="6"/>
    <x v="142"/>
    <x v="19"/>
    <s v="BUDGET"/>
  </r>
  <r>
    <x v="1"/>
    <n v="40042782"/>
    <n v="41270000000"/>
    <n v="4127001000"/>
    <x v="19"/>
    <x v="6"/>
    <x v="17"/>
    <x v="19"/>
    <s v="BUDGET"/>
  </r>
  <r>
    <x v="1"/>
    <n v="40041777"/>
    <n v="41270000000"/>
    <n v="4127001000"/>
    <x v="19"/>
    <x v="3"/>
    <x v="148"/>
    <x v="19"/>
    <s v="BUDGET"/>
  </r>
  <r>
    <x v="1"/>
    <n v="40042488"/>
    <n v="41270000000"/>
    <n v="4127001000"/>
    <x v="19"/>
    <x v="3"/>
    <x v="14"/>
    <x v="19"/>
    <s v="BUDGET"/>
  </r>
  <r>
    <x v="1"/>
    <n v="40042409"/>
    <n v="41270000000"/>
    <n v="4127001000"/>
    <x v="19"/>
    <x v="6"/>
    <x v="15"/>
    <x v="19"/>
    <s v="BUDGET"/>
  </r>
  <r>
    <x v="1"/>
    <n v="40041771"/>
    <n v="41270000000"/>
    <n v="4127001000"/>
    <x v="19"/>
    <x v="23"/>
    <x v="127"/>
    <x v="19"/>
    <s v="BUDGET"/>
  </r>
  <r>
    <x v="1"/>
    <n v="40041747"/>
    <n v="41270000000"/>
    <n v="4127001000"/>
    <x v="19"/>
    <x v="6"/>
    <x v="17"/>
    <x v="19"/>
    <s v="BUDGET"/>
  </r>
  <r>
    <x v="1"/>
    <n v="40041736"/>
    <n v="41270000000"/>
    <n v="4127001000"/>
    <x v="19"/>
    <x v="3"/>
    <x v="12"/>
    <x v="19"/>
    <s v="BUDGET"/>
  </r>
  <r>
    <x v="1"/>
    <n v="40041724"/>
    <n v="41270000000"/>
    <n v="4127001000"/>
    <x v="19"/>
    <x v="8"/>
    <x v="13"/>
    <x v="19"/>
    <s v="BUDGET"/>
  </r>
  <r>
    <x v="1"/>
    <n v="40041707"/>
    <n v="41270000000"/>
    <n v="4127001000"/>
    <x v="19"/>
    <x v="6"/>
    <x v="17"/>
    <x v="19"/>
    <s v="BUDGET"/>
  </r>
  <r>
    <x v="1"/>
    <n v="40041698"/>
    <n v="41270000000"/>
    <n v="4127001000"/>
    <x v="19"/>
    <x v="6"/>
    <x v="12"/>
    <x v="19"/>
    <s v="BUDGET"/>
  </r>
  <r>
    <x v="1"/>
    <n v="40041690"/>
    <n v="41270000000"/>
    <n v="4127001000"/>
    <x v="19"/>
    <x v="36"/>
    <x v="13"/>
    <x v="19"/>
    <s v="BUDGET"/>
  </r>
  <r>
    <x v="1"/>
    <n v="40041658"/>
    <n v="41270000000"/>
    <n v="4127001000"/>
    <x v="19"/>
    <x v="6"/>
    <x v="17"/>
    <x v="19"/>
    <s v="BUDGET"/>
  </r>
  <r>
    <x v="1"/>
    <n v="40042385"/>
    <n v="41270000000"/>
    <n v="4127001000"/>
    <x v="19"/>
    <x v="36"/>
    <x v="16"/>
    <x v="19"/>
    <s v="BUDGET"/>
  </r>
  <r>
    <x v="1"/>
    <n v="40042445"/>
    <n v="41270000000"/>
    <n v="4127001000"/>
    <x v="19"/>
    <x v="8"/>
    <x v="16"/>
    <x v="19"/>
    <s v="BUDGET"/>
  </r>
  <r>
    <x v="1"/>
    <n v="40042480"/>
    <n v="41270000000"/>
    <n v="4127001000"/>
    <x v="19"/>
    <x v="3"/>
    <x v="14"/>
    <x v="19"/>
    <s v="BUDGET"/>
  </r>
  <r>
    <x v="1"/>
    <n v="40042513"/>
    <n v="41270000000"/>
    <n v="4127001000"/>
    <x v="19"/>
    <x v="6"/>
    <x v="15"/>
    <x v="19"/>
    <s v="BUDGET"/>
  </r>
  <r>
    <x v="1"/>
    <n v="40041644"/>
    <n v="41270000000"/>
    <n v="4127001000"/>
    <x v="19"/>
    <x v="3"/>
    <x v="12"/>
    <x v="19"/>
    <s v="BUDGET"/>
  </r>
  <r>
    <x v="1"/>
    <n v="40042766"/>
    <n v="41270000000"/>
    <n v="4127001000"/>
    <x v="19"/>
    <x v="3"/>
    <x v="12"/>
    <x v="19"/>
    <s v="BUDGET"/>
  </r>
  <r>
    <x v="1"/>
    <n v="40042077"/>
    <n v="41270000000"/>
    <n v="4127001000"/>
    <x v="19"/>
    <x v="6"/>
    <x v="15"/>
    <x v="19"/>
    <s v="BUDGET"/>
  </r>
  <r>
    <x v="1"/>
    <n v="40042827"/>
    <n v="41270000000"/>
    <n v="4127001000"/>
    <x v="19"/>
    <x v="3"/>
    <x v="99"/>
    <x v="19"/>
    <s v="BUDGET"/>
  </r>
  <r>
    <x v="1"/>
    <n v="40042076"/>
    <n v="41270000000"/>
    <n v="4127001000"/>
    <x v="19"/>
    <x v="3"/>
    <x v="14"/>
    <x v="19"/>
    <s v="BUDGET"/>
  </r>
  <r>
    <x v="1"/>
    <n v="40042075"/>
    <n v="41270000000"/>
    <n v="4127001000"/>
    <x v="19"/>
    <x v="8"/>
    <x v="16"/>
    <x v="19"/>
    <s v="BUDGET"/>
  </r>
  <r>
    <x v="1"/>
    <n v="40042069"/>
    <n v="41270000000"/>
    <n v="4127001000"/>
    <x v="19"/>
    <x v="6"/>
    <x v="101"/>
    <x v="19"/>
    <s v="BUDGET"/>
  </r>
  <r>
    <x v="1"/>
    <n v="40043138"/>
    <n v="41270000000"/>
    <n v="4127001000"/>
    <x v="19"/>
    <x v="6"/>
    <x v="15"/>
    <x v="19"/>
    <s v="BUDGET"/>
  </r>
  <r>
    <x v="1"/>
    <n v="40042068"/>
    <n v="41270000000"/>
    <n v="4127001000"/>
    <x v="19"/>
    <x v="3"/>
    <x v="102"/>
    <x v="19"/>
    <s v="BUDGET"/>
  </r>
  <r>
    <x v="1"/>
    <n v="40043132"/>
    <n v="41270000000"/>
    <n v="4127001000"/>
    <x v="19"/>
    <x v="3"/>
    <x v="14"/>
    <x v="19"/>
    <s v="BUDGET"/>
  </r>
  <r>
    <x v="1"/>
    <n v="40042054"/>
    <n v="41270000000"/>
    <n v="4127001000"/>
    <x v="19"/>
    <x v="36"/>
    <x v="65"/>
    <x v="19"/>
    <s v="BUDGET"/>
  </r>
  <r>
    <x v="1"/>
    <n v="40042045"/>
    <n v="41270000000"/>
    <n v="4127001000"/>
    <x v="19"/>
    <x v="6"/>
    <x v="15"/>
    <x v="19"/>
    <s v="BUDGET"/>
  </r>
  <r>
    <x v="1"/>
    <n v="40042033"/>
    <n v="41270000000"/>
    <n v="4127001000"/>
    <x v="19"/>
    <x v="3"/>
    <x v="14"/>
    <x v="19"/>
    <s v="BUDGET"/>
  </r>
  <r>
    <x v="1"/>
    <n v="40043051"/>
    <n v="41270000000"/>
    <n v="4127001000"/>
    <x v="19"/>
    <x v="3"/>
    <x v="14"/>
    <x v="19"/>
    <s v="BUDGET"/>
  </r>
  <r>
    <x v="1"/>
    <n v="40042024"/>
    <n v="41270000000"/>
    <n v="4127001000"/>
    <x v="19"/>
    <x v="23"/>
    <x v="16"/>
    <x v="19"/>
    <s v="BUDGET"/>
  </r>
  <r>
    <x v="1"/>
    <n v="40043015"/>
    <n v="41270000000"/>
    <n v="4127001000"/>
    <x v="19"/>
    <x v="8"/>
    <x v="16"/>
    <x v="19"/>
    <s v="BUDGET"/>
  </r>
  <r>
    <x v="1"/>
    <n v="40042093"/>
    <n v="41270000000"/>
    <n v="4127001000"/>
    <x v="19"/>
    <x v="6"/>
    <x v="101"/>
    <x v="19"/>
    <s v="BUDGET"/>
  </r>
  <r>
    <x v="1"/>
    <n v="40043598"/>
    <n v="41950000000"/>
    <n v="4195002000"/>
    <x v="18"/>
    <x v="33"/>
    <x v="65"/>
    <x v="19"/>
    <s v="BUDGET"/>
  </r>
  <r>
    <x v="1"/>
    <n v="40042091"/>
    <n v="41270000000"/>
    <n v="4127001000"/>
    <x v="19"/>
    <x v="3"/>
    <x v="102"/>
    <x v="19"/>
    <s v="BUDGET"/>
  </r>
  <r>
    <x v="1"/>
    <n v="40043590"/>
    <n v="41950000000"/>
    <n v="4195002000"/>
    <x v="18"/>
    <x v="33"/>
    <x v="71"/>
    <x v="19"/>
    <s v="BUDGET"/>
  </r>
  <r>
    <x v="1"/>
    <n v="40043626"/>
    <n v="41950000000"/>
    <n v="4195002000"/>
    <x v="18"/>
    <x v="6"/>
    <x v="101"/>
    <x v="19"/>
    <s v="BUDGET"/>
  </r>
  <r>
    <x v="1"/>
    <n v="40043583"/>
    <n v="41950000000"/>
    <n v="4195002000"/>
    <x v="18"/>
    <x v="6"/>
    <x v="101"/>
    <x v="19"/>
    <s v="BUDGET"/>
  </r>
  <r>
    <x v="1"/>
    <n v="40043578"/>
    <n v="41950000000"/>
    <n v="4195002000"/>
    <x v="18"/>
    <x v="3"/>
    <x v="102"/>
    <x v="19"/>
    <s v="BUDGET"/>
  </r>
  <r>
    <x v="1"/>
    <n v="40043574"/>
    <n v="41950000000"/>
    <n v="4195002000"/>
    <x v="18"/>
    <x v="34"/>
    <x v="65"/>
    <x v="19"/>
    <s v="BUDGET"/>
  </r>
  <r>
    <x v="1"/>
    <n v="40043612"/>
    <n v="41950000000"/>
    <n v="4195002000"/>
    <x v="18"/>
    <x v="3"/>
    <x v="67"/>
    <x v="19"/>
    <s v="BUDGET"/>
  </r>
  <r>
    <x v="1"/>
    <n v="40043616"/>
    <n v="41950000000"/>
    <n v="4195002000"/>
    <x v="18"/>
    <x v="6"/>
    <x v="68"/>
    <x v="19"/>
    <s v="BUDGET"/>
  </r>
  <r>
    <x v="1"/>
    <n v="40043621"/>
    <n v="41950000000"/>
    <n v="4195002000"/>
    <x v="18"/>
    <x v="3"/>
    <x v="102"/>
    <x v="19"/>
    <s v="BUDGET"/>
  </r>
  <r>
    <x v="1"/>
    <n v="40043058"/>
    <n v="41270000000"/>
    <n v="4127001000"/>
    <x v="19"/>
    <x v="23"/>
    <x v="16"/>
    <x v="19"/>
    <s v="BUDGET"/>
  </r>
  <r>
    <x v="1"/>
    <n v="40043067"/>
    <n v="41270000000"/>
    <n v="4127001000"/>
    <x v="19"/>
    <x v="3"/>
    <x v="92"/>
    <x v="19"/>
    <s v="BUDGET"/>
  </r>
  <r>
    <x v="1"/>
    <n v="40043066"/>
    <n v="41270000000"/>
    <n v="4127001000"/>
    <x v="19"/>
    <x v="33"/>
    <x v="93"/>
    <x v="19"/>
    <s v="BUDGET"/>
  </r>
  <r>
    <x v="1"/>
    <n v="40042090"/>
    <n v="41270000000"/>
    <n v="4127001000"/>
    <x v="19"/>
    <x v="5"/>
    <x v="65"/>
    <x v="19"/>
    <s v="BUDGET"/>
  </r>
  <r>
    <x v="1"/>
    <n v="40042080"/>
    <n v="41270000000"/>
    <n v="4127001000"/>
    <x v="19"/>
    <x v="36"/>
    <x v="16"/>
    <x v="19"/>
    <s v="BUDGET"/>
  </r>
  <r>
    <x v="1"/>
    <n v="40042084"/>
    <n v="41270000000"/>
    <n v="4127001000"/>
    <x v="19"/>
    <x v="5"/>
    <x v="16"/>
    <x v="19"/>
    <s v="BUDGET"/>
  </r>
  <r>
    <x v="1"/>
    <n v="40042088"/>
    <n v="41270000000"/>
    <n v="4127001000"/>
    <x v="19"/>
    <x v="6"/>
    <x v="15"/>
    <x v="19"/>
    <s v="BUDGET"/>
  </r>
  <r>
    <x v="1"/>
    <n v="40042085"/>
    <n v="41270000000"/>
    <n v="4127001000"/>
    <x v="19"/>
    <x v="3"/>
    <x v="14"/>
    <x v="19"/>
    <s v="BUDGET"/>
  </r>
  <r>
    <x v="1"/>
    <n v="40042081"/>
    <n v="41270000000"/>
    <n v="4127001000"/>
    <x v="19"/>
    <x v="3"/>
    <x v="14"/>
    <x v="19"/>
    <s v="BUDGET"/>
  </r>
  <r>
    <x v="1"/>
    <n v="40042082"/>
    <n v="41270000000"/>
    <n v="4127001000"/>
    <x v="19"/>
    <x v="6"/>
    <x v="15"/>
    <x v="19"/>
    <s v="BUDGET"/>
  </r>
  <r>
    <x v="1"/>
    <n v="40041378"/>
    <n v="41270000000"/>
    <n v="4127001000"/>
    <x v="19"/>
    <x v="24"/>
    <x v="71"/>
    <x v="19"/>
    <s v="BUDGET"/>
  </r>
  <r>
    <x v="1"/>
    <n v="40041407"/>
    <n v="41270000000"/>
    <n v="4127001000"/>
    <x v="19"/>
    <x v="5"/>
    <x v="16"/>
    <x v="19"/>
    <s v="BUDGET"/>
  </r>
  <r>
    <x v="1"/>
    <n v="40041398"/>
    <n v="41270000000"/>
    <n v="4127001000"/>
    <x v="19"/>
    <x v="6"/>
    <x v="68"/>
    <x v="19"/>
    <s v="BUDGET"/>
  </r>
  <r>
    <x v="1"/>
    <n v="40041392"/>
    <n v="41270000000"/>
    <n v="4127001000"/>
    <x v="19"/>
    <x v="3"/>
    <x v="67"/>
    <x v="19"/>
    <s v="BUDGET"/>
  </r>
  <r>
    <x v="1"/>
    <n v="40044601"/>
    <n v="41950000000"/>
    <n v="4195002000"/>
    <x v="18"/>
    <x v="8"/>
    <x v="65"/>
    <x v="19"/>
    <s v="BUDGET"/>
  </r>
  <r>
    <x v="1"/>
    <n v="40044642"/>
    <n v="41950000000"/>
    <n v="4195002000"/>
    <x v="18"/>
    <x v="8"/>
    <x v="71"/>
    <x v="19"/>
    <s v="BUDGET"/>
  </r>
  <r>
    <x v="1"/>
    <n v="40044611"/>
    <n v="41950000000"/>
    <n v="4195002000"/>
    <x v="18"/>
    <x v="5"/>
    <x v="65"/>
    <x v="19"/>
    <s v="BUDGET"/>
  </r>
  <r>
    <x v="1"/>
    <n v="40044592"/>
    <n v="41950000000"/>
    <n v="4195002000"/>
    <x v="18"/>
    <x v="5"/>
    <x v="65"/>
    <x v="19"/>
    <s v="BUDGET"/>
  </r>
  <r>
    <x v="1"/>
    <n v="40044583"/>
    <n v="41950000000"/>
    <n v="4195002000"/>
    <x v="18"/>
    <x v="5"/>
    <x v="65"/>
    <x v="19"/>
    <s v="BUDGET"/>
  </r>
  <r>
    <x v="1"/>
    <n v="40044555"/>
    <n v="41480000000"/>
    <n v="4148001000"/>
    <x v="16"/>
    <x v="30"/>
    <x v="269"/>
    <x v="19"/>
    <s v="BUDGET"/>
  </r>
  <r>
    <x v="1"/>
    <n v="40044622"/>
    <n v="41950000000"/>
    <n v="4195002000"/>
    <x v="18"/>
    <x v="36"/>
    <x v="65"/>
    <x v="19"/>
    <s v="BUDGET"/>
  </r>
  <r>
    <x v="1"/>
    <n v="40044654"/>
    <n v="41950000000"/>
    <n v="4195002000"/>
    <x v="18"/>
    <x v="34"/>
    <x v="71"/>
    <x v="19"/>
    <s v="BUDGET"/>
  </r>
  <r>
    <x v="1"/>
    <n v="40041432"/>
    <n v="41270000000"/>
    <n v="4127001000"/>
    <x v="19"/>
    <x v="6"/>
    <x v="15"/>
    <x v="19"/>
    <s v="BUDGET"/>
  </r>
  <r>
    <x v="1"/>
    <n v="40041421"/>
    <n v="41270000000"/>
    <n v="4127001000"/>
    <x v="19"/>
    <x v="3"/>
    <x v="14"/>
    <x v="19"/>
    <s v="BUDGET"/>
  </r>
  <r>
    <x v="1"/>
    <n v="40041526"/>
    <n v="41270000000"/>
    <n v="4127001000"/>
    <x v="19"/>
    <x v="34"/>
    <x v="13"/>
    <x v="19"/>
    <s v="BUDGET"/>
  </r>
  <r>
    <x v="1"/>
    <n v="40042864"/>
    <n v="41270000000"/>
    <n v="4127001000"/>
    <x v="19"/>
    <x v="3"/>
    <x v="14"/>
    <x v="19"/>
    <s v="BUDGET"/>
  </r>
  <r>
    <x v="1"/>
    <n v="40040270"/>
    <n v="41480000000"/>
    <n v="4148001000"/>
    <x v="16"/>
    <x v="6"/>
    <x v="125"/>
    <x v="19"/>
    <s v="BUDGET"/>
  </r>
  <r>
    <x v="1"/>
    <n v="40040478"/>
    <n v="41480000000"/>
    <n v="4148001000"/>
    <x v="16"/>
    <x v="6"/>
    <x v="270"/>
    <x v="19"/>
    <s v="BUDGET"/>
  </r>
  <r>
    <x v="1"/>
    <n v="40040929"/>
    <n v="41480000000"/>
    <n v="4148001000"/>
    <x v="16"/>
    <x v="24"/>
    <x v="166"/>
    <x v="19"/>
    <s v="BUDGET"/>
  </r>
  <r>
    <x v="1"/>
    <n v="40040933"/>
    <n v="41480000000"/>
    <n v="4148001000"/>
    <x v="16"/>
    <x v="3"/>
    <x v="254"/>
    <x v="19"/>
    <s v="BUDGET"/>
  </r>
  <r>
    <x v="1"/>
    <n v="40040944"/>
    <n v="41480000000"/>
    <n v="4148001000"/>
    <x v="16"/>
    <x v="6"/>
    <x v="91"/>
    <x v="19"/>
    <s v="BUDGET"/>
  </r>
  <r>
    <x v="1"/>
    <n v="40040547"/>
    <n v="41480000000"/>
    <n v="4148001000"/>
    <x v="16"/>
    <x v="3"/>
    <x v="271"/>
    <x v="19"/>
    <s v="BUDGET"/>
  </r>
  <r>
    <x v="1"/>
    <n v="40040551"/>
    <n v="41480000000"/>
    <n v="4148001000"/>
    <x v="16"/>
    <x v="6"/>
    <x v="270"/>
    <x v="19"/>
    <s v="BUDGET"/>
  </r>
  <r>
    <x v="1"/>
    <n v="40040528"/>
    <n v="41480000000"/>
    <n v="4148001000"/>
    <x v="16"/>
    <x v="6"/>
    <x v="270"/>
    <x v="19"/>
    <s v="BUDGET"/>
  </r>
  <r>
    <x v="1"/>
    <n v="40040521"/>
    <n v="41480000000"/>
    <n v="4148001000"/>
    <x v="16"/>
    <x v="3"/>
    <x v="271"/>
    <x v="19"/>
    <s v="BUDGET"/>
  </r>
  <r>
    <x v="1"/>
    <n v="40040505"/>
    <n v="41480000000"/>
    <n v="4148001000"/>
    <x v="16"/>
    <x v="34"/>
    <x v="166"/>
    <x v="19"/>
    <s v="BUDGET"/>
  </r>
  <r>
    <x v="1"/>
    <n v="40040489"/>
    <n v="41480000000"/>
    <n v="4148001000"/>
    <x v="16"/>
    <x v="3"/>
    <x v="271"/>
    <x v="19"/>
    <s v="BUDGET"/>
  </r>
  <r>
    <x v="1"/>
    <n v="40040480"/>
    <n v="41480000000"/>
    <n v="4148001000"/>
    <x v="16"/>
    <x v="5"/>
    <x v="166"/>
    <x v="19"/>
    <s v="BUDGET"/>
  </r>
  <r>
    <x v="1"/>
    <n v="40040471"/>
    <n v="41480000000"/>
    <n v="4148001000"/>
    <x v="16"/>
    <x v="3"/>
    <x v="271"/>
    <x v="19"/>
    <s v="BUDGET"/>
  </r>
  <r>
    <x v="1"/>
    <n v="40040464"/>
    <n v="41480000000"/>
    <n v="4148001000"/>
    <x v="16"/>
    <x v="5"/>
    <x v="166"/>
    <x v="19"/>
    <s v="BUDGET"/>
  </r>
  <r>
    <x v="1"/>
    <n v="40040452"/>
    <n v="41480000000"/>
    <n v="4148001000"/>
    <x v="16"/>
    <x v="6"/>
    <x v="270"/>
    <x v="19"/>
    <s v="BUDGET"/>
  </r>
  <r>
    <x v="1"/>
    <n v="40040538"/>
    <n v="41480000000"/>
    <n v="4148001000"/>
    <x v="16"/>
    <x v="33"/>
    <x v="166"/>
    <x v="19"/>
    <s v="BUDGET"/>
  </r>
  <r>
    <x v="1"/>
    <n v="40042856"/>
    <n v="41270000000"/>
    <n v="4127001000"/>
    <x v="19"/>
    <x v="33"/>
    <x v="16"/>
    <x v="19"/>
    <s v="BUDGET"/>
  </r>
  <r>
    <x v="1"/>
    <n v="40040497"/>
    <n v="41480000000"/>
    <n v="4148001000"/>
    <x v="16"/>
    <x v="6"/>
    <x v="270"/>
    <x v="19"/>
    <s v="BUDGET"/>
  </r>
  <r>
    <x v="1"/>
    <n v="40042878"/>
    <n v="41270000000"/>
    <n v="4127001000"/>
    <x v="19"/>
    <x v="6"/>
    <x v="15"/>
    <x v="19"/>
    <s v="BUDGET"/>
  </r>
  <r>
    <x v="1"/>
    <n v="40040443"/>
    <n v="41480000000"/>
    <n v="4148001000"/>
    <x v="16"/>
    <x v="3"/>
    <x v="271"/>
    <x v="19"/>
    <s v="BUDGET"/>
  </r>
  <r>
    <x v="1"/>
    <n v="40040434"/>
    <n v="41480000000"/>
    <n v="4148001000"/>
    <x v="16"/>
    <x v="5"/>
    <x v="166"/>
    <x v="19"/>
    <s v="BUDGET"/>
  </r>
  <r>
    <x v="1"/>
    <n v="40040368"/>
    <n v="41480000000"/>
    <n v="4148001000"/>
    <x v="16"/>
    <x v="5"/>
    <x v="109"/>
    <x v="19"/>
    <s v="BUDGET"/>
  </r>
  <r>
    <x v="1"/>
    <n v="40040369"/>
    <n v="41480000000"/>
    <n v="4148001000"/>
    <x v="16"/>
    <x v="3"/>
    <x v="106"/>
    <x v="19"/>
    <s v="BUDGET"/>
  </r>
  <r>
    <x v="1"/>
    <n v="40040371"/>
    <n v="41480000000"/>
    <n v="4148001000"/>
    <x v="16"/>
    <x v="6"/>
    <x v="107"/>
    <x v="19"/>
    <s v="BUDGET"/>
  </r>
  <r>
    <x v="1"/>
    <n v="40040338"/>
    <n v="41480000000"/>
    <n v="4148001000"/>
    <x v="16"/>
    <x v="3"/>
    <x v="272"/>
    <x v="19"/>
    <s v="BUDGET"/>
  </r>
  <r>
    <x v="1"/>
    <n v="40040260"/>
    <n v="41480000000"/>
    <n v="4148001000"/>
    <x v="16"/>
    <x v="3"/>
    <x v="151"/>
    <x v="19"/>
    <s v="BUDGET"/>
  </r>
  <r>
    <x v="1"/>
    <n v="40040250"/>
    <n v="41480000000"/>
    <n v="4148001000"/>
    <x v="16"/>
    <x v="5"/>
    <x v="127"/>
    <x v="19"/>
    <s v="BUDGET"/>
  </r>
  <r>
    <x v="1"/>
    <n v="40040193"/>
    <n v="41480000000"/>
    <n v="4148001000"/>
    <x v="16"/>
    <x v="6"/>
    <x v="125"/>
    <x v="19"/>
    <s v="BUDGET"/>
  </r>
  <r>
    <x v="1"/>
    <n v="40040187"/>
    <n v="41480000000"/>
    <n v="4148001000"/>
    <x v="16"/>
    <x v="3"/>
    <x v="151"/>
    <x v="19"/>
    <s v="BUDGET"/>
  </r>
  <r>
    <x v="1"/>
    <n v="40040176"/>
    <n v="41480000000"/>
    <n v="4148001000"/>
    <x v="16"/>
    <x v="34"/>
    <x v="127"/>
    <x v="19"/>
    <s v="BUDGET"/>
  </r>
  <r>
    <x v="1"/>
    <n v="40044548"/>
    <n v="44160000000"/>
    <n v="4416004000"/>
    <x v="24"/>
    <x v="43"/>
    <x v="273"/>
    <x v="20"/>
    <s v="BUDGET"/>
  </r>
  <r>
    <x v="1"/>
    <n v="40045167"/>
    <n v="41310000000"/>
    <n v="4131009000"/>
    <x v="9"/>
    <x v="52"/>
    <x v="274"/>
    <x v="20"/>
    <s v="BUDGET"/>
  </r>
  <r>
    <x v="1"/>
    <n v="40045114"/>
    <n v="41490000000"/>
    <n v="4149001000"/>
    <x v="15"/>
    <x v="29"/>
    <x v="275"/>
    <x v="20"/>
    <s v="BUDGET"/>
  </r>
  <r>
    <x v="1"/>
    <n v="40045155"/>
    <n v="41480000000"/>
    <n v="4148001000"/>
    <x v="16"/>
    <x v="27"/>
    <x v="276"/>
    <x v="20"/>
    <s v="BUDGET"/>
  </r>
  <r>
    <x v="1"/>
    <n v="40045106"/>
    <n v="41310000000"/>
    <n v="4131009000"/>
    <x v="9"/>
    <x v="17"/>
    <x v="277"/>
    <x v="20"/>
    <s v="BUDGET"/>
  </r>
  <r>
    <x v="1"/>
    <n v="40041286"/>
    <n v="41480000000"/>
    <n v="4148001000"/>
    <x v="16"/>
    <x v="3"/>
    <x v="122"/>
    <x v="20"/>
    <s v="BUDGET"/>
  </r>
  <r>
    <x v="1"/>
    <n v="40041290"/>
    <n v="41480000000"/>
    <n v="4148001000"/>
    <x v="16"/>
    <x v="6"/>
    <x v="72"/>
    <x v="20"/>
    <s v="BUDGET"/>
  </r>
  <r>
    <x v="1"/>
    <n v="40041279"/>
    <n v="41480000000"/>
    <n v="4148001000"/>
    <x v="16"/>
    <x v="5"/>
    <x v="65"/>
    <x v="20"/>
    <s v="BUDGET"/>
  </r>
  <r>
    <x v="1"/>
    <n v="40045208"/>
    <n v="41480000000"/>
    <n v="4148001900"/>
    <x v="20"/>
    <x v="22"/>
    <x v="278"/>
    <x v="20"/>
    <s v="BUDGET"/>
  </r>
  <r>
    <x v="1"/>
    <n v="40045182"/>
    <n v="41480000000"/>
    <n v="4148001000"/>
    <x v="16"/>
    <x v="34"/>
    <x v="65"/>
    <x v="20"/>
    <s v="BUDGET"/>
  </r>
  <r>
    <x v="1"/>
    <n v="40041075"/>
    <n v="41480000000"/>
    <n v="4148001000"/>
    <x v="16"/>
    <x v="36"/>
    <x v="71"/>
    <x v="20"/>
    <s v="BUDGET"/>
  </r>
  <r>
    <x v="1"/>
    <n v="40041084"/>
    <n v="41480000000"/>
    <n v="4148001000"/>
    <x v="16"/>
    <x v="3"/>
    <x v="69"/>
    <x v="20"/>
    <s v="BUDGET"/>
  </r>
  <r>
    <x v="1"/>
    <n v="40041090"/>
    <n v="41480000000"/>
    <n v="4148001000"/>
    <x v="16"/>
    <x v="6"/>
    <x v="70"/>
    <x v="20"/>
    <s v="BUDGET"/>
  </r>
  <r>
    <x v="1"/>
    <n v="40043512"/>
    <n v="41910000000"/>
    <n v="4191001100"/>
    <x v="21"/>
    <x v="5"/>
    <x v="279"/>
    <x v="20"/>
    <s v="BUDGET"/>
  </r>
  <r>
    <x v="1"/>
    <n v="40043512"/>
    <n v="41910000000"/>
    <n v="4191001100"/>
    <x v="21"/>
    <x v="5"/>
    <x v="280"/>
    <x v="20"/>
    <s v="BUDGET"/>
  </r>
  <r>
    <x v="1"/>
    <n v="40043491"/>
    <n v="41950000000"/>
    <n v="4195002000"/>
    <x v="18"/>
    <x v="8"/>
    <x v="281"/>
    <x v="20"/>
    <s v="BUDGET"/>
  </r>
  <r>
    <x v="1"/>
    <n v="40043491"/>
    <n v="41950000000"/>
    <n v="4195002000"/>
    <x v="18"/>
    <x v="8"/>
    <x v="282"/>
    <x v="20"/>
    <s v="BUDGET"/>
  </r>
  <r>
    <x v="1"/>
    <n v="40043472"/>
    <n v="41950000000"/>
    <n v="4195002000"/>
    <x v="18"/>
    <x v="5"/>
    <x v="145"/>
    <x v="20"/>
    <s v="BUDGET"/>
  </r>
  <r>
    <x v="1"/>
    <n v="40040977"/>
    <n v="41480000000"/>
    <n v="4148001000"/>
    <x v="16"/>
    <x v="8"/>
    <x v="65"/>
    <x v="20"/>
    <s v="BUDGET"/>
  </r>
  <r>
    <x v="1"/>
    <n v="40040985"/>
    <n v="41480000000"/>
    <n v="4148001000"/>
    <x v="16"/>
    <x v="3"/>
    <x v="122"/>
    <x v="20"/>
    <s v="BUDGET"/>
  </r>
  <r>
    <x v="1"/>
    <n v="40040993"/>
    <n v="41480000000"/>
    <n v="4148001000"/>
    <x v="16"/>
    <x v="6"/>
    <x v="72"/>
    <x v="20"/>
    <s v="BUDGET"/>
  </r>
  <r>
    <x v="1"/>
    <n v="40044739"/>
    <n v="41310000000"/>
    <n v="4131001000"/>
    <x v="17"/>
    <x v="31"/>
    <x v="283"/>
    <x v="20"/>
    <s v="BUDGET"/>
  </r>
  <r>
    <x v="1"/>
    <n v="40044748"/>
    <n v="41410000000"/>
    <n v="4141002000"/>
    <x v="0"/>
    <x v="0"/>
    <x v="284"/>
    <x v="20"/>
    <s v="BUDGET"/>
  </r>
  <r>
    <x v="1"/>
    <n v="40044745"/>
    <n v="41270000000"/>
    <n v="4127001000"/>
    <x v="19"/>
    <x v="8"/>
    <x v="236"/>
    <x v="20"/>
    <s v="BUDGET"/>
  </r>
  <r>
    <x v="1"/>
    <n v="40044747"/>
    <n v="41480000000"/>
    <n v="4148001900"/>
    <x v="20"/>
    <x v="6"/>
    <x v="285"/>
    <x v="20"/>
    <s v="BUDGET"/>
  </r>
  <r>
    <x v="1"/>
    <n v="40044746"/>
    <n v="41270000000"/>
    <n v="4127001000"/>
    <x v="19"/>
    <x v="3"/>
    <x v="286"/>
    <x v="20"/>
    <s v="BUDGET"/>
  </r>
  <r>
    <x v="1"/>
    <n v="40044746"/>
    <n v="41480000000"/>
    <n v="4148001900"/>
    <x v="20"/>
    <x v="3"/>
    <x v="287"/>
    <x v="20"/>
    <s v="BUDGET"/>
  </r>
  <r>
    <x v="1"/>
    <n v="40044737"/>
    <n v="44160000000"/>
    <n v="4416009000"/>
    <x v="29"/>
    <x v="53"/>
    <x v="288"/>
    <x v="20"/>
    <s v="BUDGET"/>
  </r>
  <r>
    <x v="1"/>
    <n v="40044737"/>
    <n v="44160000000"/>
    <n v="4416009000"/>
    <x v="29"/>
    <x v="53"/>
    <x v="289"/>
    <x v="20"/>
    <s v="BUDGET"/>
  </r>
  <r>
    <x v="1"/>
    <n v="40044738"/>
    <n v="44160000000"/>
    <n v="4416004000"/>
    <x v="24"/>
    <x v="43"/>
    <x v="290"/>
    <x v="20"/>
    <s v="BUDGET"/>
  </r>
  <r>
    <x v="1"/>
    <n v="40044740"/>
    <n v="41310000000"/>
    <n v="4131001000"/>
    <x v="17"/>
    <x v="31"/>
    <x v="291"/>
    <x v="20"/>
    <s v="BUDGET"/>
  </r>
  <r>
    <x v="1"/>
    <n v="40044741"/>
    <n v="41480000000"/>
    <n v="4148001900"/>
    <x v="20"/>
    <x v="8"/>
    <x v="156"/>
    <x v="20"/>
    <s v="BUDGET"/>
  </r>
  <r>
    <x v="1"/>
    <n v="40044742"/>
    <n v="41480000000"/>
    <n v="4148001000"/>
    <x v="16"/>
    <x v="3"/>
    <x v="272"/>
    <x v="20"/>
    <s v="BUDGET"/>
  </r>
  <r>
    <x v="1"/>
    <n v="40044743"/>
    <n v="41480000000"/>
    <n v="4148001000"/>
    <x v="16"/>
    <x v="6"/>
    <x v="258"/>
    <x v="20"/>
    <s v="BUDGET"/>
  </r>
  <r>
    <x v="1"/>
    <n v="40047088"/>
    <n v="41480000000"/>
    <n v="4148001000"/>
    <x v="16"/>
    <x v="34"/>
    <x v="16"/>
    <x v="21"/>
    <s v="BUDGET"/>
  </r>
  <r>
    <x v="1"/>
    <n v="40047082"/>
    <n v="41480000000"/>
    <n v="4148001000"/>
    <x v="16"/>
    <x v="23"/>
    <x v="292"/>
    <x v="21"/>
    <s v="BUDGET"/>
  </r>
  <r>
    <x v="1"/>
    <n v="40046678"/>
    <n v="41310000000"/>
    <n v="4131009000"/>
    <x v="9"/>
    <x v="48"/>
    <x v="293"/>
    <x v="21"/>
    <s v="BUDGET"/>
  </r>
  <r>
    <x v="1"/>
    <n v="40046674"/>
    <n v="41310000000"/>
    <n v="4131004000"/>
    <x v="30"/>
    <x v="54"/>
    <x v="294"/>
    <x v="21"/>
    <s v="BUDGET"/>
  </r>
  <r>
    <x v="1"/>
    <n v="40046673"/>
    <n v="41310000000"/>
    <n v="4131002000"/>
    <x v="31"/>
    <x v="52"/>
    <x v="124"/>
    <x v="21"/>
    <s v="BUDGET"/>
  </r>
  <r>
    <x v="1"/>
    <n v="40047054"/>
    <n v="41480000000"/>
    <n v="4148001000"/>
    <x v="16"/>
    <x v="33"/>
    <x v="295"/>
    <x v="21"/>
    <s v="BUDGET"/>
  </r>
  <r>
    <x v="1"/>
    <n v="40047055"/>
    <n v="41480000000"/>
    <n v="4148001000"/>
    <x v="16"/>
    <x v="33"/>
    <x v="295"/>
    <x v="21"/>
    <s v="BUDGET"/>
  </r>
  <r>
    <x v="1"/>
    <n v="40047056"/>
    <n v="41480000000"/>
    <n v="4148001000"/>
    <x v="16"/>
    <x v="33"/>
    <x v="295"/>
    <x v="21"/>
    <s v="BUDGET"/>
  </r>
  <r>
    <x v="1"/>
    <n v="40047049"/>
    <n v="41480000000"/>
    <n v="4148001000"/>
    <x v="16"/>
    <x v="5"/>
    <x v="296"/>
    <x v="21"/>
    <s v="BUDGET"/>
  </r>
  <r>
    <x v="1"/>
    <n v="40047033"/>
    <n v="41480000000"/>
    <n v="4148001000"/>
    <x v="16"/>
    <x v="20"/>
    <x v="297"/>
    <x v="21"/>
    <s v="BUDGET"/>
  </r>
  <r>
    <x v="1"/>
    <n v="40047111"/>
    <n v="41480000000"/>
    <n v="4148001000"/>
    <x v="16"/>
    <x v="8"/>
    <x v="150"/>
    <x v="21"/>
    <s v="BUDGET"/>
  </r>
  <r>
    <x v="1"/>
    <n v="40047111"/>
    <n v="41480000000"/>
    <n v="4148001000"/>
    <x v="16"/>
    <x v="8"/>
    <x v="127"/>
    <x v="21"/>
    <s v="BUDGET"/>
  </r>
  <r>
    <x v="1"/>
    <n v="40047104"/>
    <n v="41480000000"/>
    <n v="4148001000"/>
    <x v="16"/>
    <x v="22"/>
    <x v="215"/>
    <x v="21"/>
    <s v="BUDGET"/>
  </r>
  <r>
    <x v="1"/>
    <n v="40047098"/>
    <n v="41480000000"/>
    <n v="4148001000"/>
    <x v="16"/>
    <x v="30"/>
    <x v="298"/>
    <x v="21"/>
    <s v="BUDGET"/>
  </r>
  <r>
    <x v="1"/>
    <n v="40047093"/>
    <n v="41950000000"/>
    <n v="4195002000"/>
    <x v="18"/>
    <x v="55"/>
    <x v="75"/>
    <x v="21"/>
    <s v="BUDGET"/>
  </r>
  <r>
    <x v="1"/>
    <n v="40047043"/>
    <n v="41480000000"/>
    <n v="4148001000"/>
    <x v="16"/>
    <x v="8"/>
    <x v="292"/>
    <x v="21"/>
    <s v="BUDGET"/>
  </r>
  <r>
    <x v="1"/>
    <n v="40047036"/>
    <n v="41480000000"/>
    <n v="4148001000"/>
    <x v="16"/>
    <x v="34"/>
    <x v="295"/>
    <x v="21"/>
    <s v="BUDGET"/>
  </r>
  <r>
    <x v="1"/>
    <n v="40047038"/>
    <n v="41480000000"/>
    <n v="4148001000"/>
    <x v="16"/>
    <x v="34"/>
    <x v="295"/>
    <x v="21"/>
    <s v="BUDGET"/>
  </r>
  <r>
    <x v="1"/>
    <n v="40047030"/>
    <n v="41480000000"/>
    <n v="4148001000"/>
    <x v="16"/>
    <x v="56"/>
    <x v="295"/>
    <x v="21"/>
    <s v="BUDGET"/>
  </r>
  <r>
    <x v="1"/>
    <n v="40047063"/>
    <n v="41480000000"/>
    <n v="4148001000"/>
    <x v="16"/>
    <x v="36"/>
    <x v="65"/>
    <x v="21"/>
    <s v="BUDGET"/>
  </r>
  <r>
    <x v="1"/>
    <n v="40047068"/>
    <n v="41480000000"/>
    <n v="4148001000"/>
    <x v="16"/>
    <x v="36"/>
    <x v="13"/>
    <x v="21"/>
    <s v="BUDGET"/>
  </r>
  <r>
    <x v="1"/>
    <n v="40047076"/>
    <n v="41910000000"/>
    <n v="4191001100"/>
    <x v="21"/>
    <x v="8"/>
    <x v="191"/>
    <x v="21"/>
    <s v="BUDGET"/>
  </r>
  <r>
    <x v="1"/>
    <n v="40047122"/>
    <n v="41480000000"/>
    <n v="4148001000"/>
    <x v="16"/>
    <x v="5"/>
    <x v="118"/>
    <x v="21"/>
    <s v="BUDGET"/>
  </r>
  <r>
    <x v="1"/>
    <n v="40047148"/>
    <n v="41470000000"/>
    <n v="4147001000"/>
    <x v="32"/>
    <x v="36"/>
    <x v="173"/>
    <x v="21"/>
    <s v="BUDGET"/>
  </r>
  <r>
    <x v="1"/>
    <n v="40047153"/>
    <n v="41470000000"/>
    <n v="4147001000"/>
    <x v="32"/>
    <x v="36"/>
    <x v="173"/>
    <x v="21"/>
    <s v="BUDGET"/>
  </r>
  <r>
    <x v="1"/>
    <n v="40047159"/>
    <n v="41470000000"/>
    <n v="4147001000"/>
    <x v="32"/>
    <x v="5"/>
    <x v="156"/>
    <x v="21"/>
    <s v="BUDGET"/>
  </r>
  <r>
    <x v="1"/>
    <n v="40047159"/>
    <n v="41470000000"/>
    <n v="4147001000"/>
    <x v="32"/>
    <x v="5"/>
    <x v="13"/>
    <x v="21"/>
    <s v="BUDGET"/>
  </r>
  <r>
    <x v="1"/>
    <n v="40047159"/>
    <n v="41470000000"/>
    <n v="4147001000"/>
    <x v="32"/>
    <x v="5"/>
    <x v="13"/>
    <x v="21"/>
    <s v="BUDGET"/>
  </r>
  <r>
    <x v="0"/>
    <n v="40055196"/>
    <n v="41110000000"/>
    <n v="4111001000"/>
    <x v="14"/>
    <x v="26"/>
    <x v="44"/>
    <x v="27"/>
    <s v="BUDGET"/>
  </r>
  <r>
    <x v="0"/>
    <n v="40055170"/>
    <n v="41110000000"/>
    <n v="4111001000"/>
    <x v="14"/>
    <x v="22"/>
    <x v="299"/>
    <x v="27"/>
    <s v="BUDGET"/>
  </r>
  <r>
    <x v="0"/>
    <n v="40055165"/>
    <n v="41110000000"/>
    <n v="4111001000"/>
    <x v="14"/>
    <x v="8"/>
    <x v="40"/>
    <x v="27"/>
    <s v="BUDGET"/>
  </r>
  <r>
    <x v="0"/>
    <n v="40055157"/>
    <n v="41110000000"/>
    <n v="4111001000"/>
    <x v="14"/>
    <x v="21"/>
    <x v="39"/>
    <x v="27"/>
    <s v="BUDGET"/>
  </r>
  <r>
    <x v="0"/>
    <n v="40055203"/>
    <n v="41110000000"/>
    <n v="4111001000"/>
    <x v="14"/>
    <x v="27"/>
    <x v="300"/>
    <x v="27"/>
    <s v="BUDGET"/>
  </r>
  <r>
    <x v="0"/>
    <n v="40055179"/>
    <n v="41110000000"/>
    <n v="4111001000"/>
    <x v="14"/>
    <x v="24"/>
    <x v="42"/>
    <x v="27"/>
    <s v="BUDGET"/>
  </r>
  <r>
    <x v="0"/>
    <n v="40055175"/>
    <n v="41110000000"/>
    <n v="4111001000"/>
    <x v="14"/>
    <x v="23"/>
    <x v="42"/>
    <x v="27"/>
    <s v="BUDGET"/>
  </r>
  <r>
    <x v="0"/>
    <n v="40055185"/>
    <n v="41110000000"/>
    <n v="4111001000"/>
    <x v="14"/>
    <x v="25"/>
    <x v="43"/>
    <x v="27"/>
    <s v="BUDGET"/>
  </r>
  <r>
    <x v="0"/>
    <n v="40055189"/>
    <n v="41110000000"/>
    <n v="4111001000"/>
    <x v="14"/>
    <x v="57"/>
    <x v="301"/>
    <x v="27"/>
    <s v="BUDGET"/>
  </r>
  <r>
    <x v="0"/>
    <n v="40055154"/>
    <n v="41110000000"/>
    <n v="4111001000"/>
    <x v="14"/>
    <x v="20"/>
    <x v="38"/>
    <x v="27"/>
    <s v="BUDGET"/>
  </r>
  <r>
    <x v="0"/>
    <n v="40055148"/>
    <n v="41110000000"/>
    <n v="4111001000"/>
    <x v="14"/>
    <x v="19"/>
    <x v="37"/>
    <x v="27"/>
    <s v="BUDGET"/>
  </r>
  <r>
    <x v="0"/>
    <n v="40055218"/>
    <n v="41120000000"/>
    <n v="4112001000"/>
    <x v="5"/>
    <x v="3"/>
    <x v="302"/>
    <x v="28"/>
    <s v="BUDGET"/>
  </r>
  <r>
    <x v="0"/>
    <n v="40055222"/>
    <n v="41130000000"/>
    <n v="4113001000"/>
    <x v="2"/>
    <x v="3"/>
    <x v="303"/>
    <x v="28"/>
    <s v="BUDGET"/>
  </r>
  <r>
    <x v="0"/>
    <n v="40055222"/>
    <n v="41130000000"/>
    <n v="4113002000"/>
    <x v="3"/>
    <x v="3"/>
    <x v="304"/>
    <x v="28"/>
    <s v="BUDGET"/>
  </r>
  <r>
    <x v="0"/>
    <n v="40055222"/>
    <n v="41130000000"/>
    <n v="4113003000"/>
    <x v="4"/>
    <x v="3"/>
    <x v="305"/>
    <x v="28"/>
    <s v="BUDGET"/>
  </r>
  <r>
    <x v="0"/>
    <n v="40055216"/>
    <n v="41140000000"/>
    <n v="4114001000"/>
    <x v="2"/>
    <x v="3"/>
    <x v="306"/>
    <x v="28"/>
    <s v="BUDGET"/>
  </r>
  <r>
    <x v="0"/>
    <n v="40055216"/>
    <n v="41140000000"/>
    <n v="4114002000"/>
    <x v="3"/>
    <x v="3"/>
    <x v="307"/>
    <x v="28"/>
    <s v="BUDGET"/>
  </r>
  <r>
    <x v="0"/>
    <n v="40055216"/>
    <n v="41140000000"/>
    <n v="4114003000"/>
    <x v="4"/>
    <x v="3"/>
    <x v="305"/>
    <x v="28"/>
    <s v="BUDGET"/>
  </r>
  <r>
    <x v="0"/>
    <n v="40055216"/>
    <n v="41140000000"/>
    <n v="4114005000"/>
    <x v="6"/>
    <x v="3"/>
    <x v="308"/>
    <x v="28"/>
    <s v="BUDGET"/>
  </r>
  <r>
    <x v="0"/>
    <n v="40055212"/>
    <n v="41150000000"/>
    <n v="4115001000"/>
    <x v="12"/>
    <x v="6"/>
    <x v="309"/>
    <x v="29"/>
    <s v="BUDGET"/>
  </r>
  <r>
    <x v="0"/>
    <n v="40037495"/>
    <n v="41410000000"/>
    <n v="4141002000"/>
    <x v="0"/>
    <x v="0"/>
    <x v="310"/>
    <x v="30"/>
    <s v="BUDGET"/>
  </r>
  <r>
    <x v="0"/>
    <n v="40037495"/>
    <n v="41410000000"/>
    <n v="4141002000"/>
    <x v="0"/>
    <x v="0"/>
    <x v="311"/>
    <x v="30"/>
    <s v="BUDGET"/>
  </r>
  <r>
    <x v="0"/>
    <n v="40060079"/>
    <n v="46300000000"/>
    <n v="4630000009"/>
    <x v="7"/>
    <x v="4"/>
    <x v="312"/>
    <x v="30"/>
    <s v="BUDGET"/>
  </r>
  <r>
    <x v="0"/>
    <n v="40059273"/>
    <n v="41930000000"/>
    <n v="4193002000"/>
    <x v="8"/>
    <x v="8"/>
    <x v="313"/>
    <x v="31"/>
    <s v="BUDGET"/>
  </r>
  <r>
    <x v="0"/>
    <n v="40059272"/>
    <n v="41930000000"/>
    <n v="4193002000"/>
    <x v="8"/>
    <x v="5"/>
    <x v="16"/>
    <x v="31"/>
    <s v="BUDGET"/>
  </r>
  <r>
    <x v="0"/>
    <n v="40061702"/>
    <n v="46300000000"/>
    <n v="4630000009"/>
    <x v="7"/>
    <x v="4"/>
    <x v="314"/>
    <x v="32"/>
    <s v="BUDGET"/>
  </r>
  <r>
    <x v="0"/>
    <n v="40060649"/>
    <n v="41310000000"/>
    <n v="4131001000"/>
    <x v="17"/>
    <x v="11"/>
    <x v="315"/>
    <x v="33"/>
    <s v="BUDGET"/>
  </r>
  <r>
    <x v="0"/>
    <n v="40060648"/>
    <n v="41310000000"/>
    <n v="4131001000"/>
    <x v="17"/>
    <x v="31"/>
    <x v="316"/>
    <x v="33"/>
    <s v="BUDGET"/>
  </r>
  <r>
    <x v="0"/>
    <n v="40070963"/>
    <n v="46300000000"/>
    <n v="4630000009"/>
    <x v="7"/>
    <x v="4"/>
    <x v="317"/>
    <x v="34"/>
    <s v="BUDGET"/>
  </r>
  <r>
    <x v="0"/>
    <n v="40061479"/>
    <n v="41310000000"/>
    <n v="4131001000"/>
    <x v="17"/>
    <x v="10"/>
    <x v="318"/>
    <x v="35"/>
    <s v="BUDGET"/>
  </r>
  <r>
    <x v="0"/>
    <n v="40067836"/>
    <n v="41110000000"/>
    <n v="4111001000"/>
    <x v="14"/>
    <x v="19"/>
    <x v="37"/>
    <x v="35"/>
    <s v="BUDGET"/>
  </r>
  <r>
    <x v="0"/>
    <n v="40067859"/>
    <n v="41110000000"/>
    <n v="4111001000"/>
    <x v="14"/>
    <x v="20"/>
    <x v="38"/>
    <x v="35"/>
    <s v="BUDGET"/>
  </r>
  <r>
    <x v="0"/>
    <n v="40067875"/>
    <n v="41110000000"/>
    <n v="4111001000"/>
    <x v="14"/>
    <x v="21"/>
    <x v="39"/>
    <x v="35"/>
    <s v="BUDGET"/>
  </r>
  <r>
    <x v="0"/>
    <n v="40067907"/>
    <n v="41110000000"/>
    <n v="4111001000"/>
    <x v="14"/>
    <x v="8"/>
    <x v="40"/>
    <x v="35"/>
    <s v="BUDGET"/>
  </r>
  <r>
    <x v="0"/>
    <n v="40067924"/>
    <n v="41110000000"/>
    <n v="4111001000"/>
    <x v="14"/>
    <x v="22"/>
    <x v="319"/>
    <x v="35"/>
    <s v="BUDGET"/>
  </r>
  <r>
    <x v="0"/>
    <n v="40067966"/>
    <n v="41110000000"/>
    <n v="4111001000"/>
    <x v="14"/>
    <x v="23"/>
    <x v="42"/>
    <x v="35"/>
    <s v="BUDGET"/>
  </r>
  <r>
    <x v="0"/>
    <n v="40067979"/>
    <n v="41110000000"/>
    <n v="4111001000"/>
    <x v="14"/>
    <x v="24"/>
    <x v="42"/>
    <x v="35"/>
    <s v="BUDGET"/>
  </r>
  <r>
    <x v="0"/>
    <n v="40067998"/>
    <n v="41110000000"/>
    <n v="4111001000"/>
    <x v="14"/>
    <x v="25"/>
    <x v="43"/>
    <x v="35"/>
    <s v="BUDGET"/>
  </r>
  <r>
    <x v="0"/>
    <n v="40068032"/>
    <n v="41110000000"/>
    <n v="4111001000"/>
    <x v="14"/>
    <x v="26"/>
    <x v="44"/>
    <x v="35"/>
    <s v="BUDGET"/>
  </r>
  <r>
    <x v="0"/>
    <n v="40068057"/>
    <n v="41110000000"/>
    <n v="4111001000"/>
    <x v="14"/>
    <x v="27"/>
    <x v="300"/>
    <x v="35"/>
    <s v="BUDGET"/>
  </r>
  <r>
    <x v="0"/>
    <n v="40068156"/>
    <n v="41150000000"/>
    <n v="4115001000"/>
    <x v="12"/>
    <x v="6"/>
    <x v="309"/>
    <x v="35"/>
    <s v="BUDGET"/>
  </r>
  <r>
    <x v="0"/>
    <n v="40068133"/>
    <n v="41130000000"/>
    <n v="4113001000"/>
    <x v="2"/>
    <x v="3"/>
    <x v="303"/>
    <x v="35"/>
    <s v="BUDGET"/>
  </r>
  <r>
    <x v="0"/>
    <n v="40068133"/>
    <n v="41130000000"/>
    <n v="4113002000"/>
    <x v="3"/>
    <x v="3"/>
    <x v="304"/>
    <x v="35"/>
    <s v="BUDGET"/>
  </r>
  <r>
    <x v="0"/>
    <n v="40068133"/>
    <n v="41130000000"/>
    <n v="4113003000"/>
    <x v="4"/>
    <x v="3"/>
    <x v="305"/>
    <x v="35"/>
    <s v="BUDGET"/>
  </r>
  <r>
    <x v="0"/>
    <n v="40068097"/>
    <n v="41120000000"/>
    <n v="4112001000"/>
    <x v="5"/>
    <x v="3"/>
    <x v="302"/>
    <x v="35"/>
    <s v="BUDGET"/>
  </r>
  <r>
    <x v="0"/>
    <n v="40068097"/>
    <n v="41140000000"/>
    <n v="4114001000"/>
    <x v="2"/>
    <x v="3"/>
    <x v="306"/>
    <x v="35"/>
    <s v="BUDGET"/>
  </r>
  <r>
    <x v="0"/>
    <n v="40068097"/>
    <n v="41140000000"/>
    <n v="4114002000"/>
    <x v="3"/>
    <x v="3"/>
    <x v="307"/>
    <x v="35"/>
    <s v="BUDGET"/>
  </r>
  <r>
    <x v="0"/>
    <n v="40068097"/>
    <n v="41140000000"/>
    <n v="4114003000"/>
    <x v="4"/>
    <x v="3"/>
    <x v="305"/>
    <x v="35"/>
    <s v="BUDGET"/>
  </r>
  <r>
    <x v="0"/>
    <n v="40068097"/>
    <n v="41140000000"/>
    <n v="4114005000"/>
    <x v="6"/>
    <x v="3"/>
    <x v="308"/>
    <x v="35"/>
    <s v="BUDGET"/>
  </r>
  <r>
    <x v="1"/>
    <n v="40055084"/>
    <n v="41110000000"/>
    <n v="4111001000"/>
    <x v="14"/>
    <x v="22"/>
    <x v="320"/>
    <x v="27"/>
    <s v="BUDGET"/>
  </r>
  <r>
    <x v="1"/>
    <n v="40055049"/>
    <n v="41110000000"/>
    <n v="4111001000"/>
    <x v="14"/>
    <x v="19"/>
    <x v="321"/>
    <x v="27"/>
    <s v="BUDGET"/>
  </r>
  <r>
    <x v="1"/>
    <n v="40055067"/>
    <n v="41110000000"/>
    <n v="4111001000"/>
    <x v="14"/>
    <x v="21"/>
    <x v="322"/>
    <x v="27"/>
    <s v="BUDGET"/>
  </r>
  <r>
    <x v="1"/>
    <n v="40055060"/>
    <n v="41110000000"/>
    <n v="4111001000"/>
    <x v="14"/>
    <x v="20"/>
    <x v="180"/>
    <x v="27"/>
    <s v="BUDGET"/>
  </r>
  <r>
    <x v="1"/>
    <n v="40055095"/>
    <n v="41110000000"/>
    <n v="4111001000"/>
    <x v="14"/>
    <x v="25"/>
    <x v="174"/>
    <x v="27"/>
    <s v="BUDGET"/>
  </r>
  <r>
    <x v="1"/>
    <n v="40055091"/>
    <n v="41110000000"/>
    <n v="4111001000"/>
    <x v="14"/>
    <x v="23"/>
    <x v="176"/>
    <x v="27"/>
    <s v="BUDGET"/>
  </r>
  <r>
    <x v="1"/>
    <n v="40055142"/>
    <n v="41110000000"/>
    <n v="4111001000"/>
    <x v="14"/>
    <x v="27"/>
    <x v="323"/>
    <x v="27"/>
    <s v="BUDGET"/>
  </r>
  <r>
    <x v="1"/>
    <n v="40055136"/>
    <n v="41110000000"/>
    <n v="4111001000"/>
    <x v="14"/>
    <x v="24"/>
    <x v="324"/>
    <x v="27"/>
    <s v="BUDGET"/>
  </r>
  <r>
    <x v="1"/>
    <n v="40055107"/>
    <n v="41110000000"/>
    <n v="4111001000"/>
    <x v="14"/>
    <x v="57"/>
    <x v="325"/>
    <x v="27"/>
    <s v="BUDGET"/>
  </r>
  <r>
    <x v="1"/>
    <n v="40055074"/>
    <n v="41110000000"/>
    <n v="4111001000"/>
    <x v="14"/>
    <x v="8"/>
    <x v="326"/>
    <x v="27"/>
    <s v="BUDGET"/>
  </r>
  <r>
    <x v="1"/>
    <n v="40055031"/>
    <n v="41130000000"/>
    <n v="4113001000"/>
    <x v="2"/>
    <x v="3"/>
    <x v="327"/>
    <x v="28"/>
    <s v="BUDGET"/>
  </r>
  <r>
    <x v="1"/>
    <n v="40055031"/>
    <n v="41130000000"/>
    <n v="4113002000"/>
    <x v="3"/>
    <x v="3"/>
    <x v="328"/>
    <x v="28"/>
    <s v="BUDGET"/>
  </r>
  <r>
    <x v="1"/>
    <n v="40055031"/>
    <n v="41130000000"/>
    <n v="4113003000"/>
    <x v="4"/>
    <x v="3"/>
    <x v="329"/>
    <x v="28"/>
    <s v="BUDGET"/>
  </r>
  <r>
    <x v="1"/>
    <n v="40055024"/>
    <n v="41120000000"/>
    <n v="4112001000"/>
    <x v="5"/>
    <x v="3"/>
    <x v="330"/>
    <x v="28"/>
    <s v="BUDGET"/>
  </r>
  <r>
    <x v="1"/>
    <n v="40055024"/>
    <n v="41140000000"/>
    <n v="4114001000"/>
    <x v="2"/>
    <x v="3"/>
    <x v="331"/>
    <x v="28"/>
    <s v="BUDGET"/>
  </r>
  <r>
    <x v="1"/>
    <n v="40055024"/>
    <n v="41140000000"/>
    <n v="4114002000"/>
    <x v="3"/>
    <x v="3"/>
    <x v="332"/>
    <x v="28"/>
    <s v="BUDGET"/>
  </r>
  <r>
    <x v="1"/>
    <n v="40055024"/>
    <n v="41140000000"/>
    <n v="4114003000"/>
    <x v="4"/>
    <x v="3"/>
    <x v="329"/>
    <x v="28"/>
    <s v="BUDGET"/>
  </r>
  <r>
    <x v="1"/>
    <n v="40055024"/>
    <n v="41140000000"/>
    <n v="4114005000"/>
    <x v="6"/>
    <x v="3"/>
    <x v="333"/>
    <x v="28"/>
    <s v="BUDGET"/>
  </r>
  <r>
    <x v="1"/>
    <n v="40055039"/>
    <n v="41150000000"/>
    <n v="4115001000"/>
    <x v="12"/>
    <x v="6"/>
    <x v="334"/>
    <x v="29"/>
    <s v="BUDGET"/>
  </r>
  <r>
    <x v="1"/>
    <n v="40024062"/>
    <n v="41270000000"/>
    <n v="4127001000"/>
    <x v="19"/>
    <x v="6"/>
    <x v="91"/>
    <x v="30"/>
    <s v="BUDGET"/>
  </r>
  <r>
    <x v="1"/>
    <n v="40034900"/>
    <n v="41270000000"/>
    <n v="4127001000"/>
    <x v="19"/>
    <x v="6"/>
    <x v="101"/>
    <x v="30"/>
    <s v="BUDGET"/>
  </r>
  <r>
    <x v="1"/>
    <n v="40034899"/>
    <n v="41270000000"/>
    <n v="4127001000"/>
    <x v="19"/>
    <x v="3"/>
    <x v="102"/>
    <x v="30"/>
    <s v="BUDGET"/>
  </r>
  <r>
    <x v="1"/>
    <n v="40057063"/>
    <n v="41270000000"/>
    <n v="4127001000"/>
    <x v="19"/>
    <x v="8"/>
    <x v="73"/>
    <x v="30"/>
    <s v="BUDGET"/>
  </r>
  <r>
    <x v="1"/>
    <n v="40037955"/>
    <n v="41480000000"/>
    <n v="4148001000"/>
    <x v="16"/>
    <x v="6"/>
    <x v="242"/>
    <x v="30"/>
    <s v="BUDGET"/>
  </r>
  <r>
    <x v="1"/>
    <n v="40037327"/>
    <n v="41490000000"/>
    <n v="4149001000"/>
    <x v="15"/>
    <x v="6"/>
    <x v="335"/>
    <x v="30"/>
    <s v="BUDGET"/>
  </r>
  <r>
    <x v="1"/>
    <n v="40058683"/>
    <n v="41480000000"/>
    <n v="4148001900"/>
    <x v="20"/>
    <x v="30"/>
    <x v="336"/>
    <x v="36"/>
    <s v="BUDGET"/>
  </r>
  <r>
    <x v="1"/>
    <n v="40058683"/>
    <n v="41480000000"/>
    <n v="4148001900"/>
    <x v="20"/>
    <x v="30"/>
    <x v="337"/>
    <x v="36"/>
    <s v="BUDGET"/>
  </r>
  <r>
    <x v="1"/>
    <n v="40058683"/>
    <n v="41480000000"/>
    <n v="4148001900"/>
    <x v="20"/>
    <x v="30"/>
    <x v="338"/>
    <x v="36"/>
    <s v="BUDGET"/>
  </r>
  <r>
    <x v="1"/>
    <n v="40058702"/>
    <n v="41480000000"/>
    <n v="4148001000"/>
    <x v="16"/>
    <x v="8"/>
    <x v="339"/>
    <x v="36"/>
    <s v="BUDGET"/>
  </r>
  <r>
    <x v="1"/>
    <n v="40058709"/>
    <n v="41270000000"/>
    <n v="4127001000"/>
    <x v="19"/>
    <x v="22"/>
    <x v="340"/>
    <x v="36"/>
    <s v="BUDGET"/>
  </r>
  <r>
    <x v="1"/>
    <n v="40058718"/>
    <n v="41480000000"/>
    <n v="4148001000"/>
    <x v="16"/>
    <x v="5"/>
    <x v="156"/>
    <x v="36"/>
    <s v="BUDGET"/>
  </r>
  <r>
    <x v="1"/>
    <n v="40058698"/>
    <n v="41480000000"/>
    <n v="4148001900"/>
    <x v="20"/>
    <x v="22"/>
    <x v="103"/>
    <x v="36"/>
    <s v="BUDGET"/>
  </r>
  <r>
    <x v="1"/>
    <n v="40058734"/>
    <n v="41480000000"/>
    <n v="4148001000"/>
    <x v="16"/>
    <x v="36"/>
    <x v="65"/>
    <x v="36"/>
    <s v="BUDGET"/>
  </r>
  <r>
    <x v="1"/>
    <n v="40058721"/>
    <n v="41480000000"/>
    <n v="4148001000"/>
    <x v="16"/>
    <x v="3"/>
    <x v="272"/>
    <x v="36"/>
    <s v="BUDGET"/>
  </r>
  <r>
    <x v="1"/>
    <n v="40058726"/>
    <n v="41480000000"/>
    <n v="4148001900"/>
    <x v="20"/>
    <x v="6"/>
    <x v="258"/>
    <x v="36"/>
    <s v="BUDGET"/>
  </r>
  <r>
    <x v="1"/>
    <n v="40058730"/>
    <n v="41480000000"/>
    <n v="4148001000"/>
    <x v="16"/>
    <x v="36"/>
    <x v="65"/>
    <x v="36"/>
    <s v="BUDGET"/>
  </r>
  <r>
    <x v="1"/>
    <n v="40058760"/>
    <n v="41480000000"/>
    <n v="4148001000"/>
    <x v="16"/>
    <x v="36"/>
    <x v="341"/>
    <x v="36"/>
    <s v="BUDGET"/>
  </r>
  <r>
    <x v="1"/>
    <n v="40058758"/>
    <n v="41480000000"/>
    <n v="4148001000"/>
    <x v="16"/>
    <x v="5"/>
    <x v="109"/>
    <x v="36"/>
    <s v="BUDGET"/>
  </r>
  <r>
    <x v="1"/>
    <n v="40058755"/>
    <n v="41480000000"/>
    <n v="4148001000"/>
    <x v="16"/>
    <x v="5"/>
    <x v="109"/>
    <x v="36"/>
    <s v="BUDGET"/>
  </r>
  <r>
    <x v="1"/>
    <n v="40058757"/>
    <n v="41480000000"/>
    <n v="4148001000"/>
    <x v="16"/>
    <x v="5"/>
    <x v="109"/>
    <x v="36"/>
    <s v="BUDGET"/>
  </r>
  <r>
    <x v="1"/>
    <n v="40058759"/>
    <n v="41480000000"/>
    <n v="4148001000"/>
    <x v="16"/>
    <x v="36"/>
    <x v="65"/>
    <x v="36"/>
    <s v="BUDGET"/>
  </r>
  <r>
    <x v="1"/>
    <n v="40059268"/>
    <n v="41480000000"/>
    <n v="4148001000"/>
    <x v="16"/>
    <x v="8"/>
    <x v="342"/>
    <x v="31"/>
    <s v="BUDGET"/>
  </r>
  <r>
    <x v="1"/>
    <n v="40059270"/>
    <n v="41480000000"/>
    <n v="4148001000"/>
    <x v="16"/>
    <x v="20"/>
    <x v="343"/>
    <x v="31"/>
    <s v="BUDGET"/>
  </r>
  <r>
    <x v="1"/>
    <n v="40059269"/>
    <n v="41480000000"/>
    <n v="4148001000"/>
    <x v="16"/>
    <x v="33"/>
    <x v="295"/>
    <x v="31"/>
    <s v="BUDGET"/>
  </r>
  <r>
    <x v="1"/>
    <n v="40059267"/>
    <n v="41480000000"/>
    <n v="4148001900"/>
    <x v="20"/>
    <x v="33"/>
    <x v="295"/>
    <x v="31"/>
    <s v="BUDGET"/>
  </r>
  <r>
    <x v="1"/>
    <n v="40059265"/>
    <n v="41480000000"/>
    <n v="4148001000"/>
    <x v="16"/>
    <x v="33"/>
    <x v="295"/>
    <x v="31"/>
    <s v="BUDGET"/>
  </r>
  <r>
    <x v="1"/>
    <n v="40059271"/>
    <n v="41480000000"/>
    <n v="4148001000"/>
    <x v="16"/>
    <x v="22"/>
    <x v="344"/>
    <x v="31"/>
    <s v="BUDGET"/>
  </r>
  <r>
    <x v="1"/>
    <n v="40059271"/>
    <n v="41270000000"/>
    <n v="4127001000"/>
    <x v="19"/>
    <x v="22"/>
    <x v="345"/>
    <x v="31"/>
    <s v="BUDGET"/>
  </r>
  <r>
    <x v="1"/>
    <n v="40059264"/>
    <n v="41480000000"/>
    <n v="4148001000"/>
    <x v="16"/>
    <x v="23"/>
    <x v="343"/>
    <x v="31"/>
    <s v="BUDGET"/>
  </r>
  <r>
    <x v="1"/>
    <n v="40059263"/>
    <n v="41480000000"/>
    <n v="4148001000"/>
    <x v="16"/>
    <x v="34"/>
    <x v="295"/>
    <x v="31"/>
    <s v="BUDGET"/>
  </r>
  <r>
    <x v="1"/>
    <n v="40059262"/>
    <n v="41480000000"/>
    <n v="4148001000"/>
    <x v="16"/>
    <x v="34"/>
    <x v="295"/>
    <x v="31"/>
    <s v="BUDGET"/>
  </r>
  <r>
    <x v="1"/>
    <n v="40059261"/>
    <n v="41480000000"/>
    <n v="4148001000"/>
    <x v="16"/>
    <x v="34"/>
    <x v="295"/>
    <x v="31"/>
    <s v="BUDGET"/>
  </r>
  <r>
    <x v="1"/>
    <n v="40059266"/>
    <n v="41480000000"/>
    <n v="4148001000"/>
    <x v="16"/>
    <x v="56"/>
    <x v="295"/>
    <x v="31"/>
    <s v="BUDGET"/>
  </r>
  <r>
    <x v="1"/>
    <n v="40058753"/>
    <n v="41480000000"/>
    <n v="4148001000"/>
    <x v="16"/>
    <x v="8"/>
    <x v="109"/>
    <x v="31"/>
    <s v="BUDGET"/>
  </r>
  <r>
    <x v="1"/>
    <n v="40059274"/>
    <n v="41910000000"/>
    <n v="4191001100"/>
    <x v="21"/>
    <x v="8"/>
    <x v="346"/>
    <x v="31"/>
    <s v="BUDGET"/>
  </r>
  <r>
    <x v="1"/>
    <n v="40059274"/>
    <n v="41910000000"/>
    <n v="4191001100"/>
    <x v="21"/>
    <x v="8"/>
    <x v="347"/>
    <x v="31"/>
    <s v="BUDGET"/>
  </r>
  <r>
    <x v="1"/>
    <n v="40060642"/>
    <n v="41270000000"/>
    <n v="4127001000"/>
    <x v="19"/>
    <x v="8"/>
    <x v="118"/>
    <x v="33"/>
    <s v="BUDGET"/>
  </r>
  <r>
    <x v="1"/>
    <n v="40060641"/>
    <n v="41270000000"/>
    <n v="4127001000"/>
    <x v="19"/>
    <x v="8"/>
    <x v="348"/>
    <x v="33"/>
    <s v="BUDGET"/>
  </r>
  <r>
    <x v="1"/>
    <n v="40060640"/>
    <n v="41270000000"/>
    <n v="4127001000"/>
    <x v="19"/>
    <x v="8"/>
    <x v="13"/>
    <x v="33"/>
    <s v="BUDGET"/>
  </r>
  <r>
    <x v="1"/>
    <n v="40060644"/>
    <n v="41270000000"/>
    <n v="4127001000"/>
    <x v="19"/>
    <x v="5"/>
    <x v="156"/>
    <x v="33"/>
    <s v="BUDGET"/>
  </r>
  <r>
    <x v="1"/>
    <n v="40060531"/>
    <n v="41270000000"/>
    <n v="4127001000"/>
    <x v="19"/>
    <x v="5"/>
    <x v="118"/>
    <x v="33"/>
    <s v="BUDGET"/>
  </r>
  <r>
    <x v="1"/>
    <n v="40060632"/>
    <n v="41270000000"/>
    <n v="4127001000"/>
    <x v="19"/>
    <x v="23"/>
    <x v="349"/>
    <x v="33"/>
    <s v="BUDGET"/>
  </r>
  <r>
    <x v="1"/>
    <n v="40060635"/>
    <n v="41270000000"/>
    <n v="4127001000"/>
    <x v="19"/>
    <x v="56"/>
    <x v="350"/>
    <x v="33"/>
    <s v="BUDGET"/>
  </r>
  <r>
    <x v="1"/>
    <n v="40060636"/>
    <n v="41270000000"/>
    <n v="4127001000"/>
    <x v="19"/>
    <x v="5"/>
    <x v="349"/>
    <x v="33"/>
    <s v="BUDGET"/>
  </r>
  <r>
    <x v="1"/>
    <n v="40060637"/>
    <n v="41270000000"/>
    <n v="4127001000"/>
    <x v="19"/>
    <x v="36"/>
    <x v="351"/>
    <x v="33"/>
    <s v="BUDGET"/>
  </r>
  <r>
    <x v="1"/>
    <n v="40060638"/>
    <n v="41270000000"/>
    <n v="4127001000"/>
    <x v="19"/>
    <x v="5"/>
    <x v="352"/>
    <x v="33"/>
    <s v="BUDGET"/>
  </r>
  <r>
    <x v="1"/>
    <n v="40060631"/>
    <n v="41270000000"/>
    <n v="4127001000"/>
    <x v="19"/>
    <x v="8"/>
    <x v="150"/>
    <x v="33"/>
    <s v="BUDGET"/>
  </r>
  <r>
    <x v="1"/>
    <n v="40060629"/>
    <n v="41270000000"/>
    <n v="4127001000"/>
    <x v="19"/>
    <x v="8"/>
    <x v="118"/>
    <x v="33"/>
    <s v="BUDGET"/>
  </r>
  <r>
    <x v="1"/>
    <n v="40060627"/>
    <n v="41270000000"/>
    <n v="4127001000"/>
    <x v="19"/>
    <x v="8"/>
    <x v="353"/>
    <x v="33"/>
    <s v="BUDGET"/>
  </r>
  <r>
    <x v="1"/>
    <n v="40060639"/>
    <n v="41270000000"/>
    <n v="4127001000"/>
    <x v="19"/>
    <x v="5"/>
    <x v="354"/>
    <x v="33"/>
    <s v="BUDGET"/>
  </r>
  <r>
    <x v="1"/>
    <n v="40060646"/>
    <n v="41270000000"/>
    <n v="4127001000"/>
    <x v="19"/>
    <x v="8"/>
    <x v="355"/>
    <x v="33"/>
    <s v="BUDGET"/>
  </r>
  <r>
    <x v="1"/>
    <n v="40060646"/>
    <n v="41270000000"/>
    <n v="4127001000"/>
    <x v="19"/>
    <x v="8"/>
    <x v="353"/>
    <x v="33"/>
    <s v="BUDGET"/>
  </r>
  <r>
    <x v="1"/>
    <n v="40060647"/>
    <n v="44160000000"/>
    <n v="4416009000"/>
    <x v="29"/>
    <x v="53"/>
    <x v="20"/>
    <x v="33"/>
    <s v="BUDGET"/>
  </r>
  <r>
    <x v="1"/>
    <n v="40058745"/>
    <n v="41910000000"/>
    <n v="4191001100"/>
    <x v="21"/>
    <x v="23"/>
    <x v="128"/>
    <x v="37"/>
    <s v="BUDGET"/>
  </r>
  <r>
    <x v="1"/>
    <n v="40058765"/>
    <n v="41950000000"/>
    <n v="4195001000"/>
    <x v="23"/>
    <x v="8"/>
    <x v="145"/>
    <x v="37"/>
    <s v="BUDGET"/>
  </r>
  <r>
    <x v="1"/>
    <n v="40058748"/>
    <n v="41910000000"/>
    <n v="4191001100"/>
    <x v="21"/>
    <x v="5"/>
    <x v="128"/>
    <x v="37"/>
    <s v="BUDGET"/>
  </r>
  <r>
    <x v="1"/>
    <n v="40058761"/>
    <n v="41950000000"/>
    <n v="4195001000"/>
    <x v="23"/>
    <x v="5"/>
    <x v="145"/>
    <x v="37"/>
    <s v="BUDGET"/>
  </r>
  <r>
    <x v="1"/>
    <n v="40058764"/>
    <n v="41270000000"/>
    <n v="4127001000"/>
    <x v="19"/>
    <x v="8"/>
    <x v="109"/>
    <x v="37"/>
    <s v="BUDGET"/>
  </r>
  <r>
    <x v="1"/>
    <n v="40061481"/>
    <n v="41310000000"/>
    <n v="4131003000"/>
    <x v="10"/>
    <x v="12"/>
    <x v="356"/>
    <x v="35"/>
    <s v="BUDGET"/>
  </r>
  <r>
    <x v="1"/>
    <n v="40061480"/>
    <n v="41310000000"/>
    <n v="4131009000"/>
    <x v="9"/>
    <x v="13"/>
    <x v="357"/>
    <x v="35"/>
    <s v="BUDGET"/>
  </r>
  <r>
    <x v="1"/>
    <n v="40068285"/>
    <n v="41150000000"/>
    <n v="4115001000"/>
    <x v="12"/>
    <x v="6"/>
    <x v="358"/>
    <x v="35"/>
    <s v="BUDGET"/>
  </r>
  <r>
    <x v="1"/>
    <n v="40068293"/>
    <n v="41110000000"/>
    <n v="4111001000"/>
    <x v="14"/>
    <x v="27"/>
    <x v="359"/>
    <x v="35"/>
    <s v="BUDGET"/>
  </r>
  <r>
    <x v="1"/>
    <n v="40068169"/>
    <n v="41110000000"/>
    <n v="4111001000"/>
    <x v="14"/>
    <x v="19"/>
    <x v="181"/>
    <x v="35"/>
    <s v="BUDGET"/>
  </r>
  <r>
    <x v="1"/>
    <n v="40068192"/>
    <n v="41110000000"/>
    <n v="4111001000"/>
    <x v="14"/>
    <x v="20"/>
    <x v="180"/>
    <x v="35"/>
    <s v="BUDGET"/>
  </r>
  <r>
    <x v="1"/>
    <n v="40068200"/>
    <n v="41110000000"/>
    <n v="4111001000"/>
    <x v="14"/>
    <x v="21"/>
    <x v="179"/>
    <x v="35"/>
    <s v="BUDGET"/>
  </r>
  <r>
    <x v="1"/>
    <n v="40068210"/>
    <n v="41110000000"/>
    <n v="4111001000"/>
    <x v="14"/>
    <x v="8"/>
    <x v="360"/>
    <x v="35"/>
    <s v="BUDGET"/>
  </r>
  <r>
    <x v="1"/>
    <n v="40068219"/>
    <n v="41110000000"/>
    <n v="4111001000"/>
    <x v="14"/>
    <x v="22"/>
    <x v="361"/>
    <x v="35"/>
    <s v="BUDGET"/>
  </r>
  <r>
    <x v="1"/>
    <n v="40068223"/>
    <n v="41110000000"/>
    <n v="4111001000"/>
    <x v="14"/>
    <x v="23"/>
    <x v="176"/>
    <x v="35"/>
    <s v="BUDGET"/>
  </r>
  <r>
    <x v="1"/>
    <n v="40068242"/>
    <n v="41110000000"/>
    <n v="4111001000"/>
    <x v="14"/>
    <x v="24"/>
    <x v="175"/>
    <x v="35"/>
    <s v="BUDGET"/>
  </r>
  <r>
    <x v="1"/>
    <n v="40068253"/>
    <n v="41110000000"/>
    <n v="4111001000"/>
    <x v="14"/>
    <x v="25"/>
    <x v="174"/>
    <x v="35"/>
    <s v="BUDGET"/>
  </r>
  <r>
    <x v="1"/>
    <n v="40068232"/>
    <n v="41120000000"/>
    <n v="4112001000"/>
    <x v="5"/>
    <x v="3"/>
    <x v="362"/>
    <x v="35"/>
    <s v="BUDGET"/>
  </r>
  <r>
    <x v="1"/>
    <n v="40068232"/>
    <n v="41140000000"/>
    <n v="4114001000"/>
    <x v="2"/>
    <x v="3"/>
    <x v="363"/>
    <x v="35"/>
    <s v="BUDGET"/>
  </r>
  <r>
    <x v="1"/>
    <n v="40068232"/>
    <n v="41140000000"/>
    <n v="4114002000"/>
    <x v="3"/>
    <x v="3"/>
    <x v="364"/>
    <x v="35"/>
    <s v="BUDGET"/>
  </r>
  <r>
    <x v="1"/>
    <n v="40068232"/>
    <n v="41140000000"/>
    <n v="4114003000"/>
    <x v="4"/>
    <x v="3"/>
    <x v="365"/>
    <x v="35"/>
    <s v="BUDGET"/>
  </r>
  <r>
    <x v="1"/>
    <n v="40068232"/>
    <n v="41140000000"/>
    <n v="4114005000"/>
    <x v="6"/>
    <x v="3"/>
    <x v="366"/>
    <x v="35"/>
    <s v="BUDGET"/>
  </r>
  <r>
    <x v="1"/>
    <n v="40068268"/>
    <n v="41130000000"/>
    <n v="4113001000"/>
    <x v="2"/>
    <x v="3"/>
    <x v="367"/>
    <x v="35"/>
    <s v="BUDGET"/>
  </r>
  <r>
    <x v="1"/>
    <n v="40068268"/>
    <n v="41130000000"/>
    <n v="4113002000"/>
    <x v="3"/>
    <x v="3"/>
    <x v="368"/>
    <x v="35"/>
    <s v="BUDGET"/>
  </r>
  <r>
    <x v="1"/>
    <n v="40068268"/>
    <n v="41130000000"/>
    <n v="4113003000"/>
    <x v="4"/>
    <x v="3"/>
    <x v="365"/>
    <x v="35"/>
    <s v="BUDGET"/>
  </r>
  <r>
    <x v="0"/>
    <n v="40077387"/>
    <n v="46300000000"/>
    <n v="4630000009"/>
    <x v="7"/>
    <x v="4"/>
    <x v="369"/>
    <x v="38"/>
    <s v="BUDGET"/>
  </r>
  <r>
    <x v="0"/>
    <n v="40078638"/>
    <n v="46300000000"/>
    <n v="4630000009"/>
    <x v="7"/>
    <x v="4"/>
    <x v="370"/>
    <x v="39"/>
    <s v="BUDGET"/>
  </r>
  <r>
    <x v="0"/>
    <n v="40075785"/>
    <n v="41930000000"/>
    <n v="4193002000"/>
    <x v="8"/>
    <x v="14"/>
    <x v="28"/>
    <x v="40"/>
    <s v="BUDGET"/>
  </r>
  <r>
    <x v="0"/>
    <n v="40075772"/>
    <n v="41930000000"/>
    <n v="4193002000"/>
    <x v="8"/>
    <x v="5"/>
    <x v="65"/>
    <x v="40"/>
    <s v="BUDGET"/>
  </r>
  <r>
    <x v="0"/>
    <n v="40075765"/>
    <n v="41930000000"/>
    <n v="4193002000"/>
    <x v="8"/>
    <x v="6"/>
    <x v="72"/>
    <x v="40"/>
    <s v="BUDGET"/>
  </r>
  <r>
    <x v="0"/>
    <n v="40075723"/>
    <n v="41930000000"/>
    <n v="4193002000"/>
    <x v="8"/>
    <x v="3"/>
    <x v="122"/>
    <x v="40"/>
    <s v="BUDGET"/>
  </r>
  <r>
    <x v="0"/>
    <n v="40075792"/>
    <n v="41930000000"/>
    <n v="4193002000"/>
    <x v="8"/>
    <x v="58"/>
    <x v="371"/>
    <x v="40"/>
    <s v="BUDGET"/>
  </r>
  <r>
    <x v="0"/>
    <n v="40077920"/>
    <n v="41530000000"/>
    <n v="4153001000"/>
    <x v="13"/>
    <x v="2"/>
    <x v="372"/>
    <x v="41"/>
    <s v="BUDGET"/>
  </r>
  <r>
    <x v="0"/>
    <n v="40077923"/>
    <n v="41530000000"/>
    <n v="4153001000"/>
    <x v="13"/>
    <x v="15"/>
    <x v="373"/>
    <x v="41"/>
    <s v="BUDGET"/>
  </r>
  <r>
    <x v="0"/>
    <n v="40077929"/>
    <n v="41930000000"/>
    <n v="4193002000"/>
    <x v="8"/>
    <x v="18"/>
    <x v="374"/>
    <x v="41"/>
    <s v="BUDGET"/>
  </r>
  <r>
    <x v="0"/>
    <n v="40077530"/>
    <n v="41530000000"/>
    <n v="4153001000"/>
    <x v="13"/>
    <x v="16"/>
    <x v="32"/>
    <x v="41"/>
    <s v="BUDGET"/>
  </r>
  <r>
    <x v="0"/>
    <n v="40078636"/>
    <n v="41930000000"/>
    <n v="4193002000"/>
    <x v="8"/>
    <x v="8"/>
    <x v="191"/>
    <x v="42"/>
    <s v="BUDGET"/>
  </r>
  <r>
    <x v="1"/>
    <n v="40074753"/>
    <n v="41480000000"/>
    <n v="4148001000"/>
    <x v="16"/>
    <x v="8"/>
    <x v="13"/>
    <x v="43"/>
    <s v="BUDGET"/>
  </r>
  <r>
    <x v="1"/>
    <n v="40074737"/>
    <n v="41480000000"/>
    <n v="4148001000"/>
    <x v="16"/>
    <x v="6"/>
    <x v="110"/>
    <x v="43"/>
    <s v="BUDGET"/>
  </r>
  <r>
    <x v="1"/>
    <n v="40074169"/>
    <n v="41310000000"/>
    <n v="4131009000"/>
    <x v="9"/>
    <x v="59"/>
    <x v="375"/>
    <x v="43"/>
    <s v="BUDGET"/>
  </r>
  <r>
    <x v="1"/>
    <n v="40074051"/>
    <n v="41310000000"/>
    <n v="4131009000"/>
    <x v="9"/>
    <x v="10"/>
    <x v="376"/>
    <x v="43"/>
    <s v="BUDGET"/>
  </r>
  <r>
    <x v="1"/>
    <n v="40074283"/>
    <n v="41310000000"/>
    <n v="4131001000"/>
    <x v="17"/>
    <x v="31"/>
    <x v="377"/>
    <x v="43"/>
    <s v="BUDGET"/>
  </r>
  <r>
    <x v="1"/>
    <n v="40074283"/>
    <n v="41310000000"/>
    <n v="4131001000"/>
    <x v="17"/>
    <x v="31"/>
    <x v="378"/>
    <x v="43"/>
    <s v="BUDGET"/>
  </r>
  <r>
    <x v="1"/>
    <n v="40074072"/>
    <n v="41310000000"/>
    <n v="4131009000"/>
    <x v="9"/>
    <x v="10"/>
    <x v="379"/>
    <x v="43"/>
    <s v="BUDGET"/>
  </r>
  <r>
    <x v="1"/>
    <n v="40074618"/>
    <n v="41480000000"/>
    <n v="4148001000"/>
    <x v="16"/>
    <x v="33"/>
    <x v="16"/>
    <x v="43"/>
    <s v="BUDGET"/>
  </r>
  <r>
    <x v="1"/>
    <n v="40074615"/>
    <n v="41480000000"/>
    <n v="4148001000"/>
    <x v="16"/>
    <x v="6"/>
    <x v="125"/>
    <x v="43"/>
    <s v="BUDGET"/>
  </r>
  <r>
    <x v="1"/>
    <n v="40074613"/>
    <n v="41480000000"/>
    <n v="4148001000"/>
    <x v="16"/>
    <x v="3"/>
    <x v="126"/>
    <x v="43"/>
    <s v="BUDGET"/>
  </r>
  <r>
    <x v="1"/>
    <n v="40074610"/>
    <n v="41480000000"/>
    <n v="4148001000"/>
    <x v="16"/>
    <x v="5"/>
    <x v="127"/>
    <x v="43"/>
    <s v="BUDGET"/>
  </r>
  <r>
    <x v="1"/>
    <n v="40074605"/>
    <n v="41480000000"/>
    <n v="4148001900"/>
    <x v="20"/>
    <x v="34"/>
    <x v="13"/>
    <x v="43"/>
    <s v="BUDGET"/>
  </r>
  <r>
    <x v="1"/>
    <n v="40074604"/>
    <n v="41480000000"/>
    <n v="4148001000"/>
    <x v="16"/>
    <x v="6"/>
    <x v="125"/>
    <x v="43"/>
    <s v="BUDGET"/>
  </r>
  <r>
    <x v="1"/>
    <n v="40074601"/>
    <n v="41480000000"/>
    <n v="4148001000"/>
    <x v="16"/>
    <x v="3"/>
    <x v="126"/>
    <x v="43"/>
    <s v="BUDGET"/>
  </r>
  <r>
    <x v="1"/>
    <n v="40074598"/>
    <n v="41480000000"/>
    <n v="4148001000"/>
    <x v="16"/>
    <x v="5"/>
    <x v="127"/>
    <x v="43"/>
    <s v="BUDGET"/>
  </r>
  <r>
    <x v="1"/>
    <n v="40074596"/>
    <n v="41480000000"/>
    <n v="4148001900"/>
    <x v="20"/>
    <x v="33"/>
    <x v="13"/>
    <x v="43"/>
    <s v="BUDGET"/>
  </r>
  <r>
    <x v="1"/>
    <n v="40074586"/>
    <n v="41480000000"/>
    <n v="4148001000"/>
    <x v="16"/>
    <x v="6"/>
    <x v="125"/>
    <x v="43"/>
    <s v="BUDGET"/>
  </r>
  <r>
    <x v="1"/>
    <n v="40074582"/>
    <n v="41480000000"/>
    <n v="4148001000"/>
    <x v="16"/>
    <x v="3"/>
    <x v="126"/>
    <x v="43"/>
    <s v="BUDGET"/>
  </r>
  <r>
    <x v="1"/>
    <n v="40074575"/>
    <n v="41480000000"/>
    <n v="4148001000"/>
    <x v="16"/>
    <x v="5"/>
    <x v="127"/>
    <x v="43"/>
    <s v="BUDGET"/>
  </r>
  <r>
    <x v="1"/>
    <n v="40074574"/>
    <n v="41480000000"/>
    <n v="4148001900"/>
    <x v="20"/>
    <x v="5"/>
    <x v="16"/>
    <x v="43"/>
    <s v="BUDGET"/>
  </r>
  <r>
    <x v="1"/>
    <n v="40074563"/>
    <n v="41480000000"/>
    <n v="4148001900"/>
    <x v="20"/>
    <x v="6"/>
    <x v="258"/>
    <x v="43"/>
    <s v="BUDGET"/>
  </r>
  <r>
    <x v="1"/>
    <n v="40074557"/>
    <n v="41480000000"/>
    <n v="4148001900"/>
    <x v="20"/>
    <x v="3"/>
    <x v="272"/>
    <x v="43"/>
    <s v="BUDGET"/>
  </r>
  <r>
    <x v="1"/>
    <n v="40074550"/>
    <n v="41480000000"/>
    <n v="4148001900"/>
    <x v="20"/>
    <x v="8"/>
    <x v="156"/>
    <x v="43"/>
    <s v="BUDGET"/>
  </r>
  <r>
    <x v="1"/>
    <n v="40074638"/>
    <n v="41480000000"/>
    <n v="4148001000"/>
    <x v="16"/>
    <x v="5"/>
    <x v="13"/>
    <x v="43"/>
    <s v="BUDGET"/>
  </r>
  <r>
    <x v="1"/>
    <n v="40074635"/>
    <n v="41480000000"/>
    <n v="4148001900"/>
    <x v="20"/>
    <x v="23"/>
    <x v="13"/>
    <x v="43"/>
    <s v="BUDGET"/>
  </r>
  <r>
    <x v="1"/>
    <n v="40074629"/>
    <n v="41480000000"/>
    <n v="4148001000"/>
    <x v="16"/>
    <x v="36"/>
    <x v="13"/>
    <x v="43"/>
    <s v="BUDGET"/>
  </r>
  <r>
    <x v="1"/>
    <n v="40074678"/>
    <n v="41480000000"/>
    <n v="4148001000"/>
    <x v="16"/>
    <x v="8"/>
    <x v="71"/>
    <x v="43"/>
    <s v="BUDGET"/>
  </r>
  <r>
    <x v="1"/>
    <n v="40074675"/>
    <n v="41480000000"/>
    <n v="4148001900"/>
    <x v="20"/>
    <x v="8"/>
    <x v="16"/>
    <x v="43"/>
    <s v="BUDGET"/>
  </r>
  <r>
    <x v="1"/>
    <n v="40074665"/>
    <n v="41480000000"/>
    <n v="4148001000"/>
    <x v="16"/>
    <x v="6"/>
    <x v="242"/>
    <x v="43"/>
    <s v="BUDGET"/>
  </r>
  <r>
    <x v="1"/>
    <n v="40074664"/>
    <n v="41480000000"/>
    <n v="4148001900"/>
    <x v="20"/>
    <x v="5"/>
    <x v="13"/>
    <x v="43"/>
    <s v="BUDGET"/>
  </r>
  <r>
    <x v="1"/>
    <n v="40074662"/>
    <n v="41480000000"/>
    <n v="4148001000"/>
    <x v="16"/>
    <x v="3"/>
    <x v="243"/>
    <x v="43"/>
    <s v="BUDGET"/>
  </r>
  <r>
    <x v="1"/>
    <n v="40074658"/>
    <n v="41480000000"/>
    <n v="4148001000"/>
    <x v="16"/>
    <x v="23"/>
    <x v="380"/>
    <x v="43"/>
    <s v="BUDGET"/>
  </r>
  <r>
    <x v="1"/>
    <n v="40074657"/>
    <n v="41480000000"/>
    <n v="4148001900"/>
    <x v="20"/>
    <x v="8"/>
    <x v="13"/>
    <x v="43"/>
    <s v="BUDGET"/>
  </r>
  <r>
    <x v="1"/>
    <n v="40074651"/>
    <n v="41480000000"/>
    <n v="4148001000"/>
    <x v="16"/>
    <x v="6"/>
    <x v="242"/>
    <x v="43"/>
    <s v="BUDGET"/>
  </r>
  <r>
    <x v="1"/>
    <n v="40074649"/>
    <n v="41480000000"/>
    <n v="4148001900"/>
    <x v="20"/>
    <x v="5"/>
    <x v="16"/>
    <x v="43"/>
    <s v="BUDGET"/>
  </r>
  <r>
    <x v="1"/>
    <n v="40074648"/>
    <n v="41480000000"/>
    <n v="4148001000"/>
    <x v="16"/>
    <x v="3"/>
    <x v="243"/>
    <x v="43"/>
    <s v="BUDGET"/>
  </r>
  <r>
    <x v="1"/>
    <n v="40074647"/>
    <n v="41480000000"/>
    <n v="4148001000"/>
    <x v="16"/>
    <x v="8"/>
    <x v="380"/>
    <x v="43"/>
    <s v="BUDGET"/>
  </r>
  <r>
    <x v="1"/>
    <n v="40074641"/>
    <n v="41480000000"/>
    <n v="4148001000"/>
    <x v="16"/>
    <x v="6"/>
    <x v="110"/>
    <x v="43"/>
    <s v="BUDGET"/>
  </r>
  <r>
    <x v="1"/>
    <n v="40074640"/>
    <n v="41480000000"/>
    <n v="4148001000"/>
    <x v="16"/>
    <x v="3"/>
    <x v="108"/>
    <x v="43"/>
    <s v="BUDGET"/>
  </r>
  <r>
    <x v="1"/>
    <n v="40074732"/>
    <n v="41480000000"/>
    <n v="4148001000"/>
    <x v="16"/>
    <x v="3"/>
    <x v="108"/>
    <x v="43"/>
    <s v="BUDGET"/>
  </r>
  <r>
    <x v="1"/>
    <n v="40074726"/>
    <n v="41480000000"/>
    <n v="4148001000"/>
    <x v="16"/>
    <x v="56"/>
    <x v="13"/>
    <x v="43"/>
    <s v="BUDGET"/>
  </r>
  <r>
    <x v="1"/>
    <n v="40074713"/>
    <n v="41480000000"/>
    <n v="4148001000"/>
    <x v="16"/>
    <x v="6"/>
    <x v="66"/>
    <x v="43"/>
    <s v="BUDGET"/>
  </r>
  <r>
    <x v="1"/>
    <n v="40074711"/>
    <n v="41480000000"/>
    <n v="4148001000"/>
    <x v="16"/>
    <x v="3"/>
    <x v="112"/>
    <x v="43"/>
    <s v="BUDGET"/>
  </r>
  <r>
    <x v="1"/>
    <n v="40074708"/>
    <n v="41480000000"/>
    <n v="4148001000"/>
    <x v="16"/>
    <x v="5"/>
    <x v="16"/>
    <x v="43"/>
    <s v="BUDGET"/>
  </r>
  <r>
    <x v="1"/>
    <n v="40074709"/>
    <n v="41480000000"/>
    <n v="4148001000"/>
    <x v="16"/>
    <x v="5"/>
    <x v="16"/>
    <x v="43"/>
    <s v="BUDGET"/>
  </r>
  <r>
    <x v="1"/>
    <n v="40074705"/>
    <n v="41480000000"/>
    <n v="4148001000"/>
    <x v="16"/>
    <x v="6"/>
    <x v="220"/>
    <x v="43"/>
    <s v="BUDGET"/>
  </r>
  <r>
    <x v="1"/>
    <n v="40074702"/>
    <n v="41480000000"/>
    <n v="4148001000"/>
    <x v="16"/>
    <x v="3"/>
    <x v="381"/>
    <x v="43"/>
    <s v="BUDGET"/>
  </r>
  <r>
    <x v="1"/>
    <n v="40074697"/>
    <n v="41480000000"/>
    <n v="4148001000"/>
    <x v="16"/>
    <x v="8"/>
    <x v="109"/>
    <x v="43"/>
    <s v="BUDGET"/>
  </r>
  <r>
    <x v="1"/>
    <n v="40074693"/>
    <n v="41480000000"/>
    <n v="4148001000"/>
    <x v="16"/>
    <x v="36"/>
    <x v="13"/>
    <x v="43"/>
    <s v="BUDGET"/>
  </r>
  <r>
    <x v="1"/>
    <n v="40074687"/>
    <n v="41480000000"/>
    <n v="4148001900"/>
    <x v="20"/>
    <x v="8"/>
    <x v="13"/>
    <x v="43"/>
    <s v="BUDGET"/>
  </r>
  <r>
    <x v="1"/>
    <n v="40074686"/>
    <n v="41480000000"/>
    <n v="4148001000"/>
    <x v="16"/>
    <x v="6"/>
    <x v="70"/>
    <x v="43"/>
    <s v="BUDGET"/>
  </r>
  <r>
    <x v="1"/>
    <n v="40074684"/>
    <n v="41480000000"/>
    <n v="4148001000"/>
    <x v="16"/>
    <x v="3"/>
    <x v="69"/>
    <x v="43"/>
    <s v="BUDGET"/>
  </r>
  <r>
    <x v="1"/>
    <n v="40074911"/>
    <n v="41480000000"/>
    <n v="4148001000"/>
    <x v="16"/>
    <x v="6"/>
    <x v="66"/>
    <x v="43"/>
    <s v="BUDGET"/>
  </r>
  <r>
    <x v="1"/>
    <n v="40074909"/>
    <n v="41480000000"/>
    <n v="4148001000"/>
    <x v="16"/>
    <x v="3"/>
    <x v="112"/>
    <x v="43"/>
    <s v="BUDGET"/>
  </r>
  <r>
    <x v="1"/>
    <n v="40074907"/>
    <n v="41480000000"/>
    <n v="4148001000"/>
    <x v="16"/>
    <x v="8"/>
    <x v="16"/>
    <x v="43"/>
    <s v="BUDGET"/>
  </r>
  <r>
    <x v="1"/>
    <n v="40074899"/>
    <n v="41480000000"/>
    <n v="4148001900"/>
    <x v="20"/>
    <x v="6"/>
    <x v="101"/>
    <x v="43"/>
    <s v="BUDGET"/>
  </r>
  <r>
    <x v="1"/>
    <n v="40074900"/>
    <n v="41480000000"/>
    <n v="4148001000"/>
    <x v="16"/>
    <x v="6"/>
    <x v="125"/>
    <x v="43"/>
    <s v="BUDGET"/>
  </r>
  <r>
    <x v="1"/>
    <n v="40074898"/>
    <n v="41480000000"/>
    <n v="4148001000"/>
    <x v="16"/>
    <x v="3"/>
    <x v="126"/>
    <x v="43"/>
    <s v="BUDGET"/>
  </r>
  <r>
    <x v="1"/>
    <n v="40074897"/>
    <n v="41480000000"/>
    <n v="4148001900"/>
    <x v="20"/>
    <x v="3"/>
    <x v="102"/>
    <x v="43"/>
    <s v="BUDGET"/>
  </r>
  <r>
    <x v="1"/>
    <n v="40074896"/>
    <n v="41480000000"/>
    <n v="4148001000"/>
    <x v="16"/>
    <x v="5"/>
    <x v="127"/>
    <x v="43"/>
    <s v="BUDGET"/>
  </r>
  <r>
    <x v="1"/>
    <n v="40074895"/>
    <n v="41480000000"/>
    <n v="4148001900"/>
    <x v="20"/>
    <x v="6"/>
    <x v="15"/>
    <x v="43"/>
    <s v="BUDGET"/>
  </r>
  <r>
    <x v="1"/>
    <n v="40074892"/>
    <n v="41480000000"/>
    <n v="4148001000"/>
    <x v="16"/>
    <x v="6"/>
    <x v="110"/>
    <x v="43"/>
    <s v="BUDGET"/>
  </r>
  <r>
    <x v="1"/>
    <n v="40074891"/>
    <n v="41480000000"/>
    <n v="4148001000"/>
    <x v="16"/>
    <x v="3"/>
    <x v="108"/>
    <x v="43"/>
    <s v="BUDGET"/>
  </r>
  <r>
    <x v="1"/>
    <n v="40074890"/>
    <n v="41480000000"/>
    <n v="4148001000"/>
    <x v="16"/>
    <x v="3"/>
    <x v="14"/>
    <x v="43"/>
    <s v="BUDGET"/>
  </r>
  <r>
    <x v="1"/>
    <n v="40074888"/>
    <n v="41480000000"/>
    <n v="4148001000"/>
    <x v="16"/>
    <x v="8"/>
    <x v="13"/>
    <x v="43"/>
    <s v="BUDGET"/>
  </r>
  <r>
    <x v="1"/>
    <n v="40074883"/>
    <n v="41480000000"/>
    <n v="4148001000"/>
    <x v="16"/>
    <x v="6"/>
    <x v="112"/>
    <x v="43"/>
    <s v="BUDGET"/>
  </r>
  <r>
    <x v="1"/>
    <n v="40074880"/>
    <n v="41480000000"/>
    <n v="4148001000"/>
    <x v="16"/>
    <x v="3"/>
    <x v="382"/>
    <x v="43"/>
    <s v="BUDGET"/>
  </r>
  <r>
    <x v="1"/>
    <n v="40074879"/>
    <n v="41480000000"/>
    <n v="4148001000"/>
    <x v="16"/>
    <x v="23"/>
    <x v="339"/>
    <x v="43"/>
    <s v="BUDGET"/>
  </r>
  <r>
    <x v="1"/>
    <n v="40074877"/>
    <n v="41480000000"/>
    <n v="4148001000"/>
    <x v="16"/>
    <x v="8"/>
    <x v="383"/>
    <x v="43"/>
    <s v="BUDGET"/>
  </r>
  <r>
    <x v="1"/>
    <n v="40074847"/>
    <n v="41480000000"/>
    <n v="4148001000"/>
    <x v="16"/>
    <x v="6"/>
    <x v="66"/>
    <x v="43"/>
    <s v="BUDGET"/>
  </r>
  <r>
    <x v="1"/>
    <n v="40074835"/>
    <n v="41480000000"/>
    <n v="4148001000"/>
    <x v="16"/>
    <x v="3"/>
    <x v="112"/>
    <x v="43"/>
    <s v="BUDGET"/>
  </r>
  <r>
    <x v="1"/>
    <n v="40075276"/>
    <n v="41480000000"/>
    <n v="4148001900"/>
    <x v="20"/>
    <x v="30"/>
    <x v="384"/>
    <x v="43"/>
    <s v="BUDGET"/>
  </r>
  <r>
    <x v="1"/>
    <n v="40075275"/>
    <n v="41480000000"/>
    <n v="4148001000"/>
    <x v="16"/>
    <x v="5"/>
    <x v="16"/>
    <x v="43"/>
    <s v="BUDGET"/>
  </r>
  <r>
    <x v="1"/>
    <n v="40075330"/>
    <n v="41270000000"/>
    <n v="4127001000"/>
    <x v="19"/>
    <x v="8"/>
    <x v="13"/>
    <x v="43"/>
    <s v="BUDGET"/>
  </r>
  <r>
    <x v="1"/>
    <n v="40075357"/>
    <n v="41480000000"/>
    <n v="4148001000"/>
    <x v="16"/>
    <x v="36"/>
    <x v="385"/>
    <x v="43"/>
    <s v="BUDGET"/>
  </r>
  <r>
    <x v="1"/>
    <n v="40074832"/>
    <n v="41480000000"/>
    <n v="4148001000"/>
    <x v="16"/>
    <x v="5"/>
    <x v="16"/>
    <x v="43"/>
    <s v="BUDGET"/>
  </r>
  <r>
    <x v="1"/>
    <n v="40074830"/>
    <n v="41480000000"/>
    <n v="4148001000"/>
    <x v="16"/>
    <x v="5"/>
    <x v="65"/>
    <x v="43"/>
    <s v="BUDGET"/>
  </r>
  <r>
    <x v="1"/>
    <n v="40074827"/>
    <n v="41480000000"/>
    <n v="4148001000"/>
    <x v="16"/>
    <x v="6"/>
    <x v="135"/>
    <x v="43"/>
    <s v="BUDGET"/>
  </r>
  <r>
    <x v="1"/>
    <n v="40074825"/>
    <n v="41480000000"/>
    <n v="4148001000"/>
    <x v="16"/>
    <x v="3"/>
    <x v="171"/>
    <x v="43"/>
    <s v="BUDGET"/>
  </r>
  <r>
    <x v="1"/>
    <n v="40074824"/>
    <n v="41480000000"/>
    <n v="4148001000"/>
    <x v="16"/>
    <x v="8"/>
    <x v="65"/>
    <x v="43"/>
    <s v="BUDGET"/>
  </r>
  <r>
    <x v="1"/>
    <n v="40074820"/>
    <n v="41480000000"/>
    <n v="4148001000"/>
    <x v="16"/>
    <x v="36"/>
    <x v="173"/>
    <x v="43"/>
    <s v="BUDGET"/>
  </r>
  <r>
    <x v="1"/>
    <n v="40074813"/>
    <n v="41480000000"/>
    <n v="4148001000"/>
    <x v="16"/>
    <x v="6"/>
    <x v="70"/>
    <x v="43"/>
    <s v="BUDGET"/>
  </r>
  <r>
    <x v="1"/>
    <n v="40074810"/>
    <n v="41480000000"/>
    <n v="4148001000"/>
    <x v="16"/>
    <x v="8"/>
    <x v="16"/>
    <x v="43"/>
    <s v="BUDGET"/>
  </r>
  <r>
    <x v="1"/>
    <n v="40074809"/>
    <n v="41480000000"/>
    <n v="4148001000"/>
    <x v="16"/>
    <x v="3"/>
    <x v="69"/>
    <x v="43"/>
    <s v="BUDGET"/>
  </r>
  <r>
    <x v="1"/>
    <n v="40074803"/>
    <n v="41480000000"/>
    <n v="4148001000"/>
    <x v="16"/>
    <x v="5"/>
    <x v="71"/>
    <x v="43"/>
    <s v="BUDGET"/>
  </r>
  <r>
    <x v="1"/>
    <n v="40074801"/>
    <n v="41480000000"/>
    <n v="4148001000"/>
    <x v="16"/>
    <x v="24"/>
    <x v="13"/>
    <x v="43"/>
    <s v="BUDGET"/>
  </r>
  <r>
    <x v="1"/>
    <n v="40074795"/>
    <n v="41480000000"/>
    <n v="4148001900"/>
    <x v="20"/>
    <x v="5"/>
    <x v="13"/>
    <x v="43"/>
    <s v="BUDGET"/>
  </r>
  <r>
    <x v="1"/>
    <n v="40074780"/>
    <n v="41480000000"/>
    <n v="4148001000"/>
    <x v="16"/>
    <x v="5"/>
    <x v="13"/>
    <x v="43"/>
    <s v="BUDGET"/>
  </r>
  <r>
    <x v="1"/>
    <n v="40074781"/>
    <n v="41480000000"/>
    <n v="4148001000"/>
    <x v="16"/>
    <x v="6"/>
    <x v="125"/>
    <x v="43"/>
    <s v="BUDGET"/>
  </r>
  <r>
    <x v="1"/>
    <n v="40074779"/>
    <n v="41480000000"/>
    <n v="4148001000"/>
    <x v="16"/>
    <x v="3"/>
    <x v="126"/>
    <x v="43"/>
    <s v="BUDGET"/>
  </r>
  <r>
    <x v="1"/>
    <n v="40074775"/>
    <n v="41480000000"/>
    <n v="4148001000"/>
    <x v="16"/>
    <x v="8"/>
    <x v="127"/>
    <x v="43"/>
    <s v="BUDGET"/>
  </r>
  <r>
    <x v="1"/>
    <n v="40074773"/>
    <n v="41480000000"/>
    <n v="4148001000"/>
    <x v="16"/>
    <x v="33"/>
    <x v="13"/>
    <x v="43"/>
    <s v="BUDGET"/>
  </r>
  <r>
    <x v="1"/>
    <n v="40074770"/>
    <n v="41480000000"/>
    <n v="4148001000"/>
    <x v="16"/>
    <x v="36"/>
    <x v="16"/>
    <x v="43"/>
    <s v="BUDGET"/>
  </r>
  <r>
    <x v="1"/>
    <n v="40074765"/>
    <n v="41480000000"/>
    <n v="4148001000"/>
    <x v="16"/>
    <x v="3"/>
    <x v="69"/>
    <x v="43"/>
    <s v="BUDGET"/>
  </r>
  <r>
    <x v="1"/>
    <n v="40074766"/>
    <n v="41480000000"/>
    <n v="4148001000"/>
    <x v="16"/>
    <x v="6"/>
    <x v="386"/>
    <x v="43"/>
    <s v="BUDGET"/>
  </r>
  <r>
    <x v="1"/>
    <n v="40074764"/>
    <n v="41480000000"/>
    <n v="4148001000"/>
    <x v="16"/>
    <x v="8"/>
    <x v="71"/>
    <x v="43"/>
    <s v="BUDGET"/>
  </r>
  <r>
    <x v="1"/>
    <n v="40074760"/>
    <n v="41480000000"/>
    <n v="4148001000"/>
    <x v="16"/>
    <x v="36"/>
    <x v="13"/>
    <x v="43"/>
    <s v="BUDGET"/>
  </r>
  <r>
    <x v="1"/>
    <n v="40075152"/>
    <n v="41480000000"/>
    <n v="4148001000"/>
    <x v="16"/>
    <x v="5"/>
    <x v="16"/>
    <x v="43"/>
    <s v="BUDGET"/>
  </r>
  <r>
    <x v="1"/>
    <n v="40075154"/>
    <n v="41480000000"/>
    <n v="4148001000"/>
    <x v="16"/>
    <x v="3"/>
    <x v="112"/>
    <x v="43"/>
    <s v="BUDGET"/>
  </r>
  <r>
    <x v="1"/>
    <n v="40075153"/>
    <n v="41950000000"/>
    <n v="4195002000"/>
    <x v="18"/>
    <x v="3"/>
    <x v="387"/>
    <x v="43"/>
    <s v="BUDGET"/>
  </r>
  <r>
    <x v="1"/>
    <n v="40075156"/>
    <n v="41480000000"/>
    <n v="4148001000"/>
    <x v="16"/>
    <x v="6"/>
    <x v="66"/>
    <x v="43"/>
    <s v="BUDGET"/>
  </r>
  <r>
    <x v="1"/>
    <n v="40075159"/>
    <n v="41950000000"/>
    <n v="4195002000"/>
    <x v="18"/>
    <x v="3"/>
    <x v="387"/>
    <x v="43"/>
    <s v="BUDGET"/>
  </r>
  <r>
    <x v="1"/>
    <n v="40075161"/>
    <n v="41950000000"/>
    <n v="4195002000"/>
    <x v="18"/>
    <x v="6"/>
    <x v="101"/>
    <x v="43"/>
    <s v="BUDGET"/>
  </r>
  <r>
    <x v="1"/>
    <n v="40075163"/>
    <n v="41480000000"/>
    <n v="4148001000"/>
    <x v="16"/>
    <x v="5"/>
    <x v="132"/>
    <x v="43"/>
    <s v="BUDGET"/>
  </r>
  <r>
    <x v="1"/>
    <n v="40075165"/>
    <n v="41480000000"/>
    <n v="4148001000"/>
    <x v="16"/>
    <x v="3"/>
    <x v="135"/>
    <x v="43"/>
    <s v="BUDGET"/>
  </r>
  <r>
    <x v="1"/>
    <n v="40075166"/>
    <n v="41480000000"/>
    <n v="4148001000"/>
    <x v="16"/>
    <x v="6"/>
    <x v="388"/>
    <x v="43"/>
    <s v="BUDGET"/>
  </r>
  <r>
    <x v="1"/>
    <n v="40075035"/>
    <n v="41950000000"/>
    <n v="4195002000"/>
    <x v="18"/>
    <x v="8"/>
    <x v="65"/>
    <x v="43"/>
    <s v="BUDGET"/>
  </r>
  <r>
    <x v="1"/>
    <n v="40075011"/>
    <n v="41950000000"/>
    <n v="4195002000"/>
    <x v="18"/>
    <x v="5"/>
    <x v="65"/>
    <x v="43"/>
    <s v="BUDGET"/>
  </r>
  <r>
    <x v="1"/>
    <n v="40075065"/>
    <n v="41950000000"/>
    <n v="4195002000"/>
    <x v="18"/>
    <x v="6"/>
    <x v="101"/>
    <x v="43"/>
    <s v="BUDGET"/>
  </r>
  <r>
    <x v="1"/>
    <n v="40075040"/>
    <n v="41950000000"/>
    <n v="4195002000"/>
    <x v="18"/>
    <x v="5"/>
    <x v="127"/>
    <x v="43"/>
    <s v="BUDGET"/>
  </r>
  <r>
    <x v="1"/>
    <n v="40075060"/>
    <n v="41950000000"/>
    <n v="4195002000"/>
    <x v="18"/>
    <x v="6"/>
    <x v="142"/>
    <x v="43"/>
    <s v="BUDGET"/>
  </r>
  <r>
    <x v="1"/>
    <n v="40075058"/>
    <n v="41950000000"/>
    <n v="4195002000"/>
    <x v="18"/>
    <x v="3"/>
    <x v="148"/>
    <x v="43"/>
    <s v="BUDGET"/>
  </r>
  <r>
    <x v="1"/>
    <n v="40075261"/>
    <n v="41950000000"/>
    <n v="4195002000"/>
    <x v="18"/>
    <x v="33"/>
    <x v="71"/>
    <x v="43"/>
    <s v="BUDGET"/>
  </r>
  <r>
    <x v="1"/>
    <n v="40075237"/>
    <n v="41950000000"/>
    <n v="4195002000"/>
    <x v="18"/>
    <x v="5"/>
    <x v="65"/>
    <x v="43"/>
    <s v="BUDGET"/>
  </r>
  <r>
    <x v="1"/>
    <n v="40075310"/>
    <n v="41480000000"/>
    <n v="4148001000"/>
    <x v="16"/>
    <x v="5"/>
    <x v="173"/>
    <x v="43"/>
    <s v="BUDGET"/>
  </r>
  <r>
    <x v="1"/>
    <n v="40075304"/>
    <n v="41270000000"/>
    <n v="4127001000"/>
    <x v="19"/>
    <x v="33"/>
    <x v="93"/>
    <x v="43"/>
    <s v="BUDGET"/>
  </r>
  <r>
    <x v="1"/>
    <n v="40075305"/>
    <n v="41480000000"/>
    <n v="4148001000"/>
    <x v="16"/>
    <x v="34"/>
    <x v="173"/>
    <x v="43"/>
    <s v="BUDGET"/>
  </r>
  <r>
    <x v="1"/>
    <n v="40075301"/>
    <n v="41480000000"/>
    <n v="4148001000"/>
    <x v="16"/>
    <x v="6"/>
    <x v="135"/>
    <x v="43"/>
    <s v="BUDGET"/>
  </r>
  <r>
    <x v="1"/>
    <n v="40075298"/>
    <n v="41480000000"/>
    <n v="4148001000"/>
    <x v="16"/>
    <x v="3"/>
    <x v="171"/>
    <x v="43"/>
    <s v="BUDGET"/>
  </r>
  <r>
    <x v="1"/>
    <n v="40075296"/>
    <n v="41270000000"/>
    <n v="4127001000"/>
    <x v="19"/>
    <x v="5"/>
    <x v="93"/>
    <x v="43"/>
    <s v="BUDGET"/>
  </r>
  <r>
    <x v="1"/>
    <n v="40075294"/>
    <n v="41480000000"/>
    <n v="4148001000"/>
    <x v="16"/>
    <x v="5"/>
    <x v="173"/>
    <x v="43"/>
    <s v="BUDGET"/>
  </r>
  <r>
    <x v="1"/>
    <n v="40075263"/>
    <n v="41480000000"/>
    <n v="4148001000"/>
    <x v="16"/>
    <x v="6"/>
    <x v="66"/>
    <x v="43"/>
    <s v="BUDGET"/>
  </r>
  <r>
    <x v="1"/>
    <n v="40075259"/>
    <n v="41480000000"/>
    <n v="4148001000"/>
    <x v="16"/>
    <x v="3"/>
    <x v="112"/>
    <x v="43"/>
    <s v="BUDGET"/>
  </r>
  <r>
    <x v="1"/>
    <n v="40075255"/>
    <n v="41480000000"/>
    <n v="4148001000"/>
    <x v="16"/>
    <x v="5"/>
    <x v="16"/>
    <x v="43"/>
    <s v="BUDGET"/>
  </r>
  <r>
    <x v="1"/>
    <n v="40075253"/>
    <n v="41950000000"/>
    <n v="4195002000"/>
    <x v="18"/>
    <x v="8"/>
    <x v="71"/>
    <x v="43"/>
    <s v="BUDGET"/>
  </r>
  <r>
    <x v="1"/>
    <n v="40075249"/>
    <n v="41480000000"/>
    <n v="4148001000"/>
    <x v="16"/>
    <x v="6"/>
    <x v="66"/>
    <x v="43"/>
    <s v="BUDGET"/>
  </r>
  <r>
    <x v="1"/>
    <n v="40075246"/>
    <n v="41480000000"/>
    <n v="4148001000"/>
    <x v="16"/>
    <x v="3"/>
    <x v="112"/>
    <x v="43"/>
    <s v="BUDGET"/>
  </r>
  <r>
    <x v="1"/>
    <n v="40075243"/>
    <n v="41480000000"/>
    <n v="4148001000"/>
    <x v="16"/>
    <x v="36"/>
    <x v="16"/>
    <x v="43"/>
    <s v="BUDGET"/>
  </r>
  <r>
    <x v="1"/>
    <n v="40075229"/>
    <n v="41950000000"/>
    <n v="4195002000"/>
    <x v="18"/>
    <x v="5"/>
    <x v="65"/>
    <x v="43"/>
    <s v="BUDGET"/>
  </r>
  <r>
    <x v="1"/>
    <n v="40075221"/>
    <n v="41950000000"/>
    <n v="4195002000"/>
    <x v="18"/>
    <x v="5"/>
    <x v="65"/>
    <x v="43"/>
    <s v="BUDGET"/>
  </r>
  <r>
    <x v="1"/>
    <n v="40075211"/>
    <n v="41950000000"/>
    <n v="4195002000"/>
    <x v="18"/>
    <x v="33"/>
    <x v="65"/>
    <x v="43"/>
    <s v="BUDGET"/>
  </r>
  <r>
    <x v="1"/>
    <n v="40075197"/>
    <n v="41950000000"/>
    <n v="4195002000"/>
    <x v="18"/>
    <x v="33"/>
    <x v="65"/>
    <x v="43"/>
    <s v="BUDGET"/>
  </r>
  <r>
    <x v="1"/>
    <n v="40075184"/>
    <n v="41950000000"/>
    <n v="4195002000"/>
    <x v="18"/>
    <x v="34"/>
    <x v="65"/>
    <x v="43"/>
    <s v="BUDGET"/>
  </r>
  <r>
    <x v="1"/>
    <n v="40075182"/>
    <n v="41950000000"/>
    <n v="4195002000"/>
    <x v="18"/>
    <x v="6"/>
    <x v="101"/>
    <x v="43"/>
    <s v="BUDGET"/>
  </r>
  <r>
    <x v="1"/>
    <n v="40075178"/>
    <n v="41950000000"/>
    <n v="4195002000"/>
    <x v="18"/>
    <x v="3"/>
    <x v="387"/>
    <x v="43"/>
    <s v="BUDGET"/>
  </r>
  <r>
    <x v="1"/>
    <n v="40075174"/>
    <n v="41950000000"/>
    <n v="4195002000"/>
    <x v="18"/>
    <x v="5"/>
    <x v="65"/>
    <x v="43"/>
    <s v="BUDGET"/>
  </r>
  <r>
    <x v="1"/>
    <n v="40075284"/>
    <n v="41480000000"/>
    <n v="4148001000"/>
    <x v="16"/>
    <x v="6"/>
    <x v="66"/>
    <x v="43"/>
    <s v="BUDGET"/>
  </r>
  <r>
    <x v="1"/>
    <n v="40075280"/>
    <n v="41480000000"/>
    <n v="4148001000"/>
    <x v="16"/>
    <x v="3"/>
    <x v="112"/>
    <x v="43"/>
    <s v="BUDGET"/>
  </r>
  <r>
    <x v="1"/>
    <n v="40075837"/>
    <n v="41270000000"/>
    <n v="4127001000"/>
    <x v="19"/>
    <x v="22"/>
    <x v="389"/>
    <x v="40"/>
    <s v="BUDGET"/>
  </r>
  <r>
    <x v="1"/>
    <n v="40075843"/>
    <n v="41270000000"/>
    <n v="4127001000"/>
    <x v="19"/>
    <x v="8"/>
    <x v="390"/>
    <x v="40"/>
    <s v="BUDGET"/>
  </r>
  <r>
    <x v="1"/>
    <n v="40075816"/>
    <n v="41490000000"/>
    <n v="4149009000"/>
    <x v="25"/>
    <x v="60"/>
    <x v="391"/>
    <x v="40"/>
    <s v="BUDGET"/>
  </r>
  <r>
    <x v="1"/>
    <n v="40075806"/>
    <n v="41270000000"/>
    <n v="4127001000"/>
    <x v="19"/>
    <x v="3"/>
    <x v="112"/>
    <x v="40"/>
    <s v="BUDGET"/>
  </r>
  <r>
    <x v="1"/>
    <n v="40075780"/>
    <n v="41480000000"/>
    <n v="4148001000"/>
    <x v="16"/>
    <x v="6"/>
    <x v="392"/>
    <x v="40"/>
    <s v="BUDGET"/>
  </r>
  <r>
    <x v="1"/>
    <n v="40075834"/>
    <n v="41310000000"/>
    <n v="4131009000"/>
    <x v="9"/>
    <x v="12"/>
    <x v="32"/>
    <x v="40"/>
    <s v="BUDGET"/>
  </r>
  <r>
    <x v="1"/>
    <n v="40075718"/>
    <n v="41480000000"/>
    <n v="4148001000"/>
    <x v="16"/>
    <x v="3"/>
    <x v="115"/>
    <x v="40"/>
    <s v="BUDGET"/>
  </r>
  <r>
    <x v="1"/>
    <n v="40075715"/>
    <n v="41480000000"/>
    <n v="4148001000"/>
    <x v="16"/>
    <x v="23"/>
    <x v="118"/>
    <x v="40"/>
    <s v="BUDGET"/>
  </r>
  <r>
    <x v="1"/>
    <n v="40075604"/>
    <n v="41950000000"/>
    <n v="4195002000"/>
    <x v="18"/>
    <x v="36"/>
    <x v="65"/>
    <x v="40"/>
    <s v="BUDGET"/>
  </r>
  <r>
    <x v="1"/>
    <n v="40075608"/>
    <n v="41950000000"/>
    <n v="4195002000"/>
    <x v="18"/>
    <x v="3"/>
    <x v="122"/>
    <x v="40"/>
    <s v="BUDGET"/>
  </r>
  <r>
    <x v="1"/>
    <n v="40075629"/>
    <n v="41950000000"/>
    <n v="4195002000"/>
    <x v="18"/>
    <x v="6"/>
    <x v="72"/>
    <x v="40"/>
    <s v="BUDGET"/>
  </r>
  <r>
    <x v="1"/>
    <n v="40075631"/>
    <n v="41480000000"/>
    <n v="4148001000"/>
    <x v="16"/>
    <x v="5"/>
    <x v="13"/>
    <x v="40"/>
    <s v="BUDGET"/>
  </r>
  <r>
    <x v="1"/>
    <n v="40075635"/>
    <n v="41480000000"/>
    <n v="4148001000"/>
    <x v="16"/>
    <x v="3"/>
    <x v="108"/>
    <x v="40"/>
    <s v="BUDGET"/>
  </r>
  <r>
    <x v="1"/>
    <n v="40075644"/>
    <n v="41480000000"/>
    <n v="4148001000"/>
    <x v="16"/>
    <x v="6"/>
    <x v="110"/>
    <x v="40"/>
    <s v="BUDGET"/>
  </r>
  <r>
    <x v="1"/>
    <n v="40075647"/>
    <n v="41480000000"/>
    <n v="4148001000"/>
    <x v="16"/>
    <x v="5"/>
    <x v="13"/>
    <x v="40"/>
    <s v="BUDGET"/>
  </r>
  <r>
    <x v="1"/>
    <n v="40075850"/>
    <n v="41480000000"/>
    <n v="4148001000"/>
    <x v="16"/>
    <x v="8"/>
    <x v="156"/>
    <x v="40"/>
    <s v="BUDGET"/>
  </r>
  <r>
    <x v="1"/>
    <n v="40075798"/>
    <n v="41270000000"/>
    <n v="4127001000"/>
    <x v="19"/>
    <x v="33"/>
    <x v="16"/>
    <x v="40"/>
    <s v="BUDGET"/>
  </r>
  <r>
    <x v="1"/>
    <n v="40075650"/>
    <n v="41480000000"/>
    <n v="4148001000"/>
    <x v="16"/>
    <x v="6"/>
    <x v="110"/>
    <x v="40"/>
    <s v="BUDGET"/>
  </r>
  <r>
    <x v="1"/>
    <n v="40075649"/>
    <n v="41480000000"/>
    <n v="4148001000"/>
    <x v="16"/>
    <x v="3"/>
    <x v="108"/>
    <x v="40"/>
    <s v="BUDGET"/>
  </r>
  <r>
    <x v="1"/>
    <n v="40075598"/>
    <n v="41950000000"/>
    <n v="4195002000"/>
    <x v="18"/>
    <x v="5"/>
    <x v="65"/>
    <x v="40"/>
    <s v="BUDGET"/>
  </r>
  <r>
    <x v="1"/>
    <n v="40075591"/>
    <n v="41950000000"/>
    <n v="4195002000"/>
    <x v="18"/>
    <x v="6"/>
    <x v="101"/>
    <x v="40"/>
    <s v="BUDGET"/>
  </r>
  <r>
    <x v="1"/>
    <n v="40075558"/>
    <n v="41950000000"/>
    <n v="4195002000"/>
    <x v="18"/>
    <x v="6"/>
    <x v="142"/>
    <x v="40"/>
    <s v="BUDGET"/>
  </r>
  <r>
    <x v="1"/>
    <n v="40075714"/>
    <n v="41480000000"/>
    <n v="4148001000"/>
    <x v="16"/>
    <x v="6"/>
    <x v="70"/>
    <x v="40"/>
    <s v="BUDGET"/>
  </r>
  <r>
    <x v="1"/>
    <n v="40075710"/>
    <n v="41480000000"/>
    <n v="4148001000"/>
    <x v="16"/>
    <x v="3"/>
    <x v="69"/>
    <x v="40"/>
    <s v="BUDGET"/>
  </r>
  <r>
    <x v="1"/>
    <n v="40075706"/>
    <n v="41480000000"/>
    <n v="4148001000"/>
    <x v="16"/>
    <x v="36"/>
    <x v="71"/>
    <x v="40"/>
    <s v="BUDGET"/>
  </r>
  <r>
    <x v="1"/>
    <n v="40075583"/>
    <n v="41950000000"/>
    <n v="4195002000"/>
    <x v="18"/>
    <x v="3"/>
    <x v="102"/>
    <x v="40"/>
    <s v="BUDGET"/>
  </r>
  <r>
    <x v="1"/>
    <n v="40075577"/>
    <n v="41950000000"/>
    <n v="4195002000"/>
    <x v="18"/>
    <x v="3"/>
    <x v="102"/>
    <x v="40"/>
    <s v="BUDGET"/>
  </r>
  <r>
    <x v="1"/>
    <n v="40075576"/>
    <n v="41950000000"/>
    <n v="4195002000"/>
    <x v="18"/>
    <x v="6"/>
    <x v="101"/>
    <x v="40"/>
    <s v="BUDGET"/>
  </r>
  <r>
    <x v="1"/>
    <n v="40075672"/>
    <n v="41950000000"/>
    <n v="4195002000"/>
    <x v="18"/>
    <x v="3"/>
    <x v="122"/>
    <x v="40"/>
    <s v="BUDGET"/>
  </r>
  <r>
    <x v="1"/>
    <n v="40075694"/>
    <n v="41480000000"/>
    <n v="4148001000"/>
    <x v="16"/>
    <x v="6"/>
    <x v="392"/>
    <x v="40"/>
    <s v="BUDGET"/>
  </r>
  <r>
    <x v="1"/>
    <n v="40075554"/>
    <n v="41950000000"/>
    <n v="4195002000"/>
    <x v="18"/>
    <x v="3"/>
    <x v="148"/>
    <x v="40"/>
    <s v="BUDGET"/>
  </r>
  <r>
    <x v="1"/>
    <n v="40075693"/>
    <n v="41480000000"/>
    <n v="4148001000"/>
    <x v="16"/>
    <x v="3"/>
    <x v="115"/>
    <x v="40"/>
    <s v="BUDGET"/>
  </r>
  <r>
    <x v="1"/>
    <n v="40075691"/>
    <n v="41480000000"/>
    <n v="4148001000"/>
    <x v="16"/>
    <x v="23"/>
    <x v="118"/>
    <x v="40"/>
    <s v="BUDGET"/>
  </r>
  <r>
    <x v="1"/>
    <n v="40075684"/>
    <n v="41950000000"/>
    <n v="4195002000"/>
    <x v="18"/>
    <x v="6"/>
    <x v="72"/>
    <x v="40"/>
    <s v="BUDGET"/>
  </r>
  <r>
    <x v="1"/>
    <n v="40075685"/>
    <n v="41480000000"/>
    <n v="4148001000"/>
    <x v="16"/>
    <x v="6"/>
    <x v="392"/>
    <x v="40"/>
    <s v="BUDGET"/>
  </r>
  <r>
    <x v="1"/>
    <n v="40075681"/>
    <n v="41480000000"/>
    <n v="4148001000"/>
    <x v="16"/>
    <x v="3"/>
    <x v="115"/>
    <x v="40"/>
    <s v="BUDGET"/>
  </r>
  <r>
    <x v="1"/>
    <n v="40075679"/>
    <n v="41950000000"/>
    <n v="4195002000"/>
    <x v="18"/>
    <x v="3"/>
    <x v="122"/>
    <x v="40"/>
    <s v="BUDGET"/>
  </r>
  <r>
    <x v="1"/>
    <n v="40075634"/>
    <n v="41950000000"/>
    <n v="4195002000"/>
    <x v="18"/>
    <x v="3"/>
    <x v="122"/>
    <x v="40"/>
    <s v="BUDGET"/>
  </r>
  <r>
    <x v="1"/>
    <n v="40075480"/>
    <n v="41950000000"/>
    <n v="4195002000"/>
    <x v="18"/>
    <x v="8"/>
    <x v="65"/>
    <x v="40"/>
    <s v="BUDGET"/>
  </r>
  <r>
    <x v="1"/>
    <n v="40075475"/>
    <n v="41950000000"/>
    <n v="4195002000"/>
    <x v="18"/>
    <x v="5"/>
    <x v="65"/>
    <x v="40"/>
    <s v="BUDGET"/>
  </r>
  <r>
    <x v="1"/>
    <n v="40075472"/>
    <n v="41480000000"/>
    <n v="4148001000"/>
    <x v="16"/>
    <x v="36"/>
    <x v="16"/>
    <x v="40"/>
    <s v="BUDGET"/>
  </r>
  <r>
    <x v="1"/>
    <n v="40075473"/>
    <n v="41480000000"/>
    <n v="4148001000"/>
    <x v="16"/>
    <x v="3"/>
    <x v="112"/>
    <x v="40"/>
    <s v="BUDGET"/>
  </r>
  <r>
    <x v="1"/>
    <n v="40075478"/>
    <n v="41480000000"/>
    <n v="4148001000"/>
    <x v="16"/>
    <x v="6"/>
    <x v="66"/>
    <x v="40"/>
    <s v="BUDGET"/>
  </r>
  <r>
    <x v="1"/>
    <n v="40075468"/>
    <n v="41950000000"/>
    <n v="4195002000"/>
    <x v="18"/>
    <x v="5"/>
    <x v="127"/>
    <x v="40"/>
    <s v="BUDGET"/>
  </r>
  <r>
    <x v="1"/>
    <n v="40075481"/>
    <n v="41480000000"/>
    <n v="4148001000"/>
    <x v="16"/>
    <x v="3"/>
    <x v="171"/>
    <x v="40"/>
    <s v="BUDGET"/>
  </r>
  <r>
    <x v="1"/>
    <n v="40075485"/>
    <n v="41480000000"/>
    <n v="4148001000"/>
    <x v="16"/>
    <x v="3"/>
    <x v="171"/>
    <x v="40"/>
    <s v="BUDGET"/>
  </r>
  <r>
    <x v="1"/>
    <n v="40075486"/>
    <n v="41480000000"/>
    <n v="4148001000"/>
    <x v="16"/>
    <x v="6"/>
    <x v="135"/>
    <x v="40"/>
    <s v="BUDGET"/>
  </r>
  <r>
    <x v="1"/>
    <n v="40075487"/>
    <n v="41480000000"/>
    <n v="4148001000"/>
    <x v="16"/>
    <x v="36"/>
    <x v="118"/>
    <x v="40"/>
    <s v="BUDGET"/>
  </r>
  <r>
    <x v="1"/>
    <n v="40075516"/>
    <n v="41480000000"/>
    <n v="4148001000"/>
    <x v="16"/>
    <x v="36"/>
    <x v="109"/>
    <x v="40"/>
    <s v="BUDGET"/>
  </r>
  <r>
    <x v="1"/>
    <n v="40075518"/>
    <n v="41480000000"/>
    <n v="4148001000"/>
    <x v="16"/>
    <x v="36"/>
    <x v="109"/>
    <x v="40"/>
    <s v="BUDGET"/>
  </r>
  <r>
    <x v="1"/>
    <n v="40076463"/>
    <n v="41480000000"/>
    <n v="4148001900"/>
    <x v="20"/>
    <x v="23"/>
    <x v="65"/>
    <x v="41"/>
    <s v="BUDGET"/>
  </r>
  <r>
    <x v="1"/>
    <n v="40076476"/>
    <n v="41310000000"/>
    <n v="4131009000"/>
    <x v="9"/>
    <x v="12"/>
    <x v="393"/>
    <x v="41"/>
    <s v="BUDGET"/>
  </r>
  <r>
    <x v="1"/>
    <n v="40076192"/>
    <n v="41270000000"/>
    <n v="4127001000"/>
    <x v="19"/>
    <x v="23"/>
    <x v="85"/>
    <x v="41"/>
    <s v="BUDGET"/>
  </r>
  <r>
    <x v="1"/>
    <n v="40076194"/>
    <n v="41270000000"/>
    <n v="4127001000"/>
    <x v="19"/>
    <x v="3"/>
    <x v="99"/>
    <x v="41"/>
    <s v="BUDGET"/>
  </r>
  <r>
    <x v="1"/>
    <n v="40076195"/>
    <n v="41270000000"/>
    <n v="4127001000"/>
    <x v="19"/>
    <x v="6"/>
    <x v="100"/>
    <x v="41"/>
    <s v="BUDGET"/>
  </r>
  <r>
    <x v="1"/>
    <n v="40076205"/>
    <n v="41270000000"/>
    <n v="4127001000"/>
    <x v="19"/>
    <x v="6"/>
    <x v="100"/>
    <x v="41"/>
    <s v="BUDGET"/>
  </r>
  <r>
    <x v="1"/>
    <n v="40076203"/>
    <n v="41270000000"/>
    <n v="4127001000"/>
    <x v="19"/>
    <x v="3"/>
    <x v="99"/>
    <x v="41"/>
    <s v="BUDGET"/>
  </r>
  <r>
    <x v="1"/>
    <n v="40076199"/>
    <n v="41270000000"/>
    <n v="4127001000"/>
    <x v="19"/>
    <x v="33"/>
    <x v="85"/>
    <x v="41"/>
    <s v="BUDGET"/>
  </r>
  <r>
    <x v="1"/>
    <n v="40076214"/>
    <n v="41270000000"/>
    <n v="4127001000"/>
    <x v="19"/>
    <x v="6"/>
    <x v="97"/>
    <x v="41"/>
    <s v="BUDGET"/>
  </r>
  <r>
    <x v="1"/>
    <n v="40076211"/>
    <n v="41270000000"/>
    <n v="4127001000"/>
    <x v="19"/>
    <x v="3"/>
    <x v="98"/>
    <x v="41"/>
    <s v="BUDGET"/>
  </r>
  <r>
    <x v="1"/>
    <n v="40076207"/>
    <n v="41270000000"/>
    <n v="4127001000"/>
    <x v="19"/>
    <x v="3"/>
    <x v="98"/>
    <x v="41"/>
    <s v="BUDGET"/>
  </r>
  <r>
    <x v="1"/>
    <n v="40076224"/>
    <n v="41270000000"/>
    <n v="4127001000"/>
    <x v="19"/>
    <x v="6"/>
    <x v="97"/>
    <x v="41"/>
    <s v="BUDGET"/>
  </r>
  <r>
    <x v="1"/>
    <n v="40076218"/>
    <n v="41270000000"/>
    <n v="4127001000"/>
    <x v="19"/>
    <x v="3"/>
    <x v="98"/>
    <x v="41"/>
    <s v="BUDGET"/>
  </r>
  <r>
    <x v="1"/>
    <n v="40076496"/>
    <n v="41480000000"/>
    <n v="4148001000"/>
    <x v="16"/>
    <x v="6"/>
    <x v="392"/>
    <x v="41"/>
    <s v="BUDGET"/>
  </r>
  <r>
    <x v="1"/>
    <n v="40076493"/>
    <n v="41480000000"/>
    <n v="4148001000"/>
    <x v="16"/>
    <x v="3"/>
    <x v="115"/>
    <x v="41"/>
    <s v="BUDGET"/>
  </r>
  <r>
    <x v="1"/>
    <n v="40076490"/>
    <n v="41480000000"/>
    <n v="4148001000"/>
    <x v="16"/>
    <x v="23"/>
    <x v="118"/>
    <x v="41"/>
    <s v="BUDGET"/>
  </r>
  <r>
    <x v="1"/>
    <n v="40076480"/>
    <n v="41480000000"/>
    <n v="4148001000"/>
    <x v="16"/>
    <x v="6"/>
    <x v="392"/>
    <x v="41"/>
    <s v="BUDGET"/>
  </r>
  <r>
    <x v="1"/>
    <n v="40076478"/>
    <n v="41480000000"/>
    <n v="4148001000"/>
    <x v="16"/>
    <x v="3"/>
    <x v="115"/>
    <x v="41"/>
    <s v="BUDGET"/>
  </r>
  <r>
    <x v="1"/>
    <n v="40076474"/>
    <n v="41480000000"/>
    <n v="4148001000"/>
    <x v="16"/>
    <x v="8"/>
    <x v="118"/>
    <x v="41"/>
    <s v="BUDGET"/>
  </r>
  <r>
    <x v="1"/>
    <n v="40076460"/>
    <n v="41480000000"/>
    <n v="4148001900"/>
    <x v="20"/>
    <x v="5"/>
    <x v="65"/>
    <x v="41"/>
    <s v="BUDGET"/>
  </r>
  <r>
    <x v="1"/>
    <n v="40076444"/>
    <n v="41270000000"/>
    <n v="4127001000"/>
    <x v="19"/>
    <x v="5"/>
    <x v="73"/>
    <x v="41"/>
    <s v="BUDGET"/>
  </r>
  <r>
    <x v="1"/>
    <n v="40076414"/>
    <n v="41270000000"/>
    <n v="4127001000"/>
    <x v="19"/>
    <x v="8"/>
    <x v="73"/>
    <x v="41"/>
    <s v="BUDGET"/>
  </r>
  <r>
    <x v="1"/>
    <n v="40075825"/>
    <n v="41480000000"/>
    <n v="4148001000"/>
    <x v="16"/>
    <x v="3"/>
    <x v="115"/>
    <x v="41"/>
    <s v="BUDGET"/>
  </r>
  <r>
    <x v="1"/>
    <n v="40075828"/>
    <n v="41480000000"/>
    <n v="4148001000"/>
    <x v="16"/>
    <x v="6"/>
    <x v="392"/>
    <x v="41"/>
    <s v="BUDGET"/>
  </r>
  <r>
    <x v="1"/>
    <n v="40077943"/>
    <n v="41270000000"/>
    <n v="4127001000"/>
    <x v="19"/>
    <x v="8"/>
    <x v="13"/>
    <x v="41"/>
    <s v="BUDGET"/>
  </r>
  <r>
    <x v="1"/>
    <n v="40077931"/>
    <n v="41480000000"/>
    <n v="4148001000"/>
    <x v="16"/>
    <x v="50"/>
    <x v="394"/>
    <x v="41"/>
    <s v="BUDGET"/>
  </r>
  <r>
    <x v="1"/>
    <n v="40077934"/>
    <n v="41270000000"/>
    <n v="4127001000"/>
    <x v="19"/>
    <x v="8"/>
    <x v="395"/>
    <x v="41"/>
    <s v="BUDGET"/>
  </r>
  <r>
    <x v="1"/>
    <n v="40076777"/>
    <n v="41270000000"/>
    <n v="4127001000"/>
    <x v="19"/>
    <x v="8"/>
    <x v="350"/>
    <x v="41"/>
    <s v="BUDGET"/>
  </r>
  <r>
    <x v="1"/>
    <n v="40076870"/>
    <n v="41270000000"/>
    <n v="4127001000"/>
    <x v="19"/>
    <x v="24"/>
    <x v="118"/>
    <x v="41"/>
    <s v="BUDGET"/>
  </r>
  <r>
    <x v="1"/>
    <n v="40077897"/>
    <n v="41310000000"/>
    <n v="4131001000"/>
    <x v="17"/>
    <x v="47"/>
    <x v="118"/>
    <x v="41"/>
    <s v="BUDGET"/>
  </r>
  <r>
    <x v="1"/>
    <n v="40077904"/>
    <n v="41480000000"/>
    <n v="4148001900"/>
    <x v="20"/>
    <x v="61"/>
    <x v="18"/>
    <x v="41"/>
    <s v="BUDGET"/>
  </r>
  <r>
    <x v="1"/>
    <n v="40077908"/>
    <n v="41310000000"/>
    <n v="4131001000"/>
    <x v="17"/>
    <x v="31"/>
    <x v="396"/>
    <x v="41"/>
    <s v="BUDGET"/>
  </r>
  <r>
    <x v="1"/>
    <n v="40077912"/>
    <n v="41480000000"/>
    <n v="4148001900"/>
    <x v="20"/>
    <x v="51"/>
    <x v="118"/>
    <x v="41"/>
    <s v="BUDGET"/>
  </r>
  <r>
    <x v="1"/>
    <n v="40076662"/>
    <n v="41270000000"/>
    <n v="4127001000"/>
    <x v="19"/>
    <x v="23"/>
    <x v="65"/>
    <x v="41"/>
    <s v="BUDGET"/>
  </r>
  <r>
    <x v="1"/>
    <n v="40077886"/>
    <n v="41480000000"/>
    <n v="4148001000"/>
    <x v="16"/>
    <x v="23"/>
    <x v="65"/>
    <x v="41"/>
    <s v="BUDGET"/>
  </r>
  <r>
    <x v="1"/>
    <n v="40077411"/>
    <n v="41310000000"/>
    <n v="4131001000"/>
    <x v="17"/>
    <x v="46"/>
    <x v="200"/>
    <x v="41"/>
    <s v="BUDGET"/>
  </r>
  <r>
    <x v="1"/>
    <n v="40077443"/>
    <n v="41310000000"/>
    <n v="4131001000"/>
    <x v="17"/>
    <x v="62"/>
    <x v="397"/>
    <x v="41"/>
    <s v="BUDGET"/>
  </r>
  <r>
    <x v="1"/>
    <n v="40076657"/>
    <n v="41270000000"/>
    <n v="4127001000"/>
    <x v="19"/>
    <x v="23"/>
    <x v="173"/>
    <x v="41"/>
    <s v="BUDGET"/>
  </r>
  <r>
    <x v="1"/>
    <n v="40076668"/>
    <n v="41270000000"/>
    <n v="4127001000"/>
    <x v="19"/>
    <x v="8"/>
    <x v="398"/>
    <x v="41"/>
    <s v="BUDGET"/>
  </r>
  <r>
    <x v="1"/>
    <n v="40076678"/>
    <n v="41270000000"/>
    <n v="4127001000"/>
    <x v="19"/>
    <x v="5"/>
    <x v="399"/>
    <x v="41"/>
    <s v="BUDGET"/>
  </r>
  <r>
    <x v="1"/>
    <n v="40076743"/>
    <n v="41270000000"/>
    <n v="4127001000"/>
    <x v="19"/>
    <x v="36"/>
    <x v="118"/>
    <x v="41"/>
    <s v="BUDGET"/>
  </r>
  <r>
    <x v="1"/>
    <n v="40076782"/>
    <n v="41270000000"/>
    <n v="4127001000"/>
    <x v="19"/>
    <x v="8"/>
    <x v="400"/>
    <x v="41"/>
    <s v="BUDGET"/>
  </r>
  <r>
    <x v="1"/>
    <n v="40076794"/>
    <n v="41270000000"/>
    <n v="4127001000"/>
    <x v="19"/>
    <x v="23"/>
    <x v="349"/>
    <x v="41"/>
    <s v="BUDGET"/>
  </r>
  <r>
    <x v="1"/>
    <n v="40076801"/>
    <n v="41270000000"/>
    <n v="4127001000"/>
    <x v="19"/>
    <x v="5"/>
    <x v="401"/>
    <x v="41"/>
    <s v="BUDGET"/>
  </r>
  <r>
    <x v="1"/>
    <n v="40076805"/>
    <n v="41270000000"/>
    <n v="4127001000"/>
    <x v="19"/>
    <x v="24"/>
    <x v="401"/>
    <x v="41"/>
    <s v="BUDGET"/>
  </r>
  <r>
    <x v="1"/>
    <n v="40076832"/>
    <n v="41270000000"/>
    <n v="4127001000"/>
    <x v="19"/>
    <x v="5"/>
    <x v="402"/>
    <x v="41"/>
    <s v="BUDGET"/>
  </r>
  <r>
    <x v="1"/>
    <n v="40077867"/>
    <n v="41270000000"/>
    <n v="4127001000"/>
    <x v="19"/>
    <x v="8"/>
    <x v="16"/>
    <x v="41"/>
    <s v="BUDGET"/>
  </r>
  <r>
    <x v="1"/>
    <n v="40077871"/>
    <n v="41270000000"/>
    <n v="4127001000"/>
    <x v="19"/>
    <x v="5"/>
    <x v="350"/>
    <x v="41"/>
    <s v="BUDGET"/>
  </r>
  <r>
    <x v="1"/>
    <n v="40077877"/>
    <n v="41270000000"/>
    <n v="4127001000"/>
    <x v="19"/>
    <x v="23"/>
    <x v="118"/>
    <x v="41"/>
    <s v="BUDGET"/>
  </r>
  <r>
    <x v="1"/>
    <n v="40077885"/>
    <n v="41480000000"/>
    <n v="4148001000"/>
    <x v="16"/>
    <x v="5"/>
    <x v="65"/>
    <x v="41"/>
    <s v="BUDGET"/>
  </r>
  <r>
    <x v="1"/>
    <n v="40077961"/>
    <n v="44160000000"/>
    <n v="4416009000"/>
    <x v="29"/>
    <x v="53"/>
    <x v="215"/>
    <x v="41"/>
    <s v="BUDGET"/>
  </r>
  <r>
    <x v="1"/>
    <n v="40079275"/>
    <n v="41480000000"/>
    <n v="4148001000"/>
    <x v="16"/>
    <x v="8"/>
    <x v="156"/>
    <x v="42"/>
    <s v="BUDGET"/>
  </r>
  <r>
    <x v="1"/>
    <n v="40078740"/>
    <n v="41480000000"/>
    <n v="4148001000"/>
    <x v="16"/>
    <x v="8"/>
    <x v="343"/>
    <x v="42"/>
    <s v="BUDGET"/>
  </r>
  <r>
    <x v="1"/>
    <n v="40078992"/>
    <n v="41480000000"/>
    <n v="4148001000"/>
    <x v="16"/>
    <x v="22"/>
    <x v="403"/>
    <x v="42"/>
    <s v="BUDGET"/>
  </r>
  <r>
    <x v="1"/>
    <n v="40078686"/>
    <n v="41480000000"/>
    <n v="4148001000"/>
    <x v="16"/>
    <x v="23"/>
    <x v="297"/>
    <x v="42"/>
    <s v="BUDGET"/>
  </r>
  <r>
    <x v="1"/>
    <n v="40078731"/>
    <n v="41480000000"/>
    <n v="4148001000"/>
    <x v="16"/>
    <x v="33"/>
    <x v="295"/>
    <x v="42"/>
    <s v="BUDGET"/>
  </r>
  <r>
    <x v="1"/>
    <n v="40078693"/>
    <n v="41480000000"/>
    <n v="4148001000"/>
    <x v="16"/>
    <x v="33"/>
    <x v="295"/>
    <x v="42"/>
    <s v="BUDGET"/>
  </r>
  <r>
    <x v="1"/>
    <n v="40078690"/>
    <n v="41480000000"/>
    <n v="4148001000"/>
    <x v="16"/>
    <x v="33"/>
    <x v="295"/>
    <x v="42"/>
    <s v="BUDGET"/>
  </r>
  <r>
    <x v="1"/>
    <n v="40078688"/>
    <n v="41480000000"/>
    <n v="4148001000"/>
    <x v="16"/>
    <x v="56"/>
    <x v="295"/>
    <x v="42"/>
    <s v="BUDGET"/>
  </r>
  <r>
    <x v="1"/>
    <n v="40078771"/>
    <n v="41480000000"/>
    <n v="4148001000"/>
    <x v="16"/>
    <x v="36"/>
    <x v="295"/>
    <x v="42"/>
    <s v="BUDGET"/>
  </r>
  <r>
    <x v="1"/>
    <n v="40078884"/>
    <n v="41480000000"/>
    <n v="4148001000"/>
    <x v="16"/>
    <x v="36"/>
    <x v="295"/>
    <x v="42"/>
    <s v="BUDGET"/>
  </r>
  <r>
    <x v="1"/>
    <n v="40078896"/>
    <n v="41480000000"/>
    <n v="4148001000"/>
    <x v="16"/>
    <x v="36"/>
    <x v="295"/>
    <x v="42"/>
    <s v="BUDGET"/>
  </r>
  <r>
    <x v="1"/>
    <n v="40078913"/>
    <n v="41480000000"/>
    <n v="4148001000"/>
    <x v="16"/>
    <x v="36"/>
    <x v="295"/>
    <x v="42"/>
    <s v="BUDGET"/>
  </r>
  <r>
    <x v="1"/>
    <n v="40078945"/>
    <n v="41480000000"/>
    <n v="4148001000"/>
    <x v="16"/>
    <x v="36"/>
    <x v="295"/>
    <x v="42"/>
    <s v="BUDGET"/>
  </r>
  <r>
    <x v="1"/>
    <n v="40078957"/>
    <n v="41480000000"/>
    <n v="4148001000"/>
    <x v="16"/>
    <x v="36"/>
    <x v="295"/>
    <x v="42"/>
    <s v="BUDGET"/>
  </r>
  <r>
    <x v="1"/>
    <n v="40078608"/>
    <n v="41910000000"/>
    <n v="4191001100"/>
    <x v="21"/>
    <x v="8"/>
    <x v="145"/>
    <x v="42"/>
    <s v="BUDGET"/>
  </r>
  <r>
    <x v="1"/>
    <n v="40078593"/>
    <n v="41910000000"/>
    <n v="4191001100"/>
    <x v="21"/>
    <x v="23"/>
    <x v="404"/>
    <x v="42"/>
    <s v="BUDGET"/>
  </r>
  <r>
    <x v="1"/>
    <n v="40078593"/>
    <n v="41910000000"/>
    <n v="4191001100"/>
    <x v="21"/>
    <x v="23"/>
    <x v="405"/>
    <x v="42"/>
    <s v="BUDGET"/>
  </r>
  <r>
    <x v="1"/>
    <n v="40078591"/>
    <n v="41910000000"/>
    <n v="4191001100"/>
    <x v="21"/>
    <x v="5"/>
    <x v="128"/>
    <x v="42"/>
    <s v="BUDGET"/>
  </r>
  <r>
    <x v="1"/>
    <n v="40078620"/>
    <n v="41910000000"/>
    <n v="4191001100"/>
    <x v="21"/>
    <x v="5"/>
    <x v="145"/>
    <x v="42"/>
    <s v="BUDGET"/>
  </r>
  <r>
    <x v="1"/>
    <n v="40078642"/>
    <n v="41950000000"/>
    <n v="4195002000"/>
    <x v="18"/>
    <x v="8"/>
    <x v="406"/>
    <x v="42"/>
    <s v="BUDGET"/>
  </r>
  <r>
    <x v="1"/>
    <n v="40078642"/>
    <n v="41950000000"/>
    <n v="4195002000"/>
    <x v="18"/>
    <x v="8"/>
    <x v="407"/>
    <x v="42"/>
    <s v="BUDGET"/>
  </r>
  <r>
    <x v="0"/>
    <n v="40081910"/>
    <n v="41110000000"/>
    <n v="4111001000"/>
    <x v="14"/>
    <x v="22"/>
    <x v="319"/>
    <x v="44"/>
    <s v="BUDGET"/>
  </r>
  <r>
    <x v="0"/>
    <n v="40082149"/>
    <n v="41110000000"/>
    <n v="4111001000"/>
    <x v="14"/>
    <x v="27"/>
    <x v="300"/>
    <x v="44"/>
    <s v="BUDGET"/>
  </r>
  <r>
    <x v="0"/>
    <n v="40082022"/>
    <n v="41110000000"/>
    <n v="4111001000"/>
    <x v="14"/>
    <x v="25"/>
    <x v="43"/>
    <x v="44"/>
    <s v="BUDGET"/>
  </r>
  <r>
    <x v="0"/>
    <n v="40081991"/>
    <n v="41110000000"/>
    <n v="4111001000"/>
    <x v="14"/>
    <x v="24"/>
    <x v="42"/>
    <x v="44"/>
    <s v="BUDGET"/>
  </r>
  <r>
    <x v="0"/>
    <n v="40081944"/>
    <n v="41110000000"/>
    <n v="4111001000"/>
    <x v="14"/>
    <x v="23"/>
    <x v="42"/>
    <x v="44"/>
    <s v="BUDGET"/>
  </r>
  <r>
    <x v="0"/>
    <n v="40081803"/>
    <n v="41110000000"/>
    <n v="4111001000"/>
    <x v="14"/>
    <x v="19"/>
    <x v="37"/>
    <x v="44"/>
    <s v="BUDGET"/>
  </r>
  <r>
    <x v="0"/>
    <n v="40081738"/>
    <n v="41110000000"/>
    <n v="4111001000"/>
    <x v="14"/>
    <x v="20"/>
    <x v="38"/>
    <x v="44"/>
    <s v="BUDGET"/>
  </r>
  <r>
    <x v="0"/>
    <n v="40081872"/>
    <n v="41110000000"/>
    <n v="4111001000"/>
    <x v="14"/>
    <x v="8"/>
    <x v="40"/>
    <x v="44"/>
    <s v="BUDGET"/>
  </r>
  <r>
    <x v="0"/>
    <n v="40081845"/>
    <n v="41110000000"/>
    <n v="4111001000"/>
    <x v="14"/>
    <x v="21"/>
    <x v="39"/>
    <x v="44"/>
    <s v="BUDGET"/>
  </r>
  <r>
    <x v="0"/>
    <n v="40082666"/>
    <n v="41150000000"/>
    <n v="4115001000"/>
    <x v="12"/>
    <x v="6"/>
    <x v="309"/>
    <x v="44"/>
    <s v="BUDGET"/>
  </r>
  <r>
    <x v="0"/>
    <n v="40082109"/>
    <n v="41110000000"/>
    <n v="4111001000"/>
    <x v="14"/>
    <x v="26"/>
    <x v="44"/>
    <x v="44"/>
    <s v="BUDGET"/>
  </r>
  <r>
    <x v="0"/>
    <n v="40080682"/>
    <n v="41530000000"/>
    <n v="4153001000"/>
    <x v="13"/>
    <x v="48"/>
    <x v="408"/>
    <x v="44"/>
    <s v="BUDGET"/>
  </r>
  <r>
    <x v="0"/>
    <n v="40080682"/>
    <n v="41530000000"/>
    <n v="4153001000"/>
    <x v="13"/>
    <x v="48"/>
    <x v="409"/>
    <x v="44"/>
    <s v="BUDGET"/>
  </r>
  <r>
    <x v="0"/>
    <n v="40082606"/>
    <n v="41120000000"/>
    <n v="4112001000"/>
    <x v="5"/>
    <x v="3"/>
    <x v="302"/>
    <x v="44"/>
    <s v="BUDGET"/>
  </r>
  <r>
    <x v="0"/>
    <n v="40082606"/>
    <n v="41140000000"/>
    <n v="4114001000"/>
    <x v="2"/>
    <x v="3"/>
    <x v="306"/>
    <x v="44"/>
    <s v="BUDGET"/>
  </r>
  <r>
    <x v="0"/>
    <n v="40082606"/>
    <n v="41140000000"/>
    <n v="4114002000"/>
    <x v="3"/>
    <x v="3"/>
    <x v="307"/>
    <x v="44"/>
    <s v="BUDGET"/>
  </r>
  <r>
    <x v="0"/>
    <n v="40082606"/>
    <n v="41140000000"/>
    <n v="4114003000"/>
    <x v="4"/>
    <x v="3"/>
    <x v="305"/>
    <x v="44"/>
    <s v="BUDGET"/>
  </r>
  <r>
    <x v="0"/>
    <n v="40082606"/>
    <n v="41140000000"/>
    <n v="4114005000"/>
    <x v="6"/>
    <x v="3"/>
    <x v="308"/>
    <x v="44"/>
    <s v="BUDGET"/>
  </r>
  <r>
    <x v="0"/>
    <n v="40082648"/>
    <n v="41130000000"/>
    <n v="4113001000"/>
    <x v="2"/>
    <x v="3"/>
    <x v="303"/>
    <x v="44"/>
    <s v="BUDGET"/>
  </r>
  <r>
    <x v="0"/>
    <n v="40082648"/>
    <n v="41130000000"/>
    <n v="4113002000"/>
    <x v="3"/>
    <x v="3"/>
    <x v="304"/>
    <x v="44"/>
    <s v="BUDGET"/>
  </r>
  <r>
    <x v="0"/>
    <n v="40082648"/>
    <n v="41130000000"/>
    <n v="4113003000"/>
    <x v="4"/>
    <x v="3"/>
    <x v="305"/>
    <x v="44"/>
    <s v="BUDGET"/>
  </r>
  <r>
    <x v="0"/>
    <n v="40094362"/>
    <n v="46300000000"/>
    <n v="4630000009"/>
    <x v="7"/>
    <x v="4"/>
    <x v="410"/>
    <x v="45"/>
    <s v="BUDGET"/>
  </r>
  <r>
    <x v="0"/>
    <n v="40094366"/>
    <n v="46300000000"/>
    <n v="4630000009"/>
    <x v="7"/>
    <x v="4"/>
    <x v="411"/>
    <x v="45"/>
    <s v="BUDGET"/>
  </r>
  <r>
    <x v="0"/>
    <n v="40094690"/>
    <n v="46300000000"/>
    <n v="4630000009"/>
    <x v="7"/>
    <x v="4"/>
    <x v="412"/>
    <x v="46"/>
    <s v="BUDGET"/>
  </r>
  <r>
    <x v="0"/>
    <n v="40092165"/>
    <n v="41930000000"/>
    <n v="4193002000"/>
    <x v="8"/>
    <x v="14"/>
    <x v="413"/>
    <x v="47"/>
    <s v="BUDGET"/>
  </r>
  <r>
    <x v="0"/>
    <n v="40092165"/>
    <n v="41930000000"/>
    <n v="4193002000"/>
    <x v="8"/>
    <x v="14"/>
    <x v="414"/>
    <x v="47"/>
    <s v="BUDGET"/>
  </r>
  <r>
    <x v="0"/>
    <n v="40095369"/>
    <n v="41530000000"/>
    <n v="4153003000"/>
    <x v="1"/>
    <x v="2"/>
    <x v="415"/>
    <x v="48"/>
    <s v="BUDGET"/>
  </r>
  <r>
    <x v="0"/>
    <n v="40095374"/>
    <n v="41530000000"/>
    <n v="4153003000"/>
    <x v="1"/>
    <x v="1"/>
    <x v="416"/>
    <x v="48"/>
    <s v="BUDGET"/>
  </r>
  <r>
    <x v="0"/>
    <n v="40095379"/>
    <n v="41530000000"/>
    <n v="4153003000"/>
    <x v="1"/>
    <x v="63"/>
    <x v="417"/>
    <x v="48"/>
    <s v="BUDGET"/>
  </r>
  <r>
    <x v="0"/>
    <n v="40095363"/>
    <n v="41530000000"/>
    <n v="4153003000"/>
    <x v="1"/>
    <x v="64"/>
    <x v="418"/>
    <x v="48"/>
    <s v="BUDGET"/>
  </r>
  <r>
    <x v="0"/>
    <n v="40095367"/>
    <n v="41530000000"/>
    <n v="4153001000"/>
    <x v="13"/>
    <x v="16"/>
    <x v="197"/>
    <x v="48"/>
    <s v="BUDGET"/>
  </r>
  <r>
    <x v="0"/>
    <n v="40097439"/>
    <n v="46300000000"/>
    <n v="4630000009"/>
    <x v="7"/>
    <x v="4"/>
    <x v="419"/>
    <x v="48"/>
    <s v="BUDGET"/>
  </r>
  <r>
    <x v="0"/>
    <n v="40097008"/>
    <n v="41530000000"/>
    <n v="4153001000"/>
    <x v="13"/>
    <x v="52"/>
    <x v="420"/>
    <x v="49"/>
    <s v="BUDGET"/>
  </r>
  <r>
    <x v="0"/>
    <n v="40096980"/>
    <n v="41930000000"/>
    <n v="4193002000"/>
    <x v="8"/>
    <x v="18"/>
    <x v="374"/>
    <x v="49"/>
    <s v="BUDGET"/>
  </r>
  <r>
    <x v="0"/>
    <n v="40097884"/>
    <n v="46300000000"/>
    <n v="4630000009"/>
    <x v="7"/>
    <x v="4"/>
    <x v="421"/>
    <x v="49"/>
    <s v="BUDGET"/>
  </r>
  <r>
    <x v="0"/>
    <n v="40102601"/>
    <n v="41110000000"/>
    <n v="4111001000"/>
    <x v="14"/>
    <x v="26"/>
    <x v="422"/>
    <x v="50"/>
    <s v="BUDGET"/>
  </r>
  <r>
    <x v="0"/>
    <n v="40102628"/>
    <n v="41110000000"/>
    <n v="4111001000"/>
    <x v="14"/>
    <x v="27"/>
    <x v="423"/>
    <x v="50"/>
    <s v="BUDGET"/>
  </r>
  <r>
    <x v="0"/>
    <n v="40102362"/>
    <n v="41110000000"/>
    <n v="4111001000"/>
    <x v="14"/>
    <x v="25"/>
    <x v="43"/>
    <x v="50"/>
    <s v="BUDGET"/>
  </r>
  <r>
    <x v="0"/>
    <n v="40102351"/>
    <n v="41110000000"/>
    <n v="4111001000"/>
    <x v="14"/>
    <x v="24"/>
    <x v="42"/>
    <x v="50"/>
    <s v="BUDGET"/>
  </r>
  <r>
    <x v="0"/>
    <n v="40102334"/>
    <n v="41110000000"/>
    <n v="4111001000"/>
    <x v="14"/>
    <x v="23"/>
    <x v="42"/>
    <x v="50"/>
    <s v="BUDGET"/>
  </r>
  <r>
    <x v="0"/>
    <n v="40102321"/>
    <n v="41110000000"/>
    <n v="4111001000"/>
    <x v="14"/>
    <x v="22"/>
    <x v="424"/>
    <x v="50"/>
    <s v="BUDGET"/>
  </r>
  <r>
    <x v="0"/>
    <n v="40102309"/>
    <n v="41110000000"/>
    <n v="4111001000"/>
    <x v="14"/>
    <x v="8"/>
    <x v="425"/>
    <x v="50"/>
    <s v="BUDGET"/>
  </r>
  <r>
    <x v="0"/>
    <n v="40102275"/>
    <n v="41110000000"/>
    <n v="4111001000"/>
    <x v="14"/>
    <x v="21"/>
    <x v="426"/>
    <x v="50"/>
    <s v="BUDGET"/>
  </r>
  <r>
    <x v="0"/>
    <n v="40102263"/>
    <n v="41110000000"/>
    <n v="4111001000"/>
    <x v="14"/>
    <x v="20"/>
    <x v="427"/>
    <x v="50"/>
    <s v="BUDGET"/>
  </r>
  <r>
    <x v="0"/>
    <n v="40102241"/>
    <n v="41110000000"/>
    <n v="4111001000"/>
    <x v="14"/>
    <x v="19"/>
    <x v="37"/>
    <x v="50"/>
    <s v="BUDGET"/>
  </r>
  <r>
    <x v="1"/>
    <n v="40083813"/>
    <n v="41110000000"/>
    <n v="4111001000"/>
    <x v="14"/>
    <x v="27"/>
    <x v="428"/>
    <x v="44"/>
    <s v="BUDGET"/>
  </r>
  <r>
    <x v="1"/>
    <n v="40083673"/>
    <n v="41110000000"/>
    <n v="4111001000"/>
    <x v="14"/>
    <x v="25"/>
    <x v="174"/>
    <x v="44"/>
    <s v="BUDGET"/>
  </r>
  <r>
    <x v="1"/>
    <n v="40083663"/>
    <n v="41110000000"/>
    <n v="4111001000"/>
    <x v="14"/>
    <x v="24"/>
    <x v="175"/>
    <x v="44"/>
    <s v="BUDGET"/>
  </r>
  <r>
    <x v="1"/>
    <n v="40082855"/>
    <n v="41110000000"/>
    <n v="4111001000"/>
    <x v="14"/>
    <x v="20"/>
    <x v="180"/>
    <x v="44"/>
    <s v="BUDGET"/>
  </r>
  <r>
    <x v="1"/>
    <n v="40082810"/>
    <n v="41110000000"/>
    <n v="4111001000"/>
    <x v="14"/>
    <x v="19"/>
    <x v="181"/>
    <x v="44"/>
    <s v="BUDGET"/>
  </r>
  <r>
    <x v="1"/>
    <n v="40082927"/>
    <n v="41110000000"/>
    <n v="4111001000"/>
    <x v="14"/>
    <x v="21"/>
    <x v="429"/>
    <x v="44"/>
    <s v="BUDGET"/>
  </r>
  <r>
    <x v="1"/>
    <n v="40082998"/>
    <n v="41110000000"/>
    <n v="4111001000"/>
    <x v="14"/>
    <x v="22"/>
    <x v="430"/>
    <x v="44"/>
    <s v="BUDGET"/>
  </r>
  <r>
    <x v="1"/>
    <n v="40082990"/>
    <n v="41110000000"/>
    <n v="4111001000"/>
    <x v="14"/>
    <x v="8"/>
    <x v="360"/>
    <x v="44"/>
    <s v="BUDGET"/>
  </r>
  <r>
    <x v="1"/>
    <n v="40083637"/>
    <n v="41110000000"/>
    <n v="4111001000"/>
    <x v="14"/>
    <x v="23"/>
    <x v="176"/>
    <x v="44"/>
    <s v="BUDGET"/>
  </r>
  <r>
    <x v="1"/>
    <n v="40080612"/>
    <n v="41270000000"/>
    <n v="4127001000"/>
    <x v="19"/>
    <x v="3"/>
    <x v="431"/>
    <x v="44"/>
    <s v="BUDGET"/>
  </r>
  <r>
    <x v="1"/>
    <n v="40080623"/>
    <n v="41270000000"/>
    <n v="4127001000"/>
    <x v="19"/>
    <x v="6"/>
    <x v="432"/>
    <x v="44"/>
    <s v="BUDGET"/>
  </r>
  <r>
    <x v="1"/>
    <n v="40080602"/>
    <n v="41270000000"/>
    <n v="4127001000"/>
    <x v="19"/>
    <x v="33"/>
    <x v="383"/>
    <x v="44"/>
    <s v="BUDGET"/>
  </r>
  <r>
    <x v="1"/>
    <n v="40081016"/>
    <n v="41310000000"/>
    <n v="4131001000"/>
    <x v="17"/>
    <x v="17"/>
    <x v="433"/>
    <x v="44"/>
    <s v="BUDGET"/>
  </r>
  <r>
    <x v="1"/>
    <n v="40083737"/>
    <n v="41130000000"/>
    <n v="4113001000"/>
    <x v="2"/>
    <x v="3"/>
    <x v="434"/>
    <x v="44"/>
    <s v="BUDGET"/>
  </r>
  <r>
    <x v="1"/>
    <n v="40083737"/>
    <n v="41130000000"/>
    <n v="4113002000"/>
    <x v="3"/>
    <x v="3"/>
    <x v="435"/>
    <x v="44"/>
    <s v="BUDGET"/>
  </r>
  <r>
    <x v="1"/>
    <n v="40083737"/>
    <n v="41130000000"/>
    <n v="4113003000"/>
    <x v="4"/>
    <x v="3"/>
    <x v="436"/>
    <x v="44"/>
    <s v="BUDGET"/>
  </r>
  <r>
    <x v="1"/>
    <n v="40083761"/>
    <n v="41140000000"/>
    <n v="4114001000"/>
    <x v="2"/>
    <x v="3"/>
    <x v="437"/>
    <x v="44"/>
    <s v="BUDGET"/>
  </r>
  <r>
    <x v="1"/>
    <n v="40083761"/>
    <n v="41140000000"/>
    <n v="4114002000"/>
    <x v="3"/>
    <x v="3"/>
    <x v="438"/>
    <x v="44"/>
    <s v="BUDGET"/>
  </r>
  <r>
    <x v="1"/>
    <n v="40083761"/>
    <n v="41140000000"/>
    <n v="4114003000"/>
    <x v="4"/>
    <x v="3"/>
    <x v="436"/>
    <x v="44"/>
    <s v="BUDGET"/>
  </r>
  <r>
    <x v="1"/>
    <n v="40083761"/>
    <n v="41140000000"/>
    <n v="4114005000"/>
    <x v="6"/>
    <x v="3"/>
    <x v="439"/>
    <x v="44"/>
    <s v="BUDGET"/>
  </r>
  <r>
    <x v="1"/>
    <n v="40083696"/>
    <n v="41120000000"/>
    <n v="4112001000"/>
    <x v="5"/>
    <x v="3"/>
    <x v="440"/>
    <x v="44"/>
    <s v="BUDGET"/>
  </r>
  <r>
    <x v="1"/>
    <n v="40084978"/>
    <n v="41480000000"/>
    <n v="4148001000"/>
    <x v="16"/>
    <x v="5"/>
    <x v="383"/>
    <x v="51"/>
    <s v="BUDGET"/>
  </r>
  <r>
    <x v="1"/>
    <n v="40084962"/>
    <n v="41480000000"/>
    <n v="4148001000"/>
    <x v="16"/>
    <x v="6"/>
    <x v="242"/>
    <x v="51"/>
    <s v="BUDGET"/>
  </r>
  <r>
    <x v="1"/>
    <n v="40084948"/>
    <n v="41480000000"/>
    <n v="4148001000"/>
    <x v="16"/>
    <x v="3"/>
    <x v="243"/>
    <x v="51"/>
    <s v="BUDGET"/>
  </r>
  <r>
    <x v="1"/>
    <n v="40085414"/>
    <n v="41480000000"/>
    <n v="4148001000"/>
    <x v="16"/>
    <x v="6"/>
    <x v="112"/>
    <x v="51"/>
    <s v="BUDGET"/>
  </r>
  <r>
    <x v="1"/>
    <n v="40085405"/>
    <n v="41480000000"/>
    <n v="4148001000"/>
    <x v="16"/>
    <x v="3"/>
    <x v="382"/>
    <x v="51"/>
    <s v="BUDGET"/>
  </r>
  <r>
    <x v="1"/>
    <n v="40085394"/>
    <n v="41480000000"/>
    <n v="4148001000"/>
    <x v="16"/>
    <x v="36"/>
    <x v="383"/>
    <x v="51"/>
    <s v="BUDGET"/>
  </r>
  <r>
    <x v="1"/>
    <n v="40085275"/>
    <n v="41480000000"/>
    <n v="4148001000"/>
    <x v="16"/>
    <x v="6"/>
    <x v="70"/>
    <x v="51"/>
    <s v="BUDGET"/>
  </r>
  <r>
    <x v="1"/>
    <n v="40085265"/>
    <n v="41480000000"/>
    <n v="4148001000"/>
    <x v="16"/>
    <x v="6"/>
    <x v="70"/>
    <x v="51"/>
    <s v="BUDGET"/>
  </r>
  <r>
    <x v="1"/>
    <n v="40085273"/>
    <n v="41480000000"/>
    <n v="4148001000"/>
    <x v="16"/>
    <x v="3"/>
    <x v="69"/>
    <x v="51"/>
    <s v="BUDGET"/>
  </r>
  <r>
    <x v="1"/>
    <n v="40085270"/>
    <n v="41480000000"/>
    <n v="4148001000"/>
    <x v="16"/>
    <x v="5"/>
    <x v="71"/>
    <x v="51"/>
    <s v="BUDGET"/>
  </r>
  <r>
    <x v="1"/>
    <n v="40086465"/>
    <n v="41480000000"/>
    <n v="4148001000"/>
    <x v="16"/>
    <x v="3"/>
    <x v="115"/>
    <x v="51"/>
    <s v="BUDGET"/>
  </r>
  <r>
    <x v="1"/>
    <n v="40085260"/>
    <n v="41480000000"/>
    <n v="4148001000"/>
    <x v="16"/>
    <x v="3"/>
    <x v="69"/>
    <x v="51"/>
    <s v="BUDGET"/>
  </r>
  <r>
    <x v="1"/>
    <n v="40086458"/>
    <n v="41480000000"/>
    <n v="4148001000"/>
    <x v="16"/>
    <x v="5"/>
    <x v="118"/>
    <x v="51"/>
    <s v="BUDGET"/>
  </r>
  <r>
    <x v="1"/>
    <n v="40086455"/>
    <n v="41480000000"/>
    <n v="4148001000"/>
    <x v="16"/>
    <x v="6"/>
    <x v="220"/>
    <x v="51"/>
    <s v="BUDGET"/>
  </r>
  <r>
    <x v="1"/>
    <n v="40085253"/>
    <n v="41480000000"/>
    <n v="4148001000"/>
    <x v="16"/>
    <x v="8"/>
    <x v="71"/>
    <x v="51"/>
    <s v="BUDGET"/>
  </r>
  <r>
    <x v="1"/>
    <n v="40086452"/>
    <n v="41480000000"/>
    <n v="4148001000"/>
    <x v="16"/>
    <x v="3"/>
    <x v="381"/>
    <x v="51"/>
    <s v="BUDGET"/>
  </r>
  <r>
    <x v="1"/>
    <n v="40085223"/>
    <n v="41480000000"/>
    <n v="4148001000"/>
    <x v="16"/>
    <x v="6"/>
    <x v="112"/>
    <x v="51"/>
    <s v="BUDGET"/>
  </r>
  <r>
    <x v="1"/>
    <n v="40086448"/>
    <n v="41480000000"/>
    <n v="4148001000"/>
    <x v="16"/>
    <x v="6"/>
    <x v="113"/>
    <x v="51"/>
    <s v="BUDGET"/>
  </r>
  <r>
    <x v="1"/>
    <n v="40086446"/>
    <n v="41480000000"/>
    <n v="4148001000"/>
    <x v="16"/>
    <x v="8"/>
    <x v="109"/>
    <x v="51"/>
    <s v="BUDGET"/>
  </r>
  <r>
    <x v="1"/>
    <n v="40085217"/>
    <n v="41480000000"/>
    <n v="4148001000"/>
    <x v="16"/>
    <x v="3"/>
    <x v="382"/>
    <x v="51"/>
    <s v="BUDGET"/>
  </r>
  <r>
    <x v="1"/>
    <n v="40086286"/>
    <n v="41480000000"/>
    <n v="4148001000"/>
    <x v="16"/>
    <x v="65"/>
    <x v="162"/>
    <x v="51"/>
    <s v="BUDGET"/>
  </r>
  <r>
    <x v="1"/>
    <n v="40085212"/>
    <n v="41480000000"/>
    <n v="4148001000"/>
    <x v="16"/>
    <x v="8"/>
    <x v="383"/>
    <x v="51"/>
    <s v="BUDGET"/>
  </r>
  <r>
    <x v="1"/>
    <n v="40086044"/>
    <n v="41480000000"/>
    <n v="4148001000"/>
    <x v="16"/>
    <x v="6"/>
    <x v="112"/>
    <x v="51"/>
    <s v="BUDGET"/>
  </r>
  <r>
    <x v="1"/>
    <n v="40085183"/>
    <n v="41480000000"/>
    <n v="4148001000"/>
    <x v="16"/>
    <x v="3"/>
    <x v="243"/>
    <x v="51"/>
    <s v="BUDGET"/>
  </r>
  <r>
    <x v="1"/>
    <n v="40086036"/>
    <n v="41480000000"/>
    <n v="4148001000"/>
    <x v="16"/>
    <x v="3"/>
    <x v="441"/>
    <x v="51"/>
    <s v="BUDGET"/>
  </r>
  <r>
    <x v="1"/>
    <n v="40085176"/>
    <n v="41480000000"/>
    <n v="4148001000"/>
    <x v="16"/>
    <x v="33"/>
    <x v="380"/>
    <x v="51"/>
    <s v="BUDGET"/>
  </r>
  <r>
    <x v="1"/>
    <n v="40086033"/>
    <n v="41480000000"/>
    <n v="4148001000"/>
    <x v="16"/>
    <x v="5"/>
    <x v="383"/>
    <x v="51"/>
    <s v="BUDGET"/>
  </r>
  <r>
    <x v="1"/>
    <n v="40085112"/>
    <n v="41480000000"/>
    <n v="4148001000"/>
    <x v="16"/>
    <x v="6"/>
    <x v="112"/>
    <x v="51"/>
    <s v="BUDGET"/>
  </r>
  <r>
    <x v="1"/>
    <n v="40086019"/>
    <n v="41480000000"/>
    <n v="4148001000"/>
    <x v="16"/>
    <x v="3"/>
    <x v="441"/>
    <x v="51"/>
    <s v="BUDGET"/>
  </r>
  <r>
    <x v="1"/>
    <n v="40085105"/>
    <n v="41480000000"/>
    <n v="4148001000"/>
    <x v="16"/>
    <x v="3"/>
    <x v="382"/>
    <x v="51"/>
    <s v="BUDGET"/>
  </r>
  <r>
    <x v="1"/>
    <n v="40086013"/>
    <n v="41480000000"/>
    <n v="4148001000"/>
    <x v="16"/>
    <x v="24"/>
    <x v="383"/>
    <x v="51"/>
    <s v="BUDGET"/>
  </r>
  <r>
    <x v="1"/>
    <n v="40084985"/>
    <n v="41480000000"/>
    <n v="4148001000"/>
    <x v="16"/>
    <x v="6"/>
    <x v="112"/>
    <x v="51"/>
    <s v="BUDGET"/>
  </r>
  <r>
    <x v="1"/>
    <n v="40085972"/>
    <n v="41480000000"/>
    <n v="4148001000"/>
    <x v="16"/>
    <x v="3"/>
    <x v="441"/>
    <x v="51"/>
    <s v="BUDGET"/>
  </r>
  <r>
    <x v="1"/>
    <n v="40084982"/>
    <n v="41480000000"/>
    <n v="4148001000"/>
    <x v="16"/>
    <x v="3"/>
    <x v="382"/>
    <x v="51"/>
    <s v="BUDGET"/>
  </r>
  <r>
    <x v="1"/>
    <n v="40086489"/>
    <n v="41480000000"/>
    <n v="4148001000"/>
    <x v="16"/>
    <x v="6"/>
    <x v="135"/>
    <x v="51"/>
    <s v="BUDGET"/>
  </r>
  <r>
    <x v="1"/>
    <n v="40085597"/>
    <n v="41480000000"/>
    <n v="4148001000"/>
    <x v="16"/>
    <x v="3"/>
    <x v="171"/>
    <x v="51"/>
    <s v="BUDGET"/>
  </r>
  <r>
    <x v="1"/>
    <n v="40086487"/>
    <n v="41480000000"/>
    <n v="4148001000"/>
    <x v="16"/>
    <x v="3"/>
    <x v="171"/>
    <x v="51"/>
    <s v="BUDGET"/>
  </r>
  <r>
    <x v="1"/>
    <n v="40084759"/>
    <n v="41480000000"/>
    <n v="4148001000"/>
    <x v="16"/>
    <x v="5"/>
    <x v="383"/>
    <x v="51"/>
    <s v="BUDGET"/>
  </r>
  <r>
    <x v="1"/>
    <n v="40084767"/>
    <n v="41480000000"/>
    <n v="4148001000"/>
    <x v="16"/>
    <x v="3"/>
    <x v="382"/>
    <x v="51"/>
    <s v="BUDGET"/>
  </r>
  <r>
    <x v="1"/>
    <n v="40084730"/>
    <n v="41480000000"/>
    <n v="4148001000"/>
    <x v="16"/>
    <x v="5"/>
    <x v="75"/>
    <x v="51"/>
    <s v="BUDGET"/>
  </r>
  <r>
    <x v="1"/>
    <n v="40084738"/>
    <n v="41480000000"/>
    <n v="4148001000"/>
    <x v="16"/>
    <x v="3"/>
    <x v="74"/>
    <x v="51"/>
    <s v="BUDGET"/>
  </r>
  <r>
    <x v="1"/>
    <n v="40084742"/>
    <n v="41480000000"/>
    <n v="4148001000"/>
    <x v="16"/>
    <x v="6"/>
    <x v="442"/>
    <x v="51"/>
    <s v="BUDGET"/>
  </r>
  <r>
    <x v="1"/>
    <n v="40086484"/>
    <n v="41480000000"/>
    <n v="4148001000"/>
    <x v="16"/>
    <x v="8"/>
    <x v="173"/>
    <x v="51"/>
    <s v="BUDGET"/>
  </r>
  <r>
    <x v="1"/>
    <n v="40084669"/>
    <n v="41480000000"/>
    <n v="4148001000"/>
    <x v="16"/>
    <x v="8"/>
    <x v="443"/>
    <x v="51"/>
    <s v="BUDGET"/>
  </r>
  <r>
    <x v="1"/>
    <n v="40086479"/>
    <n v="41480000000"/>
    <n v="4148001000"/>
    <x v="16"/>
    <x v="6"/>
    <x v="444"/>
    <x v="51"/>
    <s v="BUDGET"/>
  </r>
  <r>
    <x v="1"/>
    <n v="40086476"/>
    <n v="41480000000"/>
    <n v="4148001000"/>
    <x v="16"/>
    <x v="3"/>
    <x v="445"/>
    <x v="51"/>
    <s v="BUDGET"/>
  </r>
  <r>
    <x v="1"/>
    <n v="40084680"/>
    <n v="41480000000"/>
    <n v="4148001000"/>
    <x v="16"/>
    <x v="3"/>
    <x v="446"/>
    <x v="51"/>
    <s v="BUDGET"/>
  </r>
  <r>
    <x v="1"/>
    <n v="40086474"/>
    <n v="41480000000"/>
    <n v="4148001000"/>
    <x v="16"/>
    <x v="8"/>
    <x v="447"/>
    <x v="51"/>
    <s v="BUDGET"/>
  </r>
  <r>
    <x v="1"/>
    <n v="40084687"/>
    <n v="41480000000"/>
    <n v="4148001000"/>
    <x v="16"/>
    <x v="6"/>
    <x v="131"/>
    <x v="51"/>
    <s v="BUDGET"/>
  </r>
  <r>
    <x v="1"/>
    <n v="40085084"/>
    <n v="41480000000"/>
    <n v="4148001000"/>
    <x v="16"/>
    <x v="3"/>
    <x v="448"/>
    <x v="51"/>
    <s v="BUDGET"/>
  </r>
  <r>
    <x v="1"/>
    <n v="40084624"/>
    <n v="41480000000"/>
    <n v="4148001000"/>
    <x v="16"/>
    <x v="23"/>
    <x v="156"/>
    <x v="51"/>
    <s v="BUDGET"/>
  </r>
  <r>
    <x v="1"/>
    <n v="40085041"/>
    <n v="41480000000"/>
    <n v="4148001000"/>
    <x v="16"/>
    <x v="5"/>
    <x v="383"/>
    <x v="51"/>
    <s v="BUDGET"/>
  </r>
  <r>
    <x v="1"/>
    <n v="40084630"/>
    <n v="41480000000"/>
    <n v="4148001000"/>
    <x v="16"/>
    <x v="3"/>
    <x v="146"/>
    <x v="51"/>
    <s v="BUDGET"/>
  </r>
  <r>
    <x v="1"/>
    <n v="40085023"/>
    <n v="41480000000"/>
    <n v="4148001000"/>
    <x v="16"/>
    <x v="6"/>
    <x v="442"/>
    <x v="51"/>
    <s v="BUDGET"/>
  </r>
  <r>
    <x v="1"/>
    <n v="40085015"/>
    <n v="41480000000"/>
    <n v="4148001000"/>
    <x v="16"/>
    <x v="3"/>
    <x v="74"/>
    <x v="51"/>
    <s v="BUDGET"/>
  </r>
  <r>
    <x v="1"/>
    <n v="40084637"/>
    <n v="41480000000"/>
    <n v="4148001000"/>
    <x v="16"/>
    <x v="6"/>
    <x v="147"/>
    <x v="51"/>
    <s v="BUDGET"/>
  </r>
  <r>
    <x v="1"/>
    <n v="40085004"/>
    <n v="41480000000"/>
    <n v="4148001000"/>
    <x v="16"/>
    <x v="8"/>
    <x v="75"/>
    <x v="51"/>
    <s v="BUDGET"/>
  </r>
  <r>
    <x v="1"/>
    <n v="40084511"/>
    <n v="41480000000"/>
    <n v="4148001000"/>
    <x v="16"/>
    <x v="66"/>
    <x v="348"/>
    <x v="51"/>
    <s v="BUDGET"/>
  </r>
  <r>
    <x v="1"/>
    <n v="40084568"/>
    <n v="41480000000"/>
    <n v="4148001000"/>
    <x v="16"/>
    <x v="8"/>
    <x v="156"/>
    <x v="51"/>
    <s v="BUDGET"/>
  </r>
  <r>
    <x v="1"/>
    <n v="40084465"/>
    <n v="41480000000"/>
    <n v="4148001000"/>
    <x v="16"/>
    <x v="3"/>
    <x v="171"/>
    <x v="51"/>
    <s v="BUDGET"/>
  </r>
  <r>
    <x v="1"/>
    <n v="40084473"/>
    <n v="41480000000"/>
    <n v="4148001000"/>
    <x v="16"/>
    <x v="6"/>
    <x v="172"/>
    <x v="51"/>
    <s v="BUDGET"/>
  </r>
  <r>
    <x v="1"/>
    <n v="40084598"/>
    <n v="41480000000"/>
    <n v="4148001000"/>
    <x v="16"/>
    <x v="3"/>
    <x v="146"/>
    <x v="51"/>
    <s v="BUDGET"/>
  </r>
  <r>
    <x v="1"/>
    <n v="40084775"/>
    <n v="41480000000"/>
    <n v="4148001000"/>
    <x v="16"/>
    <x v="6"/>
    <x v="112"/>
    <x v="51"/>
    <s v="BUDGET"/>
  </r>
  <r>
    <x v="1"/>
    <n v="40084482"/>
    <n v="41480000000"/>
    <n v="4148001000"/>
    <x v="16"/>
    <x v="0"/>
    <x v="449"/>
    <x v="51"/>
    <s v="BUDGET"/>
  </r>
  <r>
    <x v="1"/>
    <n v="40084602"/>
    <n v="41480000000"/>
    <n v="4148001000"/>
    <x v="16"/>
    <x v="6"/>
    <x v="147"/>
    <x v="51"/>
    <s v="BUDGET"/>
  </r>
  <r>
    <x v="1"/>
    <n v="40084533"/>
    <n v="41480000000"/>
    <n v="4148001000"/>
    <x v="16"/>
    <x v="0"/>
    <x v="450"/>
    <x v="51"/>
    <s v="BUDGET"/>
  </r>
  <r>
    <x v="1"/>
    <n v="40084817"/>
    <n v="41480000000"/>
    <n v="4148001000"/>
    <x v="16"/>
    <x v="28"/>
    <x v="451"/>
    <x v="51"/>
    <s v="BUDGET"/>
  </r>
  <r>
    <x v="1"/>
    <n v="40084791"/>
    <n v="41480000000"/>
    <n v="4148001000"/>
    <x v="16"/>
    <x v="3"/>
    <x v="382"/>
    <x v="51"/>
    <s v="BUDGET"/>
  </r>
  <r>
    <x v="1"/>
    <n v="40084796"/>
    <n v="41480000000"/>
    <n v="4148001000"/>
    <x v="16"/>
    <x v="6"/>
    <x v="112"/>
    <x v="51"/>
    <s v="BUDGET"/>
  </r>
  <r>
    <x v="1"/>
    <n v="40084789"/>
    <n v="41480000000"/>
    <n v="4148001000"/>
    <x v="16"/>
    <x v="5"/>
    <x v="383"/>
    <x v="51"/>
    <s v="BUDGET"/>
  </r>
  <r>
    <x v="1"/>
    <n v="40084935"/>
    <n v="41480000000"/>
    <n v="4148001000"/>
    <x v="16"/>
    <x v="5"/>
    <x v="380"/>
    <x v="51"/>
    <s v="BUDGET"/>
  </r>
  <r>
    <x v="1"/>
    <n v="40084924"/>
    <n v="41480000000"/>
    <n v="4148001000"/>
    <x v="16"/>
    <x v="6"/>
    <x v="242"/>
    <x v="51"/>
    <s v="BUDGET"/>
  </r>
  <r>
    <x v="1"/>
    <n v="40084918"/>
    <n v="41480000000"/>
    <n v="4148001000"/>
    <x v="16"/>
    <x v="3"/>
    <x v="243"/>
    <x v="51"/>
    <s v="BUDGET"/>
  </r>
  <r>
    <x v="1"/>
    <n v="40084902"/>
    <n v="41480000000"/>
    <n v="4148001000"/>
    <x v="16"/>
    <x v="36"/>
    <x v="380"/>
    <x v="51"/>
    <s v="BUDGET"/>
  </r>
  <r>
    <x v="1"/>
    <n v="40084525"/>
    <n v="41480000000"/>
    <n v="4148001000"/>
    <x v="16"/>
    <x v="8"/>
    <x v="173"/>
    <x v="51"/>
    <s v="BUDGET"/>
  </r>
  <r>
    <x v="1"/>
    <n v="40084927"/>
    <n v="41480000000"/>
    <n v="4148001000"/>
    <x v="16"/>
    <x v="6"/>
    <x v="242"/>
    <x v="51"/>
    <s v="BUDGET"/>
  </r>
  <r>
    <x v="1"/>
    <n v="40084916"/>
    <n v="41480000000"/>
    <n v="4148001000"/>
    <x v="16"/>
    <x v="3"/>
    <x v="243"/>
    <x v="51"/>
    <s v="BUDGET"/>
  </r>
  <r>
    <x v="1"/>
    <n v="40084862"/>
    <n v="41480000000"/>
    <n v="4148001000"/>
    <x v="16"/>
    <x v="67"/>
    <x v="452"/>
    <x v="51"/>
    <s v="BUDGET"/>
  </r>
  <r>
    <x v="1"/>
    <n v="40084850"/>
    <n v="41480000000"/>
    <n v="4148001000"/>
    <x v="16"/>
    <x v="6"/>
    <x v="112"/>
    <x v="51"/>
    <s v="BUDGET"/>
  </r>
  <r>
    <x v="1"/>
    <n v="40084910"/>
    <n v="41480000000"/>
    <n v="4148001000"/>
    <x v="16"/>
    <x v="8"/>
    <x v="380"/>
    <x v="51"/>
    <s v="BUDGET"/>
  </r>
  <r>
    <x v="1"/>
    <n v="40084901"/>
    <n v="41480000000"/>
    <n v="4148001000"/>
    <x v="16"/>
    <x v="31"/>
    <x v="453"/>
    <x v="51"/>
    <s v="BUDGET"/>
  </r>
  <r>
    <x v="1"/>
    <n v="40084846"/>
    <n v="41480000000"/>
    <n v="4148001000"/>
    <x v="16"/>
    <x v="3"/>
    <x v="382"/>
    <x v="51"/>
    <s v="BUDGET"/>
  </r>
  <r>
    <x v="1"/>
    <n v="40084894"/>
    <n v="41480000000"/>
    <n v="4148001000"/>
    <x v="16"/>
    <x v="6"/>
    <x v="172"/>
    <x v="51"/>
    <s v="BUDGET"/>
  </r>
  <r>
    <x v="1"/>
    <n v="40084844"/>
    <n v="41480000000"/>
    <n v="4148001000"/>
    <x v="16"/>
    <x v="5"/>
    <x v="383"/>
    <x v="51"/>
    <s v="BUDGET"/>
  </r>
  <r>
    <x v="1"/>
    <n v="40084887"/>
    <n v="41480000000"/>
    <n v="4148001000"/>
    <x v="16"/>
    <x v="3"/>
    <x v="171"/>
    <x v="51"/>
    <s v="BUDGET"/>
  </r>
  <r>
    <x v="1"/>
    <n v="40084838"/>
    <n v="41480000000"/>
    <n v="4148001000"/>
    <x v="16"/>
    <x v="0"/>
    <x v="454"/>
    <x v="51"/>
    <s v="BUDGET"/>
  </r>
  <r>
    <x v="1"/>
    <n v="40085001"/>
    <n v="41480000000"/>
    <n v="4148001000"/>
    <x v="16"/>
    <x v="36"/>
    <x v="383"/>
    <x v="51"/>
    <s v="BUDGET"/>
  </r>
  <r>
    <x v="1"/>
    <n v="40084868"/>
    <n v="41480000000"/>
    <n v="4148001000"/>
    <x v="16"/>
    <x v="3"/>
    <x v="171"/>
    <x v="51"/>
    <s v="BUDGET"/>
  </r>
  <r>
    <x v="1"/>
    <n v="40084871"/>
    <n v="41480000000"/>
    <n v="4148001000"/>
    <x v="16"/>
    <x v="6"/>
    <x v="172"/>
    <x v="51"/>
    <s v="BUDGET"/>
  </r>
  <r>
    <x v="1"/>
    <n v="40084852"/>
    <n v="41480000000"/>
    <n v="4148001000"/>
    <x v="16"/>
    <x v="30"/>
    <x v="455"/>
    <x v="51"/>
    <s v="BUDGET"/>
  </r>
  <r>
    <x v="1"/>
    <n v="40084786"/>
    <n v="41480000000"/>
    <n v="4148001000"/>
    <x v="16"/>
    <x v="3"/>
    <x v="171"/>
    <x v="51"/>
    <s v="BUDGET"/>
  </r>
  <r>
    <x v="1"/>
    <n v="40084793"/>
    <n v="41480000000"/>
    <n v="4148001000"/>
    <x v="16"/>
    <x v="6"/>
    <x v="172"/>
    <x v="51"/>
    <s v="BUDGET"/>
  </r>
  <r>
    <x v="1"/>
    <n v="40084944"/>
    <n v="41480000000"/>
    <n v="4148001000"/>
    <x v="16"/>
    <x v="23"/>
    <x v="380"/>
    <x v="51"/>
    <s v="BUDGET"/>
  </r>
  <r>
    <x v="1"/>
    <n v="40084976"/>
    <n v="41480000000"/>
    <n v="4148001000"/>
    <x v="16"/>
    <x v="6"/>
    <x v="64"/>
    <x v="51"/>
    <s v="BUDGET"/>
  </r>
  <r>
    <x v="1"/>
    <n v="40084883"/>
    <n v="41480000000"/>
    <n v="4148001000"/>
    <x v="16"/>
    <x v="8"/>
    <x v="173"/>
    <x v="51"/>
    <s v="BUDGET"/>
  </r>
  <r>
    <x v="1"/>
    <n v="40084972"/>
    <n v="41480000000"/>
    <n v="4148001000"/>
    <x v="16"/>
    <x v="3"/>
    <x v="456"/>
    <x v="51"/>
    <s v="BUDGET"/>
  </r>
  <r>
    <x v="1"/>
    <n v="40084967"/>
    <n v="41480000000"/>
    <n v="4148001000"/>
    <x v="16"/>
    <x v="8"/>
    <x v="278"/>
    <x v="51"/>
    <s v="BUDGET"/>
  </r>
  <r>
    <x v="1"/>
    <n v="40086396"/>
    <n v="41480000000"/>
    <n v="4148001000"/>
    <x v="16"/>
    <x v="6"/>
    <x v="70"/>
    <x v="51"/>
    <s v="BUDGET"/>
  </r>
  <r>
    <x v="1"/>
    <n v="40085813"/>
    <n v="41480000000"/>
    <n v="4148001000"/>
    <x v="16"/>
    <x v="6"/>
    <x v="172"/>
    <x v="51"/>
    <s v="BUDGET"/>
  </r>
  <r>
    <x v="1"/>
    <n v="40085801"/>
    <n v="41480000000"/>
    <n v="4148001000"/>
    <x v="16"/>
    <x v="8"/>
    <x v="173"/>
    <x v="51"/>
    <s v="BUDGET"/>
  </r>
  <r>
    <x v="1"/>
    <n v="40086603"/>
    <n v="41480000000"/>
    <n v="4148001000"/>
    <x v="16"/>
    <x v="8"/>
    <x v="141"/>
    <x v="51"/>
    <s v="BUDGET"/>
  </r>
  <r>
    <x v="1"/>
    <n v="40085194"/>
    <n v="41480000000"/>
    <n v="4148001000"/>
    <x v="16"/>
    <x v="6"/>
    <x v="112"/>
    <x v="51"/>
    <s v="BUDGET"/>
  </r>
  <r>
    <x v="1"/>
    <n v="40085191"/>
    <n v="41480000000"/>
    <n v="4148001000"/>
    <x v="16"/>
    <x v="6"/>
    <x v="242"/>
    <x v="51"/>
    <s v="BUDGET"/>
  </r>
  <r>
    <x v="1"/>
    <n v="40085188"/>
    <n v="41480000000"/>
    <n v="4148001000"/>
    <x v="16"/>
    <x v="3"/>
    <x v="441"/>
    <x v="51"/>
    <s v="BUDGET"/>
  </r>
  <r>
    <x v="1"/>
    <n v="40085179"/>
    <n v="41480000000"/>
    <n v="4148001000"/>
    <x v="16"/>
    <x v="5"/>
    <x v="383"/>
    <x v="51"/>
    <s v="BUDGET"/>
  </r>
  <r>
    <x v="1"/>
    <n v="40085249"/>
    <n v="41480000000"/>
    <n v="4148001000"/>
    <x v="16"/>
    <x v="3"/>
    <x v="171"/>
    <x v="51"/>
    <s v="BUDGET"/>
  </r>
  <r>
    <x v="1"/>
    <n v="40085233"/>
    <n v="41480000000"/>
    <n v="4148001000"/>
    <x v="16"/>
    <x v="5"/>
    <x v="173"/>
    <x v="51"/>
    <s v="BUDGET"/>
  </r>
  <r>
    <x v="1"/>
    <n v="40085209"/>
    <n v="41480000000"/>
    <n v="4148001000"/>
    <x v="16"/>
    <x v="65"/>
    <x v="457"/>
    <x v="51"/>
    <s v="BUDGET"/>
  </r>
  <r>
    <x v="1"/>
    <n v="40085152"/>
    <n v="41480000000"/>
    <n v="4148001000"/>
    <x v="16"/>
    <x v="6"/>
    <x v="172"/>
    <x v="51"/>
    <s v="BUDGET"/>
  </r>
  <r>
    <x v="1"/>
    <n v="40085131"/>
    <n v="41480000000"/>
    <n v="4148001000"/>
    <x v="16"/>
    <x v="8"/>
    <x v="173"/>
    <x v="51"/>
    <s v="BUDGET"/>
  </r>
  <r>
    <x v="1"/>
    <n v="40085142"/>
    <n v="41480000000"/>
    <n v="4148001000"/>
    <x v="16"/>
    <x v="3"/>
    <x v="171"/>
    <x v="51"/>
    <s v="BUDGET"/>
  </r>
  <r>
    <x v="1"/>
    <n v="40085092"/>
    <n v="41480000000"/>
    <n v="4148001000"/>
    <x v="16"/>
    <x v="6"/>
    <x v="112"/>
    <x v="51"/>
    <s v="BUDGET"/>
  </r>
  <r>
    <x v="1"/>
    <n v="40085529"/>
    <n v="41480000000"/>
    <n v="4148001000"/>
    <x v="16"/>
    <x v="3"/>
    <x v="441"/>
    <x v="51"/>
    <s v="BUDGET"/>
  </r>
  <r>
    <x v="1"/>
    <n v="40085536"/>
    <n v="41480000000"/>
    <n v="4148001000"/>
    <x v="16"/>
    <x v="6"/>
    <x v="112"/>
    <x v="51"/>
    <s v="BUDGET"/>
  </r>
  <r>
    <x v="1"/>
    <n v="40085477"/>
    <n v="41480000000"/>
    <n v="4148001000"/>
    <x v="16"/>
    <x v="3"/>
    <x v="441"/>
    <x v="51"/>
    <s v="BUDGET"/>
  </r>
  <r>
    <x v="1"/>
    <n v="40085462"/>
    <n v="41480000000"/>
    <n v="4148001000"/>
    <x v="16"/>
    <x v="36"/>
    <x v="383"/>
    <x v="51"/>
    <s v="BUDGET"/>
  </r>
  <r>
    <x v="1"/>
    <n v="40085419"/>
    <n v="41480000000"/>
    <n v="4148001000"/>
    <x v="16"/>
    <x v="3"/>
    <x v="441"/>
    <x v="51"/>
    <s v="BUDGET"/>
  </r>
  <r>
    <x v="1"/>
    <n v="40085383"/>
    <n v="41480000000"/>
    <n v="4148001000"/>
    <x v="16"/>
    <x v="36"/>
    <x v="383"/>
    <x v="51"/>
    <s v="BUDGET"/>
  </r>
  <r>
    <x v="1"/>
    <n v="40085349"/>
    <n v="41480000000"/>
    <n v="4148001000"/>
    <x v="16"/>
    <x v="6"/>
    <x v="172"/>
    <x v="51"/>
    <s v="BUDGET"/>
  </r>
  <r>
    <x v="1"/>
    <n v="40085342"/>
    <n v="41480000000"/>
    <n v="4148001000"/>
    <x v="16"/>
    <x v="3"/>
    <x v="171"/>
    <x v="51"/>
    <s v="BUDGET"/>
  </r>
  <r>
    <x v="1"/>
    <n v="40085329"/>
    <n v="41480000000"/>
    <n v="4148001000"/>
    <x v="16"/>
    <x v="8"/>
    <x v="173"/>
    <x v="51"/>
    <s v="BUDGET"/>
  </r>
  <r>
    <x v="1"/>
    <n v="40085321"/>
    <n v="41480000000"/>
    <n v="4148001000"/>
    <x v="16"/>
    <x v="68"/>
    <x v="458"/>
    <x v="51"/>
    <s v="BUDGET"/>
  </r>
  <r>
    <x v="1"/>
    <n v="40085263"/>
    <n v="41480000000"/>
    <n v="4148001000"/>
    <x v="16"/>
    <x v="69"/>
    <x v="459"/>
    <x v="51"/>
    <s v="BUDGET"/>
  </r>
  <r>
    <x v="1"/>
    <n v="40085100"/>
    <n v="41480000000"/>
    <n v="4148001000"/>
    <x v="16"/>
    <x v="34"/>
    <x v="383"/>
    <x v="51"/>
    <s v="BUDGET"/>
  </r>
  <r>
    <x v="1"/>
    <n v="40087138"/>
    <n v="41480000000"/>
    <n v="4148001000"/>
    <x v="16"/>
    <x v="5"/>
    <x v="278"/>
    <x v="51"/>
    <s v="BUDGET"/>
  </r>
  <r>
    <x v="1"/>
    <n v="40087131"/>
    <n v="41480000000"/>
    <n v="4148001000"/>
    <x v="16"/>
    <x v="6"/>
    <x v="131"/>
    <x v="51"/>
    <s v="BUDGET"/>
  </r>
  <r>
    <x v="1"/>
    <n v="40087129"/>
    <n v="41480000000"/>
    <n v="4148001000"/>
    <x v="16"/>
    <x v="3"/>
    <x v="446"/>
    <x v="51"/>
    <s v="BUDGET"/>
  </r>
  <r>
    <x v="1"/>
    <n v="40087128"/>
    <n v="41480000000"/>
    <n v="4148001000"/>
    <x v="16"/>
    <x v="8"/>
    <x v="443"/>
    <x v="51"/>
    <s v="BUDGET"/>
  </r>
  <r>
    <x v="1"/>
    <n v="40087120"/>
    <n v="41480000000"/>
    <n v="4148001000"/>
    <x v="16"/>
    <x v="6"/>
    <x v="131"/>
    <x v="51"/>
    <s v="BUDGET"/>
  </r>
  <r>
    <x v="1"/>
    <n v="40087118"/>
    <n v="41480000000"/>
    <n v="4148001000"/>
    <x v="16"/>
    <x v="3"/>
    <x v="446"/>
    <x v="51"/>
    <s v="BUDGET"/>
  </r>
  <r>
    <x v="1"/>
    <n v="40087112"/>
    <n v="41480000000"/>
    <n v="4148001000"/>
    <x v="16"/>
    <x v="5"/>
    <x v="443"/>
    <x v="51"/>
    <s v="BUDGET"/>
  </r>
  <r>
    <x v="1"/>
    <n v="40087105"/>
    <n v="41480000000"/>
    <n v="4148001000"/>
    <x v="16"/>
    <x v="6"/>
    <x v="135"/>
    <x v="51"/>
    <s v="BUDGET"/>
  </r>
  <r>
    <x v="1"/>
    <n v="40087103"/>
    <n v="41480000000"/>
    <n v="4148001000"/>
    <x v="16"/>
    <x v="3"/>
    <x v="171"/>
    <x v="51"/>
    <s v="BUDGET"/>
  </r>
  <r>
    <x v="1"/>
    <n v="40087100"/>
    <n v="41480000000"/>
    <n v="4148001000"/>
    <x v="16"/>
    <x v="8"/>
    <x v="173"/>
    <x v="51"/>
    <s v="BUDGET"/>
  </r>
  <r>
    <x v="1"/>
    <n v="40087094"/>
    <n v="41480000000"/>
    <n v="4148001000"/>
    <x v="16"/>
    <x v="6"/>
    <x v="135"/>
    <x v="51"/>
    <s v="BUDGET"/>
  </r>
  <r>
    <x v="1"/>
    <n v="40087089"/>
    <n v="41480000000"/>
    <n v="4148001000"/>
    <x v="16"/>
    <x v="3"/>
    <x v="171"/>
    <x v="51"/>
    <s v="BUDGET"/>
  </r>
  <r>
    <x v="1"/>
    <n v="40087058"/>
    <n v="41480000000"/>
    <n v="4148001000"/>
    <x v="16"/>
    <x v="8"/>
    <x v="173"/>
    <x v="51"/>
    <s v="BUDGET"/>
  </r>
  <r>
    <x v="1"/>
    <n v="40087051"/>
    <n v="41480000000"/>
    <n v="4148001000"/>
    <x v="16"/>
    <x v="6"/>
    <x v="135"/>
    <x v="51"/>
    <s v="BUDGET"/>
  </r>
  <r>
    <x v="1"/>
    <n v="40087049"/>
    <n v="41480000000"/>
    <n v="4148001000"/>
    <x v="16"/>
    <x v="3"/>
    <x v="171"/>
    <x v="51"/>
    <s v="BUDGET"/>
  </r>
  <r>
    <x v="1"/>
    <n v="40087046"/>
    <n v="41480000000"/>
    <n v="4148001000"/>
    <x v="16"/>
    <x v="36"/>
    <x v="173"/>
    <x v="51"/>
    <s v="BUDGET"/>
  </r>
  <r>
    <x v="1"/>
    <n v="40087035"/>
    <n v="41480000000"/>
    <n v="4148001000"/>
    <x v="16"/>
    <x v="30"/>
    <x v="149"/>
    <x v="51"/>
    <s v="BUDGET"/>
  </r>
  <r>
    <x v="1"/>
    <n v="40086902"/>
    <n v="41480000000"/>
    <n v="4148001000"/>
    <x v="16"/>
    <x v="36"/>
    <x v="205"/>
    <x v="51"/>
    <s v="BUDGET"/>
  </r>
  <r>
    <x v="1"/>
    <n v="40085053"/>
    <n v="41480000000"/>
    <n v="4148001000"/>
    <x v="16"/>
    <x v="8"/>
    <x v="75"/>
    <x v="51"/>
    <s v="BUDGET"/>
  </r>
  <r>
    <x v="1"/>
    <n v="40086911"/>
    <n v="41480000000"/>
    <n v="4148001000"/>
    <x v="16"/>
    <x v="36"/>
    <x v="460"/>
    <x v="51"/>
    <s v="BUDGET"/>
  </r>
  <r>
    <x v="1"/>
    <n v="40085064"/>
    <n v="41480000000"/>
    <n v="4148001000"/>
    <x v="16"/>
    <x v="6"/>
    <x v="442"/>
    <x v="51"/>
    <s v="BUDGET"/>
  </r>
  <r>
    <x v="1"/>
    <n v="40085058"/>
    <n v="41480000000"/>
    <n v="4148001000"/>
    <x v="16"/>
    <x v="3"/>
    <x v="74"/>
    <x v="51"/>
    <s v="BUDGET"/>
  </r>
  <r>
    <x v="1"/>
    <n v="40086918"/>
    <n v="41480000000"/>
    <n v="4148001000"/>
    <x v="16"/>
    <x v="3"/>
    <x v="461"/>
    <x v="51"/>
    <s v="BUDGET"/>
  </r>
  <r>
    <x v="1"/>
    <n v="40085009"/>
    <n v="41480000000"/>
    <n v="4148001000"/>
    <x v="16"/>
    <x v="6"/>
    <x v="112"/>
    <x v="51"/>
    <s v="BUDGET"/>
  </r>
  <r>
    <x v="1"/>
    <n v="40085007"/>
    <n v="41480000000"/>
    <n v="4148001000"/>
    <x v="16"/>
    <x v="3"/>
    <x v="382"/>
    <x v="51"/>
    <s v="BUDGET"/>
  </r>
  <r>
    <x v="1"/>
    <n v="40086920"/>
    <n v="41480000000"/>
    <n v="4148001000"/>
    <x v="16"/>
    <x v="6"/>
    <x v="462"/>
    <x v="51"/>
    <s v="BUDGET"/>
  </r>
  <r>
    <x v="1"/>
    <n v="40085642"/>
    <n v="41480000000"/>
    <n v="4148001000"/>
    <x v="16"/>
    <x v="6"/>
    <x v="112"/>
    <x v="51"/>
    <s v="BUDGET"/>
  </r>
  <r>
    <x v="1"/>
    <n v="40086925"/>
    <n v="41480000000"/>
    <n v="4148001000"/>
    <x v="16"/>
    <x v="6"/>
    <x v="463"/>
    <x v="51"/>
    <s v="BUDGET"/>
  </r>
  <r>
    <x v="1"/>
    <n v="40085627"/>
    <n v="41480000000"/>
    <n v="4148001000"/>
    <x v="16"/>
    <x v="5"/>
    <x v="383"/>
    <x v="51"/>
    <s v="BUDGET"/>
  </r>
  <r>
    <x v="1"/>
    <n v="40085637"/>
    <n v="41480000000"/>
    <n v="4148001000"/>
    <x v="16"/>
    <x v="3"/>
    <x v="382"/>
    <x v="51"/>
    <s v="BUDGET"/>
  </r>
  <r>
    <x v="1"/>
    <n v="40086935"/>
    <n v="41480000000"/>
    <n v="4148001000"/>
    <x v="16"/>
    <x v="8"/>
    <x v="127"/>
    <x v="51"/>
    <s v="BUDGET"/>
  </r>
  <r>
    <x v="1"/>
    <n v="40085603"/>
    <n v="41480000000"/>
    <n v="4148001000"/>
    <x v="16"/>
    <x v="6"/>
    <x v="135"/>
    <x v="51"/>
    <s v="BUDGET"/>
  </r>
  <r>
    <x v="1"/>
    <n v="40086936"/>
    <n v="41480000000"/>
    <n v="4148001000"/>
    <x v="16"/>
    <x v="3"/>
    <x v="126"/>
    <x v="51"/>
    <s v="BUDGET"/>
  </r>
  <r>
    <x v="1"/>
    <n v="40085578"/>
    <n v="41480000000"/>
    <n v="4148001000"/>
    <x v="16"/>
    <x v="56"/>
    <x v="173"/>
    <x v="51"/>
    <s v="BUDGET"/>
  </r>
  <r>
    <x v="1"/>
    <n v="40086940"/>
    <n v="41480000000"/>
    <n v="4148001000"/>
    <x v="16"/>
    <x v="6"/>
    <x v="125"/>
    <x v="51"/>
    <s v="BUDGET"/>
  </r>
  <r>
    <x v="1"/>
    <n v="40085550"/>
    <n v="41480000000"/>
    <n v="4148001000"/>
    <x v="16"/>
    <x v="6"/>
    <x v="135"/>
    <x v="51"/>
    <s v="BUDGET"/>
  </r>
  <r>
    <x v="1"/>
    <n v="40085542"/>
    <n v="41480000000"/>
    <n v="4148001000"/>
    <x v="16"/>
    <x v="3"/>
    <x v="171"/>
    <x v="51"/>
    <s v="BUDGET"/>
  </r>
  <r>
    <x v="1"/>
    <n v="40085539"/>
    <n v="41480000000"/>
    <n v="4148001000"/>
    <x v="16"/>
    <x v="8"/>
    <x v="173"/>
    <x v="51"/>
    <s v="BUDGET"/>
  </r>
  <r>
    <x v="1"/>
    <n v="40086949"/>
    <n v="41480000000"/>
    <n v="4148001000"/>
    <x v="16"/>
    <x v="3"/>
    <x v="171"/>
    <x v="51"/>
    <s v="BUDGET"/>
  </r>
  <r>
    <x v="1"/>
    <n v="40085502"/>
    <n v="41480000000"/>
    <n v="4148001000"/>
    <x v="16"/>
    <x v="6"/>
    <x v="135"/>
    <x v="51"/>
    <s v="BUDGET"/>
  </r>
  <r>
    <x v="1"/>
    <n v="40085486"/>
    <n v="41480000000"/>
    <n v="4148001000"/>
    <x v="16"/>
    <x v="8"/>
    <x v="173"/>
    <x v="51"/>
    <s v="BUDGET"/>
  </r>
  <r>
    <x v="1"/>
    <n v="40086978"/>
    <n v="41480000000"/>
    <n v="4148001000"/>
    <x v="16"/>
    <x v="8"/>
    <x v="173"/>
    <x v="51"/>
    <s v="BUDGET"/>
  </r>
  <r>
    <x v="1"/>
    <n v="40085493"/>
    <n v="41480000000"/>
    <n v="4148001000"/>
    <x v="16"/>
    <x v="3"/>
    <x v="171"/>
    <x v="51"/>
    <s v="BUDGET"/>
  </r>
  <r>
    <x v="1"/>
    <n v="40085469"/>
    <n v="41480000000"/>
    <n v="4148001000"/>
    <x v="16"/>
    <x v="6"/>
    <x v="135"/>
    <x v="51"/>
    <s v="BUDGET"/>
  </r>
  <r>
    <x v="1"/>
    <n v="40086923"/>
    <n v="41480000000"/>
    <n v="4148001000"/>
    <x v="16"/>
    <x v="3"/>
    <x v="464"/>
    <x v="51"/>
    <s v="BUDGET"/>
  </r>
  <r>
    <x v="1"/>
    <n v="40086980"/>
    <n v="41480000000"/>
    <n v="4148001000"/>
    <x v="16"/>
    <x v="3"/>
    <x v="171"/>
    <x v="51"/>
    <s v="BUDGET"/>
  </r>
  <r>
    <x v="1"/>
    <n v="40085466"/>
    <n v="41480000000"/>
    <n v="4148001000"/>
    <x v="16"/>
    <x v="3"/>
    <x v="171"/>
    <x v="51"/>
    <s v="BUDGET"/>
  </r>
  <r>
    <x v="1"/>
    <n v="40086983"/>
    <n v="41480000000"/>
    <n v="4148001000"/>
    <x v="16"/>
    <x v="6"/>
    <x v="135"/>
    <x v="51"/>
    <s v="BUDGET"/>
  </r>
  <r>
    <x v="1"/>
    <n v="40086995"/>
    <n v="41480000000"/>
    <n v="4148001000"/>
    <x v="16"/>
    <x v="23"/>
    <x v="127"/>
    <x v="51"/>
    <s v="BUDGET"/>
  </r>
  <r>
    <x v="1"/>
    <n v="40086756"/>
    <n v="41480000000"/>
    <n v="4148001000"/>
    <x v="16"/>
    <x v="36"/>
    <x v="383"/>
    <x v="51"/>
    <s v="BUDGET"/>
  </r>
  <r>
    <x v="1"/>
    <n v="40086989"/>
    <n v="41480000000"/>
    <n v="4148001000"/>
    <x v="16"/>
    <x v="36"/>
    <x v="236"/>
    <x v="51"/>
    <s v="BUDGET"/>
  </r>
  <r>
    <x v="1"/>
    <n v="40086760"/>
    <n v="41480000000"/>
    <n v="4148001000"/>
    <x v="16"/>
    <x v="3"/>
    <x v="441"/>
    <x v="51"/>
    <s v="BUDGET"/>
  </r>
  <r>
    <x v="1"/>
    <n v="40086763"/>
    <n v="41480000000"/>
    <n v="4148001000"/>
    <x v="16"/>
    <x v="6"/>
    <x v="112"/>
    <x v="51"/>
    <s v="BUDGET"/>
  </r>
  <r>
    <x v="1"/>
    <n v="40086768"/>
    <n v="41480000000"/>
    <n v="4148001000"/>
    <x v="16"/>
    <x v="5"/>
    <x v="383"/>
    <x v="51"/>
    <s v="BUDGET"/>
  </r>
  <r>
    <x v="1"/>
    <n v="40086771"/>
    <n v="41480000000"/>
    <n v="4148001000"/>
    <x v="16"/>
    <x v="3"/>
    <x v="441"/>
    <x v="51"/>
    <s v="BUDGET"/>
  </r>
  <r>
    <x v="1"/>
    <n v="40087002"/>
    <n v="41480000000"/>
    <n v="4148001000"/>
    <x v="16"/>
    <x v="3"/>
    <x v="126"/>
    <x v="51"/>
    <s v="BUDGET"/>
  </r>
  <r>
    <x v="1"/>
    <n v="40086774"/>
    <n v="41480000000"/>
    <n v="4148001000"/>
    <x v="16"/>
    <x v="6"/>
    <x v="112"/>
    <x v="51"/>
    <s v="BUDGET"/>
  </r>
  <r>
    <x v="1"/>
    <n v="40086783"/>
    <n v="41480000000"/>
    <n v="4148001000"/>
    <x v="16"/>
    <x v="56"/>
    <x v="65"/>
    <x v="51"/>
    <s v="BUDGET"/>
  </r>
  <r>
    <x v="1"/>
    <n v="40086785"/>
    <n v="41480000000"/>
    <n v="4148001000"/>
    <x v="16"/>
    <x v="3"/>
    <x v="64"/>
    <x v="51"/>
    <s v="BUDGET"/>
  </r>
  <r>
    <x v="1"/>
    <n v="40087019"/>
    <n v="41480000000"/>
    <n v="4148001000"/>
    <x v="16"/>
    <x v="70"/>
    <x v="127"/>
    <x v="51"/>
    <s v="BUDGET"/>
  </r>
  <r>
    <x v="1"/>
    <n v="40086789"/>
    <n v="41480000000"/>
    <n v="4148001000"/>
    <x v="16"/>
    <x v="6"/>
    <x v="72"/>
    <x v="51"/>
    <s v="BUDGET"/>
  </r>
  <r>
    <x v="1"/>
    <n v="40087004"/>
    <n v="41480000000"/>
    <n v="4148001000"/>
    <x v="16"/>
    <x v="6"/>
    <x v="135"/>
    <x v="51"/>
    <s v="BUDGET"/>
  </r>
  <r>
    <x v="1"/>
    <n v="40086794"/>
    <n v="41480000000"/>
    <n v="4148001000"/>
    <x v="16"/>
    <x v="36"/>
    <x v="65"/>
    <x v="51"/>
    <s v="BUDGET"/>
  </r>
  <r>
    <x v="1"/>
    <n v="40086797"/>
    <n v="41480000000"/>
    <n v="4148001000"/>
    <x v="16"/>
    <x v="3"/>
    <x v="64"/>
    <x v="51"/>
    <s v="BUDGET"/>
  </r>
  <r>
    <x v="1"/>
    <n v="40087015"/>
    <n v="41480000000"/>
    <n v="4148001000"/>
    <x v="16"/>
    <x v="30"/>
    <x v="149"/>
    <x v="51"/>
    <s v="BUDGET"/>
  </r>
  <r>
    <x v="1"/>
    <n v="40086799"/>
    <n v="41480000000"/>
    <n v="4148001000"/>
    <x v="16"/>
    <x v="6"/>
    <x v="72"/>
    <x v="51"/>
    <s v="BUDGET"/>
  </r>
  <r>
    <x v="1"/>
    <n v="40087023"/>
    <n v="41480000000"/>
    <n v="4148001000"/>
    <x v="16"/>
    <x v="70"/>
    <x v="465"/>
    <x v="51"/>
    <s v="BUDGET"/>
  </r>
  <r>
    <x v="1"/>
    <n v="40086804"/>
    <n v="41480000000"/>
    <n v="4148001000"/>
    <x v="16"/>
    <x v="34"/>
    <x v="65"/>
    <x v="51"/>
    <s v="BUDGET"/>
  </r>
  <r>
    <x v="1"/>
    <n v="40086806"/>
    <n v="41480000000"/>
    <n v="4148001000"/>
    <x v="16"/>
    <x v="3"/>
    <x v="64"/>
    <x v="51"/>
    <s v="BUDGET"/>
  </r>
  <r>
    <x v="1"/>
    <n v="40086808"/>
    <n v="41480000000"/>
    <n v="4148001000"/>
    <x v="16"/>
    <x v="6"/>
    <x v="72"/>
    <x v="51"/>
    <s v="BUDGET"/>
  </r>
  <r>
    <x v="1"/>
    <n v="40086837"/>
    <n v="41480000000"/>
    <n v="4148001000"/>
    <x v="16"/>
    <x v="5"/>
    <x v="383"/>
    <x v="51"/>
    <s v="BUDGET"/>
  </r>
  <r>
    <x v="1"/>
    <n v="40087189"/>
    <n v="41480000000"/>
    <n v="4148001000"/>
    <x v="16"/>
    <x v="71"/>
    <x v="466"/>
    <x v="51"/>
    <s v="BUDGET"/>
  </r>
  <r>
    <x v="1"/>
    <n v="40086843"/>
    <n v="41480000000"/>
    <n v="4148001000"/>
    <x v="16"/>
    <x v="3"/>
    <x v="382"/>
    <x v="51"/>
    <s v="BUDGET"/>
  </r>
  <r>
    <x v="1"/>
    <n v="40086847"/>
    <n v="41480000000"/>
    <n v="4148001000"/>
    <x v="16"/>
    <x v="6"/>
    <x v="112"/>
    <x v="51"/>
    <s v="BUDGET"/>
  </r>
  <r>
    <x v="1"/>
    <n v="40086723"/>
    <n v="41480000000"/>
    <n v="4148001000"/>
    <x v="16"/>
    <x v="8"/>
    <x v="16"/>
    <x v="51"/>
    <s v="BUDGET"/>
  </r>
  <r>
    <x v="1"/>
    <n v="40086706"/>
    <n v="41480000000"/>
    <n v="4148001000"/>
    <x v="16"/>
    <x v="3"/>
    <x v="69"/>
    <x v="51"/>
    <s v="BUDGET"/>
  </r>
  <r>
    <x v="1"/>
    <n v="40086725"/>
    <n v="41480000000"/>
    <n v="4148001000"/>
    <x v="16"/>
    <x v="3"/>
    <x v="112"/>
    <x v="51"/>
    <s v="BUDGET"/>
  </r>
  <r>
    <x v="1"/>
    <n v="40086709"/>
    <n v="41480000000"/>
    <n v="4148001000"/>
    <x v="16"/>
    <x v="6"/>
    <x v="70"/>
    <x v="51"/>
    <s v="BUDGET"/>
  </r>
  <r>
    <x v="1"/>
    <n v="40086728"/>
    <n v="41480000000"/>
    <n v="4148001000"/>
    <x v="16"/>
    <x v="6"/>
    <x v="111"/>
    <x v="51"/>
    <s v="BUDGET"/>
  </r>
  <r>
    <x v="1"/>
    <n v="40086698"/>
    <n v="41480000000"/>
    <n v="4148001000"/>
    <x v="16"/>
    <x v="5"/>
    <x v="173"/>
    <x v="51"/>
    <s v="BUDGET"/>
  </r>
  <r>
    <x v="1"/>
    <n v="40086715"/>
    <n v="41480000000"/>
    <n v="4148001000"/>
    <x v="16"/>
    <x v="5"/>
    <x v="71"/>
    <x v="51"/>
    <s v="BUDGET"/>
  </r>
  <r>
    <x v="1"/>
    <n v="40086699"/>
    <n v="41480000000"/>
    <n v="4148001000"/>
    <x v="16"/>
    <x v="3"/>
    <x v="171"/>
    <x v="51"/>
    <s v="BUDGET"/>
  </r>
  <r>
    <x v="1"/>
    <n v="40086717"/>
    <n v="41480000000"/>
    <n v="4148001000"/>
    <x v="16"/>
    <x v="3"/>
    <x v="69"/>
    <x v="51"/>
    <s v="BUDGET"/>
  </r>
  <r>
    <x v="1"/>
    <n v="40086700"/>
    <n v="41480000000"/>
    <n v="4148001000"/>
    <x v="16"/>
    <x v="6"/>
    <x v="135"/>
    <x v="51"/>
    <s v="BUDGET"/>
  </r>
  <r>
    <x v="1"/>
    <n v="40086720"/>
    <n v="41480000000"/>
    <n v="4148001000"/>
    <x v="16"/>
    <x v="6"/>
    <x v="70"/>
    <x v="51"/>
    <s v="BUDGET"/>
  </r>
  <r>
    <x v="1"/>
    <n v="40086703"/>
    <n v="41480000000"/>
    <n v="4148001000"/>
    <x v="16"/>
    <x v="36"/>
    <x v="71"/>
    <x v="51"/>
    <s v="BUDGET"/>
  </r>
  <r>
    <x v="1"/>
    <n v="40086692"/>
    <n v="41480000000"/>
    <n v="4148001000"/>
    <x v="16"/>
    <x v="5"/>
    <x v="173"/>
    <x v="51"/>
    <s v="BUDGET"/>
  </r>
  <r>
    <x v="1"/>
    <n v="40086626"/>
    <n v="41480000000"/>
    <n v="4148001000"/>
    <x v="16"/>
    <x v="3"/>
    <x v="243"/>
    <x v="51"/>
    <s v="BUDGET"/>
  </r>
  <r>
    <x v="1"/>
    <n v="40086622"/>
    <n v="41480000000"/>
    <n v="4148001000"/>
    <x v="16"/>
    <x v="8"/>
    <x v="380"/>
    <x v="51"/>
    <s v="BUDGET"/>
  </r>
  <r>
    <x v="1"/>
    <n v="40086695"/>
    <n v="41480000000"/>
    <n v="4148001000"/>
    <x v="16"/>
    <x v="3"/>
    <x v="171"/>
    <x v="51"/>
    <s v="BUDGET"/>
  </r>
  <r>
    <x v="1"/>
    <n v="40086696"/>
    <n v="41480000000"/>
    <n v="4148001000"/>
    <x v="16"/>
    <x v="6"/>
    <x v="135"/>
    <x v="51"/>
    <s v="BUDGET"/>
  </r>
  <r>
    <x v="1"/>
    <n v="40086643"/>
    <n v="41480000000"/>
    <n v="4148001000"/>
    <x v="16"/>
    <x v="8"/>
    <x v="132"/>
    <x v="51"/>
    <s v="BUDGET"/>
  </r>
  <r>
    <x v="1"/>
    <n v="40086642"/>
    <n v="41480000000"/>
    <n v="4148001000"/>
    <x v="16"/>
    <x v="6"/>
    <x v="388"/>
    <x v="51"/>
    <s v="BUDGET"/>
  </r>
  <r>
    <x v="1"/>
    <n v="40086668"/>
    <n v="41480000000"/>
    <n v="4148001000"/>
    <x v="16"/>
    <x v="8"/>
    <x v="173"/>
    <x v="51"/>
    <s v="BUDGET"/>
  </r>
  <r>
    <x v="1"/>
    <n v="40086641"/>
    <n v="41480000000"/>
    <n v="4148001000"/>
    <x v="16"/>
    <x v="3"/>
    <x v="135"/>
    <x v="51"/>
    <s v="BUDGET"/>
  </r>
  <r>
    <x v="1"/>
    <n v="40086680"/>
    <n v="41480000000"/>
    <n v="4148001000"/>
    <x v="16"/>
    <x v="3"/>
    <x v="171"/>
    <x v="51"/>
    <s v="BUDGET"/>
  </r>
  <r>
    <x v="1"/>
    <n v="40086025"/>
    <n v="41480000000"/>
    <n v="4148001000"/>
    <x v="16"/>
    <x v="6"/>
    <x v="112"/>
    <x v="51"/>
    <s v="BUDGET"/>
  </r>
  <r>
    <x v="1"/>
    <n v="40086684"/>
    <n v="41480000000"/>
    <n v="4148001000"/>
    <x v="16"/>
    <x v="6"/>
    <x v="135"/>
    <x v="51"/>
    <s v="BUDGET"/>
  </r>
  <r>
    <x v="1"/>
    <n v="40085992"/>
    <n v="41480000000"/>
    <n v="4148001000"/>
    <x v="16"/>
    <x v="6"/>
    <x v="112"/>
    <x v="51"/>
    <s v="BUDGET"/>
  </r>
  <r>
    <x v="1"/>
    <n v="40086659"/>
    <n v="41480000000"/>
    <n v="4148001000"/>
    <x v="16"/>
    <x v="5"/>
    <x v="383"/>
    <x v="51"/>
    <s v="BUDGET"/>
  </r>
  <r>
    <x v="1"/>
    <n v="40086661"/>
    <n v="41480000000"/>
    <n v="4148001000"/>
    <x v="16"/>
    <x v="3"/>
    <x v="441"/>
    <x v="51"/>
    <s v="BUDGET"/>
  </r>
  <r>
    <x v="1"/>
    <n v="40086664"/>
    <n v="41480000000"/>
    <n v="4148001000"/>
    <x v="16"/>
    <x v="6"/>
    <x v="112"/>
    <x v="51"/>
    <s v="BUDGET"/>
  </r>
  <r>
    <x v="1"/>
    <n v="40086657"/>
    <n v="41480000000"/>
    <n v="4148001000"/>
    <x v="16"/>
    <x v="31"/>
    <x v="467"/>
    <x v="51"/>
    <s v="BUDGET"/>
  </r>
  <r>
    <x v="1"/>
    <n v="40086658"/>
    <n v="41480000000"/>
    <n v="4148001000"/>
    <x v="16"/>
    <x v="31"/>
    <x v="468"/>
    <x v="51"/>
    <s v="BUDGET"/>
  </r>
  <r>
    <x v="1"/>
    <n v="40086470"/>
    <n v="41480000000"/>
    <n v="4148001000"/>
    <x v="16"/>
    <x v="6"/>
    <x v="392"/>
    <x v="51"/>
    <s v="BUDGET"/>
  </r>
  <r>
    <x v="1"/>
    <n v="40087155"/>
    <n v="41480000000"/>
    <n v="4148001000"/>
    <x v="16"/>
    <x v="30"/>
    <x v="149"/>
    <x v="51"/>
    <s v="BUDGET"/>
  </r>
  <r>
    <x v="1"/>
    <n v="40085458"/>
    <n v="41480000000"/>
    <n v="4148001000"/>
    <x v="16"/>
    <x v="8"/>
    <x v="173"/>
    <x v="51"/>
    <s v="BUDGET"/>
  </r>
  <r>
    <x v="1"/>
    <n v="40086736"/>
    <n v="41480000000"/>
    <n v="4148001000"/>
    <x v="16"/>
    <x v="31"/>
    <x v="469"/>
    <x v="51"/>
    <s v="BUDGET"/>
  </r>
  <r>
    <x v="1"/>
    <n v="40085438"/>
    <n v="41480000000"/>
    <n v="4148001000"/>
    <x v="16"/>
    <x v="6"/>
    <x v="135"/>
    <x v="51"/>
    <s v="BUDGET"/>
  </r>
  <r>
    <x v="1"/>
    <n v="40086733"/>
    <n v="41480000000"/>
    <n v="4148001000"/>
    <x v="16"/>
    <x v="72"/>
    <x v="470"/>
    <x v="51"/>
    <s v="BUDGET"/>
  </r>
  <r>
    <x v="1"/>
    <n v="40085432"/>
    <n v="41480000000"/>
    <n v="4148001000"/>
    <x v="16"/>
    <x v="3"/>
    <x v="171"/>
    <x v="51"/>
    <s v="BUDGET"/>
  </r>
  <r>
    <x v="1"/>
    <n v="40086742"/>
    <n v="41480000000"/>
    <n v="4148001000"/>
    <x v="16"/>
    <x v="5"/>
    <x v="65"/>
    <x v="51"/>
    <s v="BUDGET"/>
  </r>
  <r>
    <x v="1"/>
    <n v="40085425"/>
    <n v="41480000000"/>
    <n v="4148001000"/>
    <x v="16"/>
    <x v="5"/>
    <x v="173"/>
    <x v="51"/>
    <s v="BUDGET"/>
  </r>
  <r>
    <x v="1"/>
    <n v="40086745"/>
    <n v="41480000000"/>
    <n v="4148001000"/>
    <x v="16"/>
    <x v="3"/>
    <x v="64"/>
    <x v="51"/>
    <s v="BUDGET"/>
  </r>
  <r>
    <x v="1"/>
    <n v="40086749"/>
    <n v="41480000000"/>
    <n v="4148001000"/>
    <x v="16"/>
    <x v="6"/>
    <x v="72"/>
    <x v="51"/>
    <s v="BUDGET"/>
  </r>
  <r>
    <x v="1"/>
    <n v="40086515"/>
    <n v="41480000000"/>
    <n v="4148001000"/>
    <x v="16"/>
    <x v="33"/>
    <x v="16"/>
    <x v="51"/>
    <s v="BUDGET"/>
  </r>
  <r>
    <x v="1"/>
    <n v="40086506"/>
    <n v="41480000000"/>
    <n v="4148001000"/>
    <x v="16"/>
    <x v="6"/>
    <x v="135"/>
    <x v="51"/>
    <s v="BUDGET"/>
  </r>
  <r>
    <x v="1"/>
    <n v="40086068"/>
    <n v="41480000000"/>
    <n v="4148001000"/>
    <x v="16"/>
    <x v="6"/>
    <x v="442"/>
    <x v="51"/>
    <s v="BUDGET"/>
  </r>
  <r>
    <x v="1"/>
    <n v="40086065"/>
    <n v="41480000000"/>
    <n v="4148001000"/>
    <x v="16"/>
    <x v="3"/>
    <x v="471"/>
    <x v="51"/>
    <s v="BUDGET"/>
  </r>
  <r>
    <x v="1"/>
    <n v="40084457"/>
    <n v="41480000000"/>
    <n v="4148001000"/>
    <x v="16"/>
    <x v="5"/>
    <x v="173"/>
    <x v="51"/>
    <s v="BUDGET"/>
  </r>
  <r>
    <x v="1"/>
    <n v="40086063"/>
    <n v="41480000000"/>
    <n v="4148001000"/>
    <x v="16"/>
    <x v="36"/>
    <x v="75"/>
    <x v="51"/>
    <s v="BUDGET"/>
  </r>
  <r>
    <x v="1"/>
    <n v="40084863"/>
    <n v="41480000000"/>
    <n v="4148001000"/>
    <x v="16"/>
    <x v="36"/>
    <x v="173"/>
    <x v="51"/>
    <s v="BUDGET"/>
  </r>
  <r>
    <x v="1"/>
    <n v="40086058"/>
    <n v="41480000000"/>
    <n v="4148001000"/>
    <x v="16"/>
    <x v="6"/>
    <x v="112"/>
    <x v="51"/>
    <s v="BUDGET"/>
  </r>
  <r>
    <x v="1"/>
    <n v="40085296"/>
    <n v="41480000000"/>
    <n v="4148001000"/>
    <x v="16"/>
    <x v="3"/>
    <x v="456"/>
    <x v="51"/>
    <s v="BUDGET"/>
  </r>
  <r>
    <x v="1"/>
    <n v="40086055"/>
    <n v="41480000000"/>
    <n v="4148001000"/>
    <x v="16"/>
    <x v="3"/>
    <x v="441"/>
    <x v="51"/>
    <s v="BUDGET"/>
  </r>
  <r>
    <x v="1"/>
    <n v="40085436"/>
    <n v="41480000000"/>
    <n v="4148001000"/>
    <x v="16"/>
    <x v="6"/>
    <x v="112"/>
    <x v="51"/>
    <s v="BUDGET"/>
  </r>
  <r>
    <x v="1"/>
    <n v="40085667"/>
    <n v="41480000000"/>
    <n v="4148001000"/>
    <x v="16"/>
    <x v="3"/>
    <x v="441"/>
    <x v="51"/>
    <s v="BUDGET"/>
  </r>
  <r>
    <x v="1"/>
    <n v="40085633"/>
    <n v="41480000000"/>
    <n v="4148001000"/>
    <x v="16"/>
    <x v="8"/>
    <x v="383"/>
    <x v="51"/>
    <s v="BUDGET"/>
  </r>
  <r>
    <x v="1"/>
    <n v="40085654"/>
    <n v="41480000000"/>
    <n v="4148001000"/>
    <x v="16"/>
    <x v="6"/>
    <x v="112"/>
    <x v="51"/>
    <s v="BUDGET"/>
  </r>
  <r>
    <x v="1"/>
    <n v="40085607"/>
    <n v="41480000000"/>
    <n v="4148001000"/>
    <x v="16"/>
    <x v="6"/>
    <x v="172"/>
    <x v="51"/>
    <s v="BUDGET"/>
  </r>
  <r>
    <x v="1"/>
    <n v="40085596"/>
    <n v="41480000000"/>
    <n v="4148001000"/>
    <x v="16"/>
    <x v="3"/>
    <x v="171"/>
    <x v="51"/>
    <s v="BUDGET"/>
  </r>
  <r>
    <x v="1"/>
    <n v="40085577"/>
    <n v="41480000000"/>
    <n v="4148001000"/>
    <x v="16"/>
    <x v="5"/>
    <x v="173"/>
    <x v="51"/>
    <s v="BUDGET"/>
  </r>
  <r>
    <x v="1"/>
    <n v="40085309"/>
    <n v="41480000000"/>
    <n v="4148001000"/>
    <x v="16"/>
    <x v="6"/>
    <x v="64"/>
    <x v="51"/>
    <s v="BUDGET"/>
  </r>
  <r>
    <x v="1"/>
    <n v="40085482"/>
    <n v="41480000000"/>
    <n v="4148001000"/>
    <x v="16"/>
    <x v="6"/>
    <x v="112"/>
    <x v="51"/>
    <s v="BUDGET"/>
  </r>
  <r>
    <x v="1"/>
    <n v="40085557"/>
    <n v="41480000000"/>
    <n v="4148001000"/>
    <x v="16"/>
    <x v="30"/>
    <x v="472"/>
    <x v="51"/>
    <s v="BUDGET"/>
  </r>
  <r>
    <x v="1"/>
    <n v="40085521"/>
    <n v="41480000000"/>
    <n v="4148001000"/>
    <x v="16"/>
    <x v="36"/>
    <x v="383"/>
    <x v="51"/>
    <s v="BUDGET"/>
  </r>
  <r>
    <x v="1"/>
    <n v="40086229"/>
    <n v="41480000000"/>
    <n v="4148001000"/>
    <x v="16"/>
    <x v="33"/>
    <x v="383"/>
    <x v="51"/>
    <s v="BUDGET"/>
  </r>
  <r>
    <x v="1"/>
    <n v="40086216"/>
    <n v="41480000000"/>
    <n v="4148001000"/>
    <x v="16"/>
    <x v="6"/>
    <x v="112"/>
    <x v="51"/>
    <s v="BUDGET"/>
  </r>
  <r>
    <x v="1"/>
    <n v="40086214"/>
    <n v="41480000000"/>
    <n v="4148001000"/>
    <x v="16"/>
    <x v="3"/>
    <x v="441"/>
    <x v="51"/>
    <s v="BUDGET"/>
  </r>
  <r>
    <x v="1"/>
    <n v="40086503"/>
    <n v="41480000000"/>
    <n v="4148001000"/>
    <x v="16"/>
    <x v="3"/>
    <x v="171"/>
    <x v="51"/>
    <s v="BUDGET"/>
  </r>
  <r>
    <x v="1"/>
    <n v="40086499"/>
    <n v="41480000000"/>
    <n v="4148001000"/>
    <x v="16"/>
    <x v="23"/>
    <x v="173"/>
    <x v="51"/>
    <s v="BUDGET"/>
  </r>
  <r>
    <x v="1"/>
    <n v="40085852"/>
    <n v="41480000000"/>
    <n v="4148001000"/>
    <x v="16"/>
    <x v="5"/>
    <x v="173"/>
    <x v="51"/>
    <s v="BUDGET"/>
  </r>
  <r>
    <x v="1"/>
    <n v="40085807"/>
    <n v="41480000000"/>
    <n v="4148001000"/>
    <x v="16"/>
    <x v="3"/>
    <x v="171"/>
    <x v="51"/>
    <s v="BUDGET"/>
  </r>
  <r>
    <x v="1"/>
    <n v="40085742"/>
    <n v="41480000000"/>
    <n v="4148001000"/>
    <x v="16"/>
    <x v="6"/>
    <x v="172"/>
    <x v="51"/>
    <s v="BUDGET"/>
  </r>
  <r>
    <x v="1"/>
    <n v="40085739"/>
    <n v="41480000000"/>
    <n v="4148001000"/>
    <x v="16"/>
    <x v="3"/>
    <x v="171"/>
    <x v="51"/>
    <s v="BUDGET"/>
  </r>
  <r>
    <x v="1"/>
    <n v="40085737"/>
    <n v="41480000000"/>
    <n v="4148001000"/>
    <x v="16"/>
    <x v="5"/>
    <x v="173"/>
    <x v="51"/>
    <s v="BUDGET"/>
  </r>
  <r>
    <x v="1"/>
    <n v="40085731"/>
    <n v="41480000000"/>
    <n v="4148001000"/>
    <x v="16"/>
    <x v="6"/>
    <x v="70"/>
    <x v="51"/>
    <s v="BUDGET"/>
  </r>
  <r>
    <x v="1"/>
    <n v="40086226"/>
    <n v="41480000000"/>
    <n v="4148001000"/>
    <x v="16"/>
    <x v="73"/>
    <x v="473"/>
    <x v="51"/>
    <s v="BUDGET"/>
  </r>
  <r>
    <x v="1"/>
    <n v="40086052"/>
    <n v="41480000000"/>
    <n v="4148001000"/>
    <x v="16"/>
    <x v="36"/>
    <x v="383"/>
    <x v="51"/>
    <s v="BUDGET"/>
  </r>
  <r>
    <x v="1"/>
    <n v="40086646"/>
    <n v="41480000000"/>
    <n v="4148001000"/>
    <x v="16"/>
    <x v="6"/>
    <x v="388"/>
    <x v="51"/>
    <s v="BUDGET"/>
  </r>
  <r>
    <x v="1"/>
    <n v="40086645"/>
    <n v="41480000000"/>
    <n v="4148001000"/>
    <x v="16"/>
    <x v="3"/>
    <x v="135"/>
    <x v="51"/>
    <s v="BUDGET"/>
  </r>
  <r>
    <x v="1"/>
    <n v="40086638"/>
    <n v="41480000000"/>
    <n v="4148001000"/>
    <x v="16"/>
    <x v="3"/>
    <x v="112"/>
    <x v="51"/>
    <s v="BUDGET"/>
  </r>
  <r>
    <x v="1"/>
    <n v="40086639"/>
    <n v="41480000000"/>
    <n v="4148001000"/>
    <x v="16"/>
    <x v="6"/>
    <x v="66"/>
    <x v="51"/>
    <s v="BUDGET"/>
  </r>
  <r>
    <x v="1"/>
    <n v="40086640"/>
    <n v="41480000000"/>
    <n v="4148001000"/>
    <x v="16"/>
    <x v="8"/>
    <x v="132"/>
    <x v="51"/>
    <s v="BUDGET"/>
  </r>
  <r>
    <x v="1"/>
    <n v="40086637"/>
    <n v="41480000000"/>
    <n v="4148001000"/>
    <x v="16"/>
    <x v="8"/>
    <x v="16"/>
    <x v="51"/>
    <s v="BUDGET"/>
  </r>
  <r>
    <x v="1"/>
    <n v="40086635"/>
    <n v="41480000000"/>
    <n v="4148001000"/>
    <x v="16"/>
    <x v="6"/>
    <x v="66"/>
    <x v="51"/>
    <s v="BUDGET"/>
  </r>
  <r>
    <x v="1"/>
    <n v="40086633"/>
    <n v="41480000000"/>
    <n v="4148001000"/>
    <x v="16"/>
    <x v="3"/>
    <x v="112"/>
    <x v="51"/>
    <s v="BUDGET"/>
  </r>
  <r>
    <x v="1"/>
    <n v="40086630"/>
    <n v="41480000000"/>
    <n v="4148001000"/>
    <x v="16"/>
    <x v="8"/>
    <x v="16"/>
    <x v="51"/>
    <s v="BUDGET"/>
  </r>
  <r>
    <x v="1"/>
    <n v="40086627"/>
    <n v="41480000000"/>
    <n v="4148001000"/>
    <x v="16"/>
    <x v="6"/>
    <x v="242"/>
    <x v="51"/>
    <s v="BUDGET"/>
  </r>
  <r>
    <x v="1"/>
    <n v="40085899"/>
    <n v="41480000000"/>
    <n v="4148001000"/>
    <x v="16"/>
    <x v="5"/>
    <x v="173"/>
    <x v="51"/>
    <s v="BUDGET"/>
  </r>
  <r>
    <x v="1"/>
    <n v="40086107"/>
    <n v="41480000000"/>
    <n v="4148001000"/>
    <x v="16"/>
    <x v="6"/>
    <x v="112"/>
    <x v="51"/>
    <s v="BUDGET"/>
  </r>
  <r>
    <x v="1"/>
    <n v="40086112"/>
    <n v="41480000000"/>
    <n v="4148001000"/>
    <x v="16"/>
    <x v="5"/>
    <x v="383"/>
    <x v="51"/>
    <s v="BUDGET"/>
  </r>
  <r>
    <x v="1"/>
    <n v="40086105"/>
    <n v="41480000000"/>
    <n v="4148001000"/>
    <x v="16"/>
    <x v="3"/>
    <x v="441"/>
    <x v="51"/>
    <s v="BUDGET"/>
  </r>
  <r>
    <x v="1"/>
    <n v="40086102"/>
    <n v="41480000000"/>
    <n v="4148001000"/>
    <x v="16"/>
    <x v="24"/>
    <x v="383"/>
    <x v="51"/>
    <s v="BUDGET"/>
  </r>
  <r>
    <x v="1"/>
    <n v="40086576"/>
    <n v="41480000000"/>
    <n v="4148001000"/>
    <x v="16"/>
    <x v="6"/>
    <x v="242"/>
    <x v="51"/>
    <s v="BUDGET"/>
  </r>
  <r>
    <x v="1"/>
    <n v="40086572"/>
    <n v="41480000000"/>
    <n v="4148001000"/>
    <x v="16"/>
    <x v="3"/>
    <x v="243"/>
    <x v="51"/>
    <s v="BUDGET"/>
  </r>
  <r>
    <x v="1"/>
    <n v="40086569"/>
    <n v="41480000000"/>
    <n v="4148001000"/>
    <x v="16"/>
    <x v="5"/>
    <x v="380"/>
    <x v="51"/>
    <s v="BUDGET"/>
  </r>
  <r>
    <x v="1"/>
    <n v="40085965"/>
    <n v="41480000000"/>
    <n v="4148001000"/>
    <x v="16"/>
    <x v="36"/>
    <x v="383"/>
    <x v="51"/>
    <s v="BUDGET"/>
  </r>
  <r>
    <x v="1"/>
    <n v="40086564"/>
    <n v="41480000000"/>
    <n v="4148001000"/>
    <x v="16"/>
    <x v="6"/>
    <x v="125"/>
    <x v="51"/>
    <s v="BUDGET"/>
  </r>
  <r>
    <x v="1"/>
    <n v="40086560"/>
    <n v="41480000000"/>
    <n v="4148001000"/>
    <x v="16"/>
    <x v="3"/>
    <x v="126"/>
    <x v="51"/>
    <s v="BUDGET"/>
  </r>
  <r>
    <x v="1"/>
    <n v="40086559"/>
    <n v="41480000000"/>
    <n v="4148001000"/>
    <x v="16"/>
    <x v="6"/>
    <x v="64"/>
    <x v="51"/>
    <s v="BUDGET"/>
  </r>
  <r>
    <x v="1"/>
    <n v="40086551"/>
    <n v="41480000000"/>
    <n v="4148001000"/>
    <x v="16"/>
    <x v="5"/>
    <x v="127"/>
    <x v="51"/>
    <s v="BUDGET"/>
  </r>
  <r>
    <x v="1"/>
    <n v="40086556"/>
    <n v="41480000000"/>
    <n v="4148001000"/>
    <x v="16"/>
    <x v="3"/>
    <x v="456"/>
    <x v="51"/>
    <s v="BUDGET"/>
  </r>
  <r>
    <x v="1"/>
    <n v="40086543"/>
    <n v="41480000000"/>
    <n v="4148001000"/>
    <x v="16"/>
    <x v="6"/>
    <x v="66"/>
    <x v="51"/>
    <s v="BUDGET"/>
  </r>
  <r>
    <x v="1"/>
    <n v="40086550"/>
    <n v="41480000000"/>
    <n v="4148001000"/>
    <x v="16"/>
    <x v="23"/>
    <x v="278"/>
    <x v="51"/>
    <s v="BUDGET"/>
  </r>
  <r>
    <x v="1"/>
    <n v="40086542"/>
    <n v="41480000000"/>
    <n v="4148001000"/>
    <x v="16"/>
    <x v="3"/>
    <x v="112"/>
    <x v="51"/>
    <s v="BUDGET"/>
  </r>
  <r>
    <x v="1"/>
    <n v="40086539"/>
    <n v="41480000000"/>
    <n v="4148001000"/>
    <x v="16"/>
    <x v="33"/>
    <x v="16"/>
    <x v="51"/>
    <s v="BUDGET"/>
  </r>
  <r>
    <x v="1"/>
    <n v="40086532"/>
    <n v="41480000000"/>
    <n v="4148001000"/>
    <x v="16"/>
    <x v="6"/>
    <x v="242"/>
    <x v="51"/>
    <s v="BUDGET"/>
  </r>
  <r>
    <x v="1"/>
    <n v="40086531"/>
    <n v="41480000000"/>
    <n v="4148001000"/>
    <x v="16"/>
    <x v="6"/>
    <x v="66"/>
    <x v="51"/>
    <s v="BUDGET"/>
  </r>
  <r>
    <x v="1"/>
    <n v="40086525"/>
    <n v="41480000000"/>
    <n v="4148001000"/>
    <x v="16"/>
    <x v="3"/>
    <x v="112"/>
    <x v="51"/>
    <s v="BUDGET"/>
  </r>
  <r>
    <x v="1"/>
    <n v="40086523"/>
    <n v="41480000000"/>
    <n v="4148001000"/>
    <x v="16"/>
    <x v="3"/>
    <x v="243"/>
    <x v="51"/>
    <s v="BUDGET"/>
  </r>
  <r>
    <x v="1"/>
    <n v="40086520"/>
    <n v="41480000000"/>
    <n v="4148001000"/>
    <x v="16"/>
    <x v="36"/>
    <x v="380"/>
    <x v="51"/>
    <s v="BUDGET"/>
  </r>
  <r>
    <x v="1"/>
    <n v="40085723"/>
    <n v="41480000000"/>
    <n v="4148001000"/>
    <x v="16"/>
    <x v="3"/>
    <x v="69"/>
    <x v="51"/>
    <s v="BUDGET"/>
  </r>
  <r>
    <x v="1"/>
    <n v="40085721"/>
    <n v="41480000000"/>
    <n v="4148001000"/>
    <x v="16"/>
    <x v="24"/>
    <x v="71"/>
    <x v="51"/>
    <s v="BUDGET"/>
  </r>
  <r>
    <x v="1"/>
    <n v="40085870"/>
    <n v="41480000000"/>
    <n v="4148001000"/>
    <x v="16"/>
    <x v="3"/>
    <x v="171"/>
    <x v="51"/>
    <s v="BUDGET"/>
  </r>
  <r>
    <x v="1"/>
    <n v="40085936"/>
    <n v="41480000000"/>
    <n v="4148001000"/>
    <x v="16"/>
    <x v="3"/>
    <x v="171"/>
    <x v="51"/>
    <s v="BUDGET"/>
  </r>
  <r>
    <x v="1"/>
    <n v="40085931"/>
    <n v="41480000000"/>
    <n v="4148001000"/>
    <x v="16"/>
    <x v="5"/>
    <x v="173"/>
    <x v="51"/>
    <s v="BUDGET"/>
  </r>
  <r>
    <x v="1"/>
    <n v="40085912"/>
    <n v="41480000000"/>
    <n v="4148001000"/>
    <x v="16"/>
    <x v="6"/>
    <x v="172"/>
    <x v="51"/>
    <s v="BUDGET"/>
  </r>
  <r>
    <x v="1"/>
    <n v="40085905"/>
    <n v="41480000000"/>
    <n v="4148001000"/>
    <x v="16"/>
    <x v="3"/>
    <x v="171"/>
    <x v="51"/>
    <s v="BUDGET"/>
  </r>
  <r>
    <x v="1"/>
    <n v="40086443"/>
    <n v="41480000000"/>
    <n v="4148001000"/>
    <x v="16"/>
    <x v="3"/>
    <x v="114"/>
    <x v="51"/>
    <s v="BUDGET"/>
  </r>
  <r>
    <x v="1"/>
    <n v="40086430"/>
    <n v="41480000000"/>
    <n v="4148001000"/>
    <x v="16"/>
    <x v="5"/>
    <x v="124"/>
    <x v="51"/>
    <s v="BUDGET"/>
  </r>
  <r>
    <x v="1"/>
    <n v="40086426"/>
    <n v="41480000000"/>
    <n v="4148001000"/>
    <x v="16"/>
    <x v="30"/>
    <x v="474"/>
    <x v="51"/>
    <s v="BUDGET"/>
  </r>
  <r>
    <x v="1"/>
    <n v="40086411"/>
    <n v="41480000000"/>
    <n v="4148001000"/>
    <x v="16"/>
    <x v="70"/>
    <x v="475"/>
    <x v="51"/>
    <s v="BUDGET"/>
  </r>
  <r>
    <x v="1"/>
    <n v="40086388"/>
    <n v="41480000000"/>
    <n v="4148001000"/>
    <x v="16"/>
    <x v="3"/>
    <x v="69"/>
    <x v="51"/>
    <s v="BUDGET"/>
  </r>
  <r>
    <x v="1"/>
    <n v="40086380"/>
    <n v="41480000000"/>
    <n v="4148001000"/>
    <x v="16"/>
    <x v="5"/>
    <x v="71"/>
    <x v="51"/>
    <s v="BUDGET"/>
  </r>
  <r>
    <x v="1"/>
    <n v="40086362"/>
    <n v="41480000000"/>
    <n v="4148001000"/>
    <x v="16"/>
    <x v="70"/>
    <x v="476"/>
    <x v="51"/>
    <s v="BUDGET"/>
  </r>
  <r>
    <x v="1"/>
    <n v="40086345"/>
    <n v="41480000000"/>
    <n v="4148001000"/>
    <x v="16"/>
    <x v="70"/>
    <x v="18"/>
    <x v="51"/>
    <s v="BUDGET"/>
  </r>
  <r>
    <x v="1"/>
    <n v="40086281"/>
    <n v="41480000000"/>
    <n v="4148001000"/>
    <x v="16"/>
    <x v="6"/>
    <x v="442"/>
    <x v="51"/>
    <s v="BUDGET"/>
  </r>
  <r>
    <x v="1"/>
    <n v="40086280"/>
    <n v="41480000000"/>
    <n v="4148001000"/>
    <x v="16"/>
    <x v="69"/>
    <x v="477"/>
    <x v="51"/>
    <s v="BUDGET"/>
  </r>
  <r>
    <x v="1"/>
    <n v="40086275"/>
    <n v="41480000000"/>
    <n v="4148001000"/>
    <x v="16"/>
    <x v="3"/>
    <x v="471"/>
    <x v="51"/>
    <s v="BUDGET"/>
  </r>
  <r>
    <x v="1"/>
    <n v="40086273"/>
    <n v="41480000000"/>
    <n v="4148001000"/>
    <x v="16"/>
    <x v="69"/>
    <x v="478"/>
    <x v="51"/>
    <s v="BUDGET"/>
  </r>
  <r>
    <x v="1"/>
    <n v="40086267"/>
    <n v="41480000000"/>
    <n v="4148001000"/>
    <x v="16"/>
    <x v="8"/>
    <x v="75"/>
    <x v="51"/>
    <s v="BUDGET"/>
  </r>
  <r>
    <x v="1"/>
    <n v="40086264"/>
    <n v="41480000000"/>
    <n v="4148001000"/>
    <x v="16"/>
    <x v="74"/>
    <x v="479"/>
    <x v="51"/>
    <s v="BUDGET"/>
  </r>
  <r>
    <x v="1"/>
    <n v="40086258"/>
    <n v="41480000000"/>
    <n v="4148001000"/>
    <x v="16"/>
    <x v="6"/>
    <x v="72"/>
    <x v="51"/>
    <s v="BUDGET"/>
  </r>
  <r>
    <x v="1"/>
    <n v="40086255"/>
    <n v="41480000000"/>
    <n v="4148001000"/>
    <x v="16"/>
    <x v="3"/>
    <x v="64"/>
    <x v="51"/>
    <s v="BUDGET"/>
  </r>
  <r>
    <x v="1"/>
    <n v="40086250"/>
    <n v="41480000000"/>
    <n v="4148001000"/>
    <x v="16"/>
    <x v="8"/>
    <x v="65"/>
    <x v="51"/>
    <s v="BUDGET"/>
  </r>
  <r>
    <x v="1"/>
    <n v="40086244"/>
    <n v="41480000000"/>
    <n v="4148001000"/>
    <x v="16"/>
    <x v="6"/>
    <x v="112"/>
    <x v="51"/>
    <s v="BUDGET"/>
  </r>
  <r>
    <x v="1"/>
    <n v="40086237"/>
    <n v="41480000000"/>
    <n v="4148001000"/>
    <x v="16"/>
    <x v="3"/>
    <x v="441"/>
    <x v="51"/>
    <s v="BUDGET"/>
  </r>
  <r>
    <x v="1"/>
    <n v="40085885"/>
    <n v="41480000000"/>
    <n v="4148001000"/>
    <x v="16"/>
    <x v="6"/>
    <x v="172"/>
    <x v="51"/>
    <s v="BUDGET"/>
  </r>
  <r>
    <x v="1"/>
    <n v="40075820"/>
    <n v="41480000000"/>
    <n v="4148001000"/>
    <x v="16"/>
    <x v="23"/>
    <x v="118"/>
    <x v="52"/>
    <s v="BUDGET"/>
  </r>
  <r>
    <x v="1"/>
    <n v="40075626"/>
    <n v="41950000000"/>
    <n v="4195002000"/>
    <x v="18"/>
    <x v="3"/>
    <x v="122"/>
    <x v="52"/>
    <s v="BUDGET"/>
  </r>
  <r>
    <x v="1"/>
    <n v="40075615"/>
    <n v="41950000000"/>
    <n v="4195002000"/>
    <x v="18"/>
    <x v="6"/>
    <x v="72"/>
    <x v="52"/>
    <s v="BUDGET"/>
  </r>
  <r>
    <x v="1"/>
    <n v="40075483"/>
    <n v="41480000000"/>
    <n v="4148001000"/>
    <x v="16"/>
    <x v="6"/>
    <x v="135"/>
    <x v="52"/>
    <s v="BUDGET"/>
  </r>
  <r>
    <x v="1"/>
    <n v="40083770"/>
    <n v="41150000000"/>
    <n v="4115001000"/>
    <x v="12"/>
    <x v="6"/>
    <x v="480"/>
    <x v="52"/>
    <s v="BUDGET"/>
  </r>
  <r>
    <x v="1"/>
    <n v="40085289"/>
    <n v="41480000000"/>
    <n v="4148001000"/>
    <x v="16"/>
    <x v="23"/>
    <x v="278"/>
    <x v="52"/>
    <s v="BUDGET"/>
  </r>
  <r>
    <x v="1"/>
    <n v="40085943"/>
    <n v="41480000000"/>
    <n v="4148001000"/>
    <x v="16"/>
    <x v="6"/>
    <x v="172"/>
    <x v="52"/>
    <s v="BUDGET"/>
  </r>
  <r>
    <x v="1"/>
    <n v="40086608"/>
    <n v="41480000000"/>
    <n v="4148001000"/>
    <x v="16"/>
    <x v="3"/>
    <x v="141"/>
    <x v="52"/>
    <s v="BUDGET"/>
  </r>
  <r>
    <x v="1"/>
    <n v="40086614"/>
    <n v="41480000000"/>
    <n v="4148001000"/>
    <x v="16"/>
    <x v="6"/>
    <x v="481"/>
    <x v="52"/>
    <s v="BUDGET"/>
  </r>
  <r>
    <x v="1"/>
    <n v="40086954"/>
    <n v="41480000000"/>
    <n v="4148001000"/>
    <x v="16"/>
    <x v="6"/>
    <x v="135"/>
    <x v="52"/>
    <s v="BUDGET"/>
  </r>
  <r>
    <x v="1"/>
    <n v="40080016"/>
    <n v="41310000000"/>
    <n v="4131001000"/>
    <x v="17"/>
    <x v="31"/>
    <x v="482"/>
    <x v="52"/>
    <s v="BUDGET"/>
  </r>
  <r>
    <x v="1"/>
    <n v="40023395"/>
    <n v="41270000000"/>
    <n v="4127001000"/>
    <x v="19"/>
    <x v="6"/>
    <x v="15"/>
    <x v="52"/>
    <s v="BUDGET"/>
  </r>
  <r>
    <x v="1"/>
    <n v="40087959"/>
    <n v="41270000000"/>
    <n v="4127001000"/>
    <x v="19"/>
    <x v="36"/>
    <x v="16"/>
    <x v="53"/>
    <s v="BUDGET"/>
  </r>
  <r>
    <x v="1"/>
    <n v="40087956"/>
    <n v="41270000000"/>
    <n v="4127001000"/>
    <x v="19"/>
    <x v="5"/>
    <x v="16"/>
    <x v="53"/>
    <s v="BUDGET"/>
  </r>
  <r>
    <x v="1"/>
    <n v="40087964"/>
    <n v="41270000000"/>
    <n v="4127001000"/>
    <x v="19"/>
    <x v="8"/>
    <x v="16"/>
    <x v="53"/>
    <s v="BUDGET"/>
  </r>
  <r>
    <x v="1"/>
    <n v="40087972"/>
    <n v="41270000000"/>
    <n v="4127001000"/>
    <x v="19"/>
    <x v="36"/>
    <x v="13"/>
    <x v="53"/>
    <s v="BUDGET"/>
  </r>
  <r>
    <x v="1"/>
    <n v="40087911"/>
    <n v="41270000000"/>
    <n v="4127001000"/>
    <x v="19"/>
    <x v="5"/>
    <x v="16"/>
    <x v="53"/>
    <s v="BUDGET"/>
  </r>
  <r>
    <x v="1"/>
    <n v="40087913"/>
    <n v="41270000000"/>
    <n v="4127001000"/>
    <x v="19"/>
    <x v="36"/>
    <x v="16"/>
    <x v="53"/>
    <s v="BUDGET"/>
  </r>
  <r>
    <x v="1"/>
    <n v="40087915"/>
    <n v="41270000000"/>
    <n v="4127001000"/>
    <x v="19"/>
    <x v="36"/>
    <x v="16"/>
    <x v="53"/>
    <s v="BUDGET"/>
  </r>
  <r>
    <x v="1"/>
    <n v="40087919"/>
    <n v="41270000000"/>
    <n v="4127001000"/>
    <x v="19"/>
    <x v="8"/>
    <x v="16"/>
    <x v="53"/>
    <s v="BUDGET"/>
  </r>
  <r>
    <x v="1"/>
    <n v="40087922"/>
    <n v="41270000000"/>
    <n v="4127001000"/>
    <x v="19"/>
    <x v="23"/>
    <x v="16"/>
    <x v="53"/>
    <s v="BUDGET"/>
  </r>
  <r>
    <x v="1"/>
    <n v="40087924"/>
    <n v="41270000000"/>
    <n v="4127001000"/>
    <x v="19"/>
    <x v="36"/>
    <x v="16"/>
    <x v="53"/>
    <s v="BUDGET"/>
  </r>
  <r>
    <x v="1"/>
    <n v="40087927"/>
    <n v="41270000000"/>
    <n v="4127001000"/>
    <x v="19"/>
    <x v="8"/>
    <x v="16"/>
    <x v="53"/>
    <s v="BUDGET"/>
  </r>
  <r>
    <x v="1"/>
    <n v="40087930"/>
    <n v="41270000000"/>
    <n v="4127001000"/>
    <x v="19"/>
    <x v="36"/>
    <x v="16"/>
    <x v="53"/>
    <s v="BUDGET"/>
  </r>
  <r>
    <x v="1"/>
    <n v="40087931"/>
    <n v="41270000000"/>
    <n v="4127001000"/>
    <x v="19"/>
    <x v="5"/>
    <x v="16"/>
    <x v="53"/>
    <s v="BUDGET"/>
  </r>
  <r>
    <x v="1"/>
    <n v="40087932"/>
    <n v="41480000000"/>
    <n v="4148001000"/>
    <x v="16"/>
    <x v="75"/>
    <x v="47"/>
    <x v="53"/>
    <s v="BUDGET"/>
  </r>
  <r>
    <x v="1"/>
    <n v="40087535"/>
    <n v="41270000000"/>
    <n v="4127001000"/>
    <x v="19"/>
    <x v="5"/>
    <x v="16"/>
    <x v="53"/>
    <s v="BUDGET"/>
  </r>
  <r>
    <x v="1"/>
    <n v="40087537"/>
    <n v="41270000000"/>
    <n v="4127001000"/>
    <x v="19"/>
    <x v="3"/>
    <x v="112"/>
    <x v="53"/>
    <s v="BUDGET"/>
  </r>
  <r>
    <x v="1"/>
    <n v="40087541"/>
    <n v="41270000000"/>
    <n v="4127001000"/>
    <x v="19"/>
    <x v="6"/>
    <x v="66"/>
    <x v="53"/>
    <s v="BUDGET"/>
  </r>
  <r>
    <x v="1"/>
    <n v="40087468"/>
    <n v="41270000000"/>
    <n v="4127001000"/>
    <x v="19"/>
    <x v="3"/>
    <x v="112"/>
    <x v="53"/>
    <s v="BUDGET"/>
  </r>
  <r>
    <x v="1"/>
    <n v="40087471"/>
    <n v="41270000000"/>
    <n v="4127001000"/>
    <x v="19"/>
    <x v="6"/>
    <x v="66"/>
    <x v="53"/>
    <s v="BUDGET"/>
  </r>
  <r>
    <x v="1"/>
    <n v="40087624"/>
    <n v="41270000000"/>
    <n v="4127001000"/>
    <x v="19"/>
    <x v="36"/>
    <x v="16"/>
    <x v="53"/>
    <s v="BUDGET"/>
  </r>
  <r>
    <x v="1"/>
    <n v="40087493"/>
    <n v="41270000000"/>
    <n v="4127001000"/>
    <x v="19"/>
    <x v="5"/>
    <x v="16"/>
    <x v="53"/>
    <s v="BUDGET"/>
  </r>
  <r>
    <x v="1"/>
    <n v="40087495"/>
    <n v="41270000000"/>
    <n v="4127001000"/>
    <x v="19"/>
    <x v="6"/>
    <x v="258"/>
    <x v="53"/>
    <s v="BUDGET"/>
  </r>
  <r>
    <x v="1"/>
    <n v="40087511"/>
    <n v="41270000000"/>
    <n v="4127001000"/>
    <x v="19"/>
    <x v="3"/>
    <x v="112"/>
    <x v="53"/>
    <s v="BUDGET"/>
  </r>
  <r>
    <x v="1"/>
    <n v="40087514"/>
    <n v="41270000000"/>
    <n v="4127001000"/>
    <x v="19"/>
    <x v="6"/>
    <x v="66"/>
    <x v="53"/>
    <s v="BUDGET"/>
  </r>
  <r>
    <x v="1"/>
    <n v="40087827"/>
    <n v="41270000000"/>
    <n v="4127001000"/>
    <x v="19"/>
    <x v="36"/>
    <x v="16"/>
    <x v="53"/>
    <s v="BUDGET"/>
  </r>
  <r>
    <x v="1"/>
    <n v="40087478"/>
    <n v="41480000000"/>
    <n v="4148001000"/>
    <x v="16"/>
    <x v="8"/>
    <x v="483"/>
    <x v="53"/>
    <s v="BUDGET"/>
  </r>
  <r>
    <x v="1"/>
    <n v="40087478"/>
    <n v="41270000000"/>
    <n v="4127001000"/>
    <x v="19"/>
    <x v="8"/>
    <x v="484"/>
    <x v="53"/>
    <s v="BUDGET"/>
  </r>
  <r>
    <x v="1"/>
    <n v="40087481"/>
    <n v="41270000000"/>
    <n v="4127001000"/>
    <x v="19"/>
    <x v="3"/>
    <x v="272"/>
    <x v="53"/>
    <s v="BUDGET"/>
  </r>
  <r>
    <x v="1"/>
    <n v="40087826"/>
    <n v="41270000000"/>
    <n v="4127001000"/>
    <x v="19"/>
    <x v="36"/>
    <x v="16"/>
    <x v="53"/>
    <s v="BUDGET"/>
  </r>
  <r>
    <x v="1"/>
    <n v="40087629"/>
    <n v="41270000000"/>
    <n v="4127001000"/>
    <x v="19"/>
    <x v="3"/>
    <x v="64"/>
    <x v="53"/>
    <s v="BUDGET"/>
  </r>
  <r>
    <x v="1"/>
    <n v="40087822"/>
    <n v="41270000000"/>
    <n v="4127001000"/>
    <x v="19"/>
    <x v="5"/>
    <x v="127"/>
    <x v="53"/>
    <s v="BUDGET"/>
  </r>
  <r>
    <x v="1"/>
    <n v="40087816"/>
    <n v="41270000000"/>
    <n v="4127001000"/>
    <x v="19"/>
    <x v="5"/>
    <x v="71"/>
    <x v="53"/>
    <s v="BUDGET"/>
  </r>
  <r>
    <x v="1"/>
    <n v="40087638"/>
    <n v="41270000000"/>
    <n v="4127001000"/>
    <x v="19"/>
    <x v="3"/>
    <x v="157"/>
    <x v="53"/>
    <s v="BUDGET"/>
  </r>
  <r>
    <x v="1"/>
    <n v="40087641"/>
    <n v="41270000000"/>
    <n v="4127001000"/>
    <x v="19"/>
    <x v="6"/>
    <x v="153"/>
    <x v="53"/>
    <s v="BUDGET"/>
  </r>
  <r>
    <x v="1"/>
    <n v="40087645"/>
    <n v="41270000000"/>
    <n v="4127001000"/>
    <x v="19"/>
    <x v="3"/>
    <x v="485"/>
    <x v="53"/>
    <s v="BUDGET"/>
  </r>
  <r>
    <x v="1"/>
    <n v="40087647"/>
    <n v="41270000000"/>
    <n v="4127001000"/>
    <x v="19"/>
    <x v="6"/>
    <x v="486"/>
    <x v="53"/>
    <s v="BUDGET"/>
  </r>
  <r>
    <x v="1"/>
    <n v="40087818"/>
    <n v="41270000000"/>
    <n v="4127001000"/>
    <x v="19"/>
    <x v="5"/>
    <x v="71"/>
    <x v="53"/>
    <s v="BUDGET"/>
  </r>
  <r>
    <x v="1"/>
    <n v="40087824"/>
    <n v="41270000000"/>
    <n v="4127001000"/>
    <x v="19"/>
    <x v="5"/>
    <x v="127"/>
    <x v="53"/>
    <s v="BUDGET"/>
  </r>
  <r>
    <x v="1"/>
    <n v="40087648"/>
    <n v="41270000000"/>
    <n v="4127001000"/>
    <x v="19"/>
    <x v="24"/>
    <x v="71"/>
    <x v="53"/>
    <s v="BUDGET"/>
  </r>
  <r>
    <x v="1"/>
    <n v="40087948"/>
    <n v="41270000000"/>
    <n v="4127001000"/>
    <x v="19"/>
    <x v="36"/>
    <x v="13"/>
    <x v="53"/>
    <s v="BUDGET"/>
  </r>
  <r>
    <x v="1"/>
    <n v="40087938"/>
    <n v="41270000000"/>
    <n v="4127001000"/>
    <x v="19"/>
    <x v="23"/>
    <x v="16"/>
    <x v="53"/>
    <s v="BUDGET"/>
  </r>
  <r>
    <x v="1"/>
    <n v="40087945"/>
    <n v="41270000000"/>
    <n v="4127001000"/>
    <x v="19"/>
    <x v="23"/>
    <x v="118"/>
    <x v="53"/>
    <s v="BUDGET"/>
  </r>
  <r>
    <x v="1"/>
    <n v="40087942"/>
    <n v="41270000000"/>
    <n v="4127001000"/>
    <x v="19"/>
    <x v="8"/>
    <x v="13"/>
    <x v="53"/>
    <s v="BUDGET"/>
  </r>
  <r>
    <x v="1"/>
    <n v="40087897"/>
    <n v="41480000000"/>
    <n v="4148001000"/>
    <x v="16"/>
    <x v="3"/>
    <x v="171"/>
    <x v="53"/>
    <s v="BUDGET"/>
  </r>
  <r>
    <x v="1"/>
    <n v="40087898"/>
    <n v="41480000000"/>
    <n v="4148001000"/>
    <x v="16"/>
    <x v="6"/>
    <x v="487"/>
    <x v="53"/>
    <s v="BUDGET"/>
  </r>
  <r>
    <x v="1"/>
    <n v="40087900"/>
    <n v="41480000000"/>
    <n v="4148001000"/>
    <x v="16"/>
    <x v="5"/>
    <x v="173"/>
    <x v="53"/>
    <s v="BUDGET"/>
  </r>
  <r>
    <x v="1"/>
    <n v="40087901"/>
    <n v="41480000000"/>
    <n v="4148001000"/>
    <x v="16"/>
    <x v="3"/>
    <x v="171"/>
    <x v="53"/>
    <s v="BUDGET"/>
  </r>
  <r>
    <x v="1"/>
    <n v="40087902"/>
    <n v="41480000000"/>
    <n v="4148001000"/>
    <x v="16"/>
    <x v="6"/>
    <x v="172"/>
    <x v="53"/>
    <s v="BUDGET"/>
  </r>
  <r>
    <x v="1"/>
    <n v="40087905"/>
    <n v="41480000000"/>
    <n v="4148001000"/>
    <x v="16"/>
    <x v="5"/>
    <x v="173"/>
    <x v="53"/>
    <s v="BUDGET"/>
  </r>
  <r>
    <x v="1"/>
    <n v="40087906"/>
    <n v="41480000000"/>
    <n v="4148001000"/>
    <x v="16"/>
    <x v="3"/>
    <x v="171"/>
    <x v="53"/>
    <s v="BUDGET"/>
  </r>
  <r>
    <x v="1"/>
    <n v="40087907"/>
    <n v="41480000000"/>
    <n v="4148001000"/>
    <x v="16"/>
    <x v="6"/>
    <x v="172"/>
    <x v="53"/>
    <s v="BUDGET"/>
  </r>
  <r>
    <x v="1"/>
    <n v="40087884"/>
    <n v="41480000000"/>
    <n v="4148001000"/>
    <x v="16"/>
    <x v="5"/>
    <x v="383"/>
    <x v="53"/>
    <s v="BUDGET"/>
  </r>
  <r>
    <x v="1"/>
    <n v="40087888"/>
    <n v="41480000000"/>
    <n v="4148001000"/>
    <x v="16"/>
    <x v="3"/>
    <x v="441"/>
    <x v="53"/>
    <s v="BUDGET"/>
  </r>
  <r>
    <x v="1"/>
    <n v="40087891"/>
    <n v="41480000000"/>
    <n v="4148001000"/>
    <x v="16"/>
    <x v="6"/>
    <x v="112"/>
    <x v="53"/>
    <s v="BUDGET"/>
  </r>
  <r>
    <x v="1"/>
    <n v="40087894"/>
    <n v="41480000000"/>
    <n v="4148001000"/>
    <x v="16"/>
    <x v="5"/>
    <x v="173"/>
    <x v="53"/>
    <s v="BUDGET"/>
  </r>
  <r>
    <x v="1"/>
    <n v="40088464"/>
    <n v="41270000000"/>
    <n v="4127001000"/>
    <x v="19"/>
    <x v="8"/>
    <x v="65"/>
    <x v="54"/>
    <s v="BUDGET"/>
  </r>
  <r>
    <x v="1"/>
    <n v="40089065"/>
    <n v="41490000000"/>
    <n v="4149001000"/>
    <x v="15"/>
    <x v="29"/>
    <x v="149"/>
    <x v="55"/>
    <s v="BUDGET"/>
  </r>
  <r>
    <x v="1"/>
    <n v="40089538"/>
    <n v="41480000000"/>
    <n v="4148001000"/>
    <x v="16"/>
    <x v="22"/>
    <x v="380"/>
    <x v="56"/>
    <s v="BUDGET"/>
  </r>
  <r>
    <x v="1"/>
    <n v="40089541"/>
    <n v="41480000000"/>
    <n v="4148001000"/>
    <x v="16"/>
    <x v="22"/>
    <x v="488"/>
    <x v="56"/>
    <s v="BUDGET"/>
  </r>
  <r>
    <x v="1"/>
    <n v="40089549"/>
    <n v="41480000000"/>
    <n v="4148001000"/>
    <x v="16"/>
    <x v="3"/>
    <x v="243"/>
    <x v="56"/>
    <s v="BUDGET"/>
  </r>
  <r>
    <x v="1"/>
    <n v="40089552"/>
    <n v="41480000000"/>
    <n v="4148001000"/>
    <x v="16"/>
    <x v="6"/>
    <x v="242"/>
    <x v="56"/>
    <s v="BUDGET"/>
  </r>
  <r>
    <x v="1"/>
    <n v="40087951"/>
    <n v="41270000000"/>
    <n v="4127001000"/>
    <x v="19"/>
    <x v="34"/>
    <x v="13"/>
    <x v="56"/>
    <s v="BUDGET"/>
  </r>
  <r>
    <x v="1"/>
    <n v="40091056"/>
    <n v="41480000000"/>
    <n v="4148001000"/>
    <x v="16"/>
    <x v="6"/>
    <x v="258"/>
    <x v="45"/>
    <s v="BUDGET"/>
  </r>
  <r>
    <x v="1"/>
    <n v="40091054"/>
    <n v="41480000000"/>
    <n v="4148001000"/>
    <x v="16"/>
    <x v="36"/>
    <x v="156"/>
    <x v="45"/>
    <s v="BUDGET"/>
  </r>
  <r>
    <x v="1"/>
    <n v="40091055"/>
    <n v="41480000000"/>
    <n v="4148001000"/>
    <x v="16"/>
    <x v="3"/>
    <x v="146"/>
    <x v="45"/>
    <s v="BUDGET"/>
  </r>
  <r>
    <x v="1"/>
    <n v="40092108"/>
    <n v="41480000000"/>
    <n v="4148001000"/>
    <x v="16"/>
    <x v="12"/>
    <x v="32"/>
    <x v="46"/>
    <s v="BUDGET"/>
  </r>
  <r>
    <x v="1"/>
    <n v="40092106"/>
    <n v="41480000000"/>
    <n v="4148001900"/>
    <x v="20"/>
    <x v="30"/>
    <x v="489"/>
    <x v="46"/>
    <s v="BUDGET"/>
  </r>
  <r>
    <x v="1"/>
    <n v="40093641"/>
    <n v="41480000000"/>
    <n v="4148001000"/>
    <x v="16"/>
    <x v="30"/>
    <x v="490"/>
    <x v="46"/>
    <s v="BUDGET"/>
  </r>
  <r>
    <x v="1"/>
    <n v="40093641"/>
    <n v="41480000000"/>
    <n v="4148001000"/>
    <x v="16"/>
    <x v="30"/>
    <x v="491"/>
    <x v="46"/>
    <s v="BUDGET"/>
  </r>
  <r>
    <x v="1"/>
    <n v="40092747"/>
    <n v="41480000000"/>
    <n v="4148001000"/>
    <x v="16"/>
    <x v="6"/>
    <x v="125"/>
    <x v="47"/>
    <s v="BUDGET"/>
  </r>
  <r>
    <x v="1"/>
    <n v="40092286"/>
    <n v="41480000000"/>
    <n v="4148001000"/>
    <x v="16"/>
    <x v="20"/>
    <x v="343"/>
    <x v="47"/>
    <s v="BUDGET"/>
  </r>
  <r>
    <x v="1"/>
    <n v="40092305"/>
    <n v="41480000000"/>
    <n v="4148001000"/>
    <x v="16"/>
    <x v="33"/>
    <x v="295"/>
    <x v="47"/>
    <s v="BUDGET"/>
  </r>
  <r>
    <x v="1"/>
    <n v="40092338"/>
    <n v="41480000000"/>
    <n v="4148001000"/>
    <x v="16"/>
    <x v="34"/>
    <x v="295"/>
    <x v="47"/>
    <s v="BUDGET"/>
  </r>
  <r>
    <x v="1"/>
    <n v="40092700"/>
    <n v="41480000000"/>
    <n v="4148001000"/>
    <x v="16"/>
    <x v="5"/>
    <x v="492"/>
    <x v="47"/>
    <s v="BUDGET"/>
  </r>
  <r>
    <x v="1"/>
    <n v="40092769"/>
    <n v="41270000000"/>
    <n v="4127001000"/>
    <x v="19"/>
    <x v="6"/>
    <x v="100"/>
    <x v="47"/>
    <s v="BUDGET"/>
  </r>
  <r>
    <x v="1"/>
    <n v="40092839"/>
    <n v="41480000000"/>
    <n v="4148001000"/>
    <x v="16"/>
    <x v="6"/>
    <x v="258"/>
    <x v="47"/>
    <s v="BUDGET"/>
  </r>
  <r>
    <x v="1"/>
    <n v="40092754"/>
    <n v="41270000000"/>
    <n v="4127001000"/>
    <x v="19"/>
    <x v="3"/>
    <x v="99"/>
    <x v="47"/>
    <s v="BUDGET"/>
  </r>
  <r>
    <x v="1"/>
    <n v="40092765"/>
    <n v="41480000000"/>
    <n v="4148001000"/>
    <x v="16"/>
    <x v="56"/>
    <x v="492"/>
    <x v="47"/>
    <s v="BUDGET"/>
  </r>
  <r>
    <x v="1"/>
    <n v="40092742"/>
    <n v="41480000000"/>
    <n v="4148001000"/>
    <x v="16"/>
    <x v="3"/>
    <x v="126"/>
    <x v="47"/>
    <s v="BUDGET"/>
  </r>
  <r>
    <x v="1"/>
    <n v="40092732"/>
    <n v="41480000000"/>
    <n v="4148001000"/>
    <x v="16"/>
    <x v="8"/>
    <x v="127"/>
    <x v="47"/>
    <s v="BUDGET"/>
  </r>
  <r>
    <x v="1"/>
    <n v="40092729"/>
    <n v="41480000000"/>
    <n v="4148001000"/>
    <x v="16"/>
    <x v="5"/>
    <x v="492"/>
    <x v="47"/>
    <s v="BUDGET"/>
  </r>
  <r>
    <x v="1"/>
    <n v="40092716"/>
    <n v="41480000000"/>
    <n v="4148001000"/>
    <x v="16"/>
    <x v="36"/>
    <x v="492"/>
    <x v="47"/>
    <s v="BUDGET"/>
  </r>
  <r>
    <x v="1"/>
    <n v="40092831"/>
    <n v="41480000000"/>
    <n v="4148001000"/>
    <x v="16"/>
    <x v="3"/>
    <x v="493"/>
    <x v="47"/>
    <s v="BUDGET"/>
  </r>
  <r>
    <x v="1"/>
    <n v="40092801"/>
    <n v="41480000000"/>
    <n v="4148001000"/>
    <x v="16"/>
    <x v="8"/>
    <x v="156"/>
    <x v="47"/>
    <s v="BUDGET"/>
  </r>
  <r>
    <x v="1"/>
    <n v="40092780"/>
    <n v="41270000000"/>
    <n v="4127001000"/>
    <x v="19"/>
    <x v="3"/>
    <x v="99"/>
    <x v="47"/>
    <s v="BUDGET"/>
  </r>
  <r>
    <x v="1"/>
    <n v="40092852"/>
    <n v="41910000000"/>
    <n v="4191001100"/>
    <x v="21"/>
    <x v="8"/>
    <x v="145"/>
    <x v="47"/>
    <s v="BUDGET"/>
  </r>
  <r>
    <x v="1"/>
    <n v="40092998"/>
    <n v="41950000000"/>
    <n v="4195002000"/>
    <x v="18"/>
    <x v="6"/>
    <x v="142"/>
    <x v="47"/>
    <s v="BUDGET"/>
  </r>
  <r>
    <x v="1"/>
    <n v="40093006"/>
    <n v="41950000000"/>
    <n v="4195002000"/>
    <x v="18"/>
    <x v="8"/>
    <x v="65"/>
    <x v="47"/>
    <s v="BUDGET"/>
  </r>
  <r>
    <x v="1"/>
    <n v="40092914"/>
    <n v="41270000000"/>
    <n v="4127001000"/>
    <x v="19"/>
    <x v="36"/>
    <x v="16"/>
    <x v="47"/>
    <s v="BUDGET"/>
  </r>
  <r>
    <x v="1"/>
    <n v="40092904"/>
    <n v="41270000000"/>
    <n v="4127001000"/>
    <x v="19"/>
    <x v="5"/>
    <x v="93"/>
    <x v="47"/>
    <s v="BUDGET"/>
  </r>
  <r>
    <x v="1"/>
    <n v="40092894"/>
    <n v="41270000000"/>
    <n v="4127001000"/>
    <x v="19"/>
    <x v="5"/>
    <x v="93"/>
    <x v="47"/>
    <s v="BUDGET"/>
  </r>
  <r>
    <x v="1"/>
    <n v="40092937"/>
    <n v="41270000000"/>
    <n v="4127001000"/>
    <x v="19"/>
    <x v="33"/>
    <x v="93"/>
    <x v="47"/>
    <s v="BUDGET"/>
  </r>
  <r>
    <x v="1"/>
    <n v="40092927"/>
    <n v="41270000000"/>
    <n v="4127001000"/>
    <x v="19"/>
    <x v="5"/>
    <x v="71"/>
    <x v="47"/>
    <s v="BUDGET"/>
  </r>
  <r>
    <x v="1"/>
    <n v="40092962"/>
    <n v="41270000000"/>
    <n v="4127001000"/>
    <x v="19"/>
    <x v="36"/>
    <x v="16"/>
    <x v="47"/>
    <s v="BUDGET"/>
  </r>
  <r>
    <x v="1"/>
    <n v="40092960"/>
    <n v="41950000000"/>
    <n v="4195002000"/>
    <x v="18"/>
    <x v="5"/>
    <x v="65"/>
    <x v="47"/>
    <s v="BUDGET"/>
  </r>
  <r>
    <x v="1"/>
    <n v="40092953"/>
    <n v="41270000000"/>
    <n v="4127001000"/>
    <x v="19"/>
    <x v="6"/>
    <x v="68"/>
    <x v="47"/>
    <s v="BUDGET"/>
  </r>
  <r>
    <x v="1"/>
    <n v="40092949"/>
    <n v="41270000000"/>
    <n v="4127001000"/>
    <x v="19"/>
    <x v="3"/>
    <x v="67"/>
    <x v="47"/>
    <s v="BUDGET"/>
  </r>
  <r>
    <x v="1"/>
    <n v="40092969"/>
    <n v="41270000000"/>
    <n v="4127001000"/>
    <x v="19"/>
    <x v="6"/>
    <x v="101"/>
    <x v="47"/>
    <s v="BUDGET"/>
  </r>
  <r>
    <x v="1"/>
    <n v="40092965"/>
    <n v="41270000000"/>
    <n v="4127001000"/>
    <x v="19"/>
    <x v="3"/>
    <x v="102"/>
    <x v="47"/>
    <s v="BUDGET"/>
  </r>
  <r>
    <x v="1"/>
    <n v="40092976"/>
    <n v="41270000000"/>
    <n v="4127001000"/>
    <x v="19"/>
    <x v="5"/>
    <x v="127"/>
    <x v="47"/>
    <s v="BUDGET"/>
  </r>
  <r>
    <x v="1"/>
    <n v="40092970"/>
    <n v="41950000000"/>
    <n v="4195002000"/>
    <x v="18"/>
    <x v="5"/>
    <x v="127"/>
    <x v="47"/>
    <s v="BUDGET"/>
  </r>
  <r>
    <x v="1"/>
    <n v="40092985"/>
    <n v="41270000000"/>
    <n v="4127001000"/>
    <x v="19"/>
    <x v="6"/>
    <x v="142"/>
    <x v="47"/>
    <s v="BUDGET"/>
  </r>
  <r>
    <x v="1"/>
    <n v="40092983"/>
    <n v="41270000000"/>
    <n v="4127001000"/>
    <x v="19"/>
    <x v="3"/>
    <x v="148"/>
    <x v="47"/>
    <s v="BUDGET"/>
  </r>
  <r>
    <x v="1"/>
    <n v="40093380"/>
    <n v="41270000000"/>
    <n v="4127001000"/>
    <x v="19"/>
    <x v="3"/>
    <x v="494"/>
    <x v="47"/>
    <s v="BUDGET"/>
  </r>
  <r>
    <x v="1"/>
    <n v="40093334"/>
    <n v="41270000000"/>
    <n v="4127001000"/>
    <x v="19"/>
    <x v="3"/>
    <x v="495"/>
    <x v="47"/>
    <s v="BUDGET"/>
  </r>
  <r>
    <x v="1"/>
    <n v="40093340"/>
    <n v="41270000000"/>
    <n v="4127001000"/>
    <x v="19"/>
    <x v="6"/>
    <x v="496"/>
    <x v="47"/>
    <s v="BUDGET"/>
  </r>
  <r>
    <x v="1"/>
    <n v="40093349"/>
    <n v="41490000000"/>
    <n v="4149001000"/>
    <x v="15"/>
    <x v="5"/>
    <x v="497"/>
    <x v="47"/>
    <s v="BUDGET"/>
  </r>
  <r>
    <x v="1"/>
    <n v="40093349"/>
    <n v="41490000000"/>
    <n v="4149001000"/>
    <x v="15"/>
    <x v="5"/>
    <x v="498"/>
    <x v="47"/>
    <s v="BUDGET"/>
  </r>
  <r>
    <x v="1"/>
    <n v="40092135"/>
    <n v="41310000000"/>
    <n v="4131009000"/>
    <x v="9"/>
    <x v="59"/>
    <x v="499"/>
    <x v="47"/>
    <s v="BUDGET"/>
  </r>
  <r>
    <x v="1"/>
    <n v="40091993"/>
    <n v="41310000000"/>
    <n v="4131009000"/>
    <x v="9"/>
    <x v="76"/>
    <x v="500"/>
    <x v="47"/>
    <s v="BUDGET"/>
  </r>
  <r>
    <x v="1"/>
    <n v="40093063"/>
    <n v="41950000000"/>
    <n v="4195002000"/>
    <x v="18"/>
    <x v="34"/>
    <x v="501"/>
    <x v="47"/>
    <s v="BUDGET"/>
  </r>
  <r>
    <x v="1"/>
    <n v="40093063"/>
    <n v="41950000000"/>
    <n v="4195002000"/>
    <x v="18"/>
    <x v="34"/>
    <x v="502"/>
    <x v="47"/>
    <s v="BUDGET"/>
  </r>
  <r>
    <x v="1"/>
    <n v="40092990"/>
    <n v="41950000000"/>
    <n v="4195002000"/>
    <x v="18"/>
    <x v="3"/>
    <x v="148"/>
    <x v="47"/>
    <s v="BUDGET"/>
  </r>
  <r>
    <x v="1"/>
    <n v="40093015"/>
    <n v="41950000000"/>
    <n v="4195002000"/>
    <x v="18"/>
    <x v="5"/>
    <x v="65"/>
    <x v="47"/>
    <s v="BUDGET"/>
  </r>
  <r>
    <x v="1"/>
    <n v="40093046"/>
    <n v="41270000000"/>
    <n v="4127001000"/>
    <x v="19"/>
    <x v="5"/>
    <x v="16"/>
    <x v="47"/>
    <s v="BUDGET"/>
  </r>
  <r>
    <x v="1"/>
    <n v="40092266"/>
    <n v="41480000000"/>
    <n v="4148001000"/>
    <x v="16"/>
    <x v="8"/>
    <x v="343"/>
    <x v="47"/>
    <s v="BUDGET"/>
  </r>
  <r>
    <x v="1"/>
    <n v="40092606"/>
    <n v="41270000000"/>
    <n v="4127001000"/>
    <x v="19"/>
    <x v="23"/>
    <x v="85"/>
    <x v="47"/>
    <s v="BUDGET"/>
  </r>
  <r>
    <x v="1"/>
    <n v="40092601"/>
    <n v="41270000000"/>
    <n v="4127001000"/>
    <x v="19"/>
    <x v="33"/>
    <x v="85"/>
    <x v="47"/>
    <s v="BUDGET"/>
  </r>
  <r>
    <x v="1"/>
    <n v="40092332"/>
    <n v="41480000000"/>
    <n v="4148001000"/>
    <x v="16"/>
    <x v="34"/>
    <x v="295"/>
    <x v="47"/>
    <s v="BUDGET"/>
  </r>
  <r>
    <x v="1"/>
    <n v="40092375"/>
    <n v="41480000000"/>
    <n v="4148001000"/>
    <x v="16"/>
    <x v="34"/>
    <x v="503"/>
    <x v="47"/>
    <s v="BUDGET"/>
  </r>
  <r>
    <x v="1"/>
    <n v="40092375"/>
    <n v="41480000000"/>
    <n v="4148001000"/>
    <x v="16"/>
    <x v="34"/>
    <x v="504"/>
    <x v="47"/>
    <s v="BUDGET"/>
  </r>
  <r>
    <x v="1"/>
    <n v="40092335"/>
    <n v="41480000000"/>
    <n v="4148001000"/>
    <x v="16"/>
    <x v="34"/>
    <x v="295"/>
    <x v="47"/>
    <s v="BUDGET"/>
  </r>
  <r>
    <x v="1"/>
    <n v="40092311"/>
    <n v="41480000000"/>
    <n v="4148001000"/>
    <x v="16"/>
    <x v="33"/>
    <x v="295"/>
    <x v="47"/>
    <s v="BUDGET"/>
  </r>
  <r>
    <x v="1"/>
    <n v="40092316"/>
    <n v="41480000000"/>
    <n v="4148001000"/>
    <x v="16"/>
    <x v="33"/>
    <x v="295"/>
    <x v="47"/>
    <s v="BUDGET"/>
  </r>
  <r>
    <x v="1"/>
    <n v="40092320"/>
    <n v="41480000000"/>
    <n v="4148001000"/>
    <x v="16"/>
    <x v="23"/>
    <x v="297"/>
    <x v="47"/>
    <s v="BUDGET"/>
  </r>
  <r>
    <x v="1"/>
    <n v="40092327"/>
    <n v="41480000000"/>
    <n v="4148001000"/>
    <x v="16"/>
    <x v="34"/>
    <x v="295"/>
    <x v="47"/>
    <s v="BUDGET"/>
  </r>
  <r>
    <x v="1"/>
    <n v="40092385"/>
    <n v="41480000000"/>
    <n v="4148001000"/>
    <x v="16"/>
    <x v="34"/>
    <x v="295"/>
    <x v="47"/>
    <s v="BUDGET"/>
  </r>
  <r>
    <x v="1"/>
    <n v="40092595"/>
    <n v="41270000000"/>
    <n v="4127001000"/>
    <x v="19"/>
    <x v="8"/>
    <x v="390"/>
    <x v="47"/>
    <s v="BUDGET"/>
  </r>
  <r>
    <x v="1"/>
    <n v="40092612"/>
    <n v="41910000000"/>
    <n v="4191001100"/>
    <x v="21"/>
    <x v="5"/>
    <x v="145"/>
    <x v="47"/>
    <s v="BUDGET"/>
  </r>
  <r>
    <x v="1"/>
    <n v="40092671"/>
    <n v="41480000000"/>
    <n v="4148001000"/>
    <x v="16"/>
    <x v="36"/>
    <x v="492"/>
    <x v="47"/>
    <s v="BUDGET"/>
  </r>
  <r>
    <x v="1"/>
    <n v="40092594"/>
    <n v="41910000000"/>
    <n v="4191001100"/>
    <x v="21"/>
    <x v="8"/>
    <x v="191"/>
    <x v="47"/>
    <s v="BUDGET"/>
  </r>
  <r>
    <x v="1"/>
    <n v="40092587"/>
    <n v="41910000000"/>
    <n v="4191001100"/>
    <x v="21"/>
    <x v="8"/>
    <x v="145"/>
    <x v="47"/>
    <s v="BUDGET"/>
  </r>
  <r>
    <x v="1"/>
    <n v="40092573"/>
    <n v="41270000000"/>
    <n v="4127001000"/>
    <x v="19"/>
    <x v="22"/>
    <x v="389"/>
    <x v="47"/>
    <s v="BUDGET"/>
  </r>
  <r>
    <x v="1"/>
    <n v="40092752"/>
    <n v="41480000000"/>
    <n v="4148001000"/>
    <x v="16"/>
    <x v="33"/>
    <x v="492"/>
    <x v="47"/>
    <s v="BUDGET"/>
  </r>
  <r>
    <x v="1"/>
    <n v="40092295"/>
    <n v="41480000000"/>
    <n v="4148001000"/>
    <x v="16"/>
    <x v="56"/>
    <x v="295"/>
    <x v="47"/>
    <s v="BUDGET"/>
  </r>
  <r>
    <x v="1"/>
    <n v="40093542"/>
    <n v="41480000000"/>
    <n v="4148001000"/>
    <x v="16"/>
    <x v="36"/>
    <x v="505"/>
    <x v="47"/>
    <s v="BUDGET"/>
  </r>
  <r>
    <x v="1"/>
    <n v="40093534"/>
    <n v="41480000000"/>
    <n v="4148001000"/>
    <x v="16"/>
    <x v="23"/>
    <x v="75"/>
    <x v="47"/>
    <s v="BUDGET"/>
  </r>
  <r>
    <x v="1"/>
    <n v="40093557"/>
    <n v="41480000000"/>
    <n v="4148001000"/>
    <x v="16"/>
    <x v="8"/>
    <x v="443"/>
    <x v="47"/>
    <s v="BUDGET"/>
  </r>
  <r>
    <x v="1"/>
    <n v="40093546"/>
    <n v="41310000000"/>
    <n v="4131009000"/>
    <x v="9"/>
    <x v="10"/>
    <x v="318"/>
    <x v="47"/>
    <s v="BUDGET"/>
  </r>
  <r>
    <x v="1"/>
    <n v="40093555"/>
    <n v="41310000000"/>
    <n v="4131009000"/>
    <x v="9"/>
    <x v="10"/>
    <x v="506"/>
    <x v="47"/>
    <s v="BUDGET"/>
  </r>
  <r>
    <x v="1"/>
    <n v="40093490"/>
    <n v="41270000000"/>
    <n v="4127001000"/>
    <x v="19"/>
    <x v="6"/>
    <x v="507"/>
    <x v="47"/>
    <s v="BUDGET"/>
  </r>
  <r>
    <x v="1"/>
    <n v="40093320"/>
    <n v="41310000000"/>
    <n v="4131001000"/>
    <x v="17"/>
    <x v="31"/>
    <x v="508"/>
    <x v="47"/>
    <s v="BUDGET"/>
  </r>
  <r>
    <x v="1"/>
    <n v="40093257"/>
    <n v="41270000000"/>
    <n v="4127001000"/>
    <x v="19"/>
    <x v="3"/>
    <x v="494"/>
    <x v="47"/>
    <s v="BUDGET"/>
  </r>
  <r>
    <x v="1"/>
    <n v="40093393"/>
    <n v="41270000000"/>
    <n v="4127001000"/>
    <x v="19"/>
    <x v="6"/>
    <x v="507"/>
    <x v="47"/>
    <s v="BUDGET"/>
  </r>
  <r>
    <x v="1"/>
    <n v="40093277"/>
    <n v="41270000000"/>
    <n v="4127001000"/>
    <x v="19"/>
    <x v="6"/>
    <x v="507"/>
    <x v="47"/>
    <s v="BUDGET"/>
  </r>
  <r>
    <x v="1"/>
    <n v="40093289"/>
    <n v="41270000000"/>
    <n v="4127001000"/>
    <x v="19"/>
    <x v="3"/>
    <x v="494"/>
    <x v="47"/>
    <s v="BUDGET"/>
  </r>
  <r>
    <x v="1"/>
    <n v="40093296"/>
    <n v="41270000000"/>
    <n v="4127001000"/>
    <x v="19"/>
    <x v="6"/>
    <x v="507"/>
    <x v="47"/>
    <s v="BUDGET"/>
  </r>
  <r>
    <x v="1"/>
    <n v="40093303"/>
    <n v="41270000000"/>
    <n v="4127001000"/>
    <x v="19"/>
    <x v="3"/>
    <x v="494"/>
    <x v="47"/>
    <s v="BUDGET"/>
  </r>
  <r>
    <x v="1"/>
    <n v="40093308"/>
    <n v="41270000000"/>
    <n v="4127001000"/>
    <x v="19"/>
    <x v="6"/>
    <x v="507"/>
    <x v="47"/>
    <s v="BUDGET"/>
  </r>
  <r>
    <x v="1"/>
    <n v="40093330"/>
    <n v="41310000000"/>
    <n v="4131001000"/>
    <x v="17"/>
    <x v="31"/>
    <x v="509"/>
    <x v="47"/>
    <s v="BUDGET"/>
  </r>
  <r>
    <x v="1"/>
    <n v="40094621"/>
    <n v="41480000000"/>
    <n v="4148001000"/>
    <x v="16"/>
    <x v="6"/>
    <x v="72"/>
    <x v="57"/>
    <s v="BUDGET"/>
  </r>
  <r>
    <x v="1"/>
    <n v="40094759"/>
    <n v="41310000000"/>
    <n v="4131001000"/>
    <x v="17"/>
    <x v="31"/>
    <x v="510"/>
    <x v="57"/>
    <s v="BUDGET"/>
  </r>
  <r>
    <x v="1"/>
    <n v="40094756"/>
    <n v="41310000000"/>
    <n v="4131009000"/>
    <x v="9"/>
    <x v="77"/>
    <x v="511"/>
    <x v="57"/>
    <s v="BUDGET"/>
  </r>
  <r>
    <x v="1"/>
    <n v="40094752"/>
    <n v="41310000000"/>
    <n v="4131009000"/>
    <x v="9"/>
    <x v="11"/>
    <x v="512"/>
    <x v="57"/>
    <s v="BUDGET"/>
  </r>
  <r>
    <x v="1"/>
    <n v="40094744"/>
    <n v="41480000000"/>
    <n v="4148001000"/>
    <x v="16"/>
    <x v="23"/>
    <x v="118"/>
    <x v="57"/>
    <s v="BUDGET"/>
  </r>
  <r>
    <x v="1"/>
    <n v="40094746"/>
    <n v="41480000000"/>
    <n v="4148001000"/>
    <x v="16"/>
    <x v="6"/>
    <x v="116"/>
    <x v="57"/>
    <s v="BUDGET"/>
  </r>
  <r>
    <x v="1"/>
    <n v="40094750"/>
    <n v="41480000000"/>
    <n v="4148001000"/>
    <x v="16"/>
    <x v="3"/>
    <x v="115"/>
    <x v="57"/>
    <s v="BUDGET"/>
  </r>
  <r>
    <x v="1"/>
    <n v="40094574"/>
    <n v="41480000000"/>
    <n v="4148001000"/>
    <x v="16"/>
    <x v="8"/>
    <x v="156"/>
    <x v="57"/>
    <s v="BUDGET"/>
  </r>
  <r>
    <x v="1"/>
    <n v="40094599"/>
    <n v="41480000000"/>
    <n v="4148001000"/>
    <x v="16"/>
    <x v="5"/>
    <x v="65"/>
    <x v="57"/>
    <s v="BUDGET"/>
  </r>
  <r>
    <x v="1"/>
    <n v="40094609"/>
    <n v="41480000000"/>
    <n v="4148001000"/>
    <x v="16"/>
    <x v="23"/>
    <x v="65"/>
    <x v="57"/>
    <s v="BUDGET"/>
  </r>
  <r>
    <x v="1"/>
    <n v="40094613"/>
    <n v="41480000000"/>
    <n v="4148001000"/>
    <x v="16"/>
    <x v="3"/>
    <x v="122"/>
    <x v="57"/>
    <s v="BUDGET"/>
  </r>
  <r>
    <x v="1"/>
    <n v="40094644"/>
    <n v="41480000000"/>
    <n v="4148001000"/>
    <x v="16"/>
    <x v="3"/>
    <x v="122"/>
    <x v="57"/>
    <s v="BUDGET"/>
  </r>
  <r>
    <x v="1"/>
    <n v="40094645"/>
    <n v="41480000000"/>
    <n v="4148001000"/>
    <x v="16"/>
    <x v="6"/>
    <x v="72"/>
    <x v="57"/>
    <s v="BUDGET"/>
  </r>
  <r>
    <x v="1"/>
    <n v="40094649"/>
    <n v="41480000000"/>
    <n v="4148001000"/>
    <x v="16"/>
    <x v="3"/>
    <x v="122"/>
    <x v="57"/>
    <s v="BUDGET"/>
  </r>
  <r>
    <x v="1"/>
    <n v="40094660"/>
    <n v="41480000000"/>
    <n v="4148001000"/>
    <x v="16"/>
    <x v="6"/>
    <x v="72"/>
    <x v="57"/>
    <s v="BUDGET"/>
  </r>
  <r>
    <x v="1"/>
    <n v="40094663"/>
    <n v="41480000000"/>
    <n v="4148001000"/>
    <x v="16"/>
    <x v="3"/>
    <x v="122"/>
    <x v="57"/>
    <s v="BUDGET"/>
  </r>
  <r>
    <x v="1"/>
    <n v="40094664"/>
    <n v="41480000000"/>
    <n v="4148001000"/>
    <x v="16"/>
    <x v="6"/>
    <x v="72"/>
    <x v="57"/>
    <s v="BUDGET"/>
  </r>
  <r>
    <x v="1"/>
    <n v="40093766"/>
    <n v="41490000000"/>
    <n v="4149001000"/>
    <x v="15"/>
    <x v="8"/>
    <x v="163"/>
    <x v="57"/>
    <s v="BUDGET"/>
  </r>
  <r>
    <x v="1"/>
    <n v="40093797"/>
    <n v="41490000000"/>
    <n v="4149001000"/>
    <x v="15"/>
    <x v="3"/>
    <x v="513"/>
    <x v="57"/>
    <s v="BUDGET"/>
  </r>
  <r>
    <x v="1"/>
    <n v="40093808"/>
    <n v="41490000000"/>
    <n v="4149001000"/>
    <x v="15"/>
    <x v="6"/>
    <x v="514"/>
    <x v="57"/>
    <s v="BUDGET"/>
  </r>
  <r>
    <x v="1"/>
    <n v="40095046"/>
    <n v="41480000000"/>
    <n v="4148001000"/>
    <x v="16"/>
    <x v="8"/>
    <x v="118"/>
    <x v="57"/>
    <s v="BUDGET"/>
  </r>
  <r>
    <x v="1"/>
    <n v="40095127"/>
    <n v="41480000000"/>
    <n v="4148001000"/>
    <x v="16"/>
    <x v="3"/>
    <x v="115"/>
    <x v="57"/>
    <s v="BUDGET"/>
  </r>
  <r>
    <x v="1"/>
    <n v="40095057"/>
    <n v="41480000000"/>
    <n v="4148001000"/>
    <x v="16"/>
    <x v="6"/>
    <x v="116"/>
    <x v="57"/>
    <s v="BUDGET"/>
  </r>
  <r>
    <x v="1"/>
    <n v="40095053"/>
    <n v="41480000000"/>
    <n v="4148001000"/>
    <x v="16"/>
    <x v="3"/>
    <x v="115"/>
    <x v="57"/>
    <s v="BUDGET"/>
  </r>
  <r>
    <x v="1"/>
    <n v="40095038"/>
    <n v="41480000000"/>
    <n v="4148001000"/>
    <x v="16"/>
    <x v="6"/>
    <x v="116"/>
    <x v="57"/>
    <s v="BUDGET"/>
  </r>
  <r>
    <x v="1"/>
    <n v="40094982"/>
    <n v="41480000000"/>
    <n v="4148001000"/>
    <x v="16"/>
    <x v="3"/>
    <x v="115"/>
    <x v="57"/>
    <s v="BUDGET"/>
  </r>
  <r>
    <x v="1"/>
    <n v="40094971"/>
    <n v="41480000000"/>
    <n v="4148001000"/>
    <x v="16"/>
    <x v="8"/>
    <x v="118"/>
    <x v="57"/>
    <s v="BUDGET"/>
  </r>
  <r>
    <x v="1"/>
    <n v="40095128"/>
    <n v="41480000000"/>
    <n v="4148001000"/>
    <x v="16"/>
    <x v="6"/>
    <x v="116"/>
    <x v="57"/>
    <s v="BUDGET"/>
  </r>
  <r>
    <x v="1"/>
    <n v="40095125"/>
    <n v="41480000000"/>
    <n v="4148001000"/>
    <x v="16"/>
    <x v="23"/>
    <x v="118"/>
    <x v="57"/>
    <s v="BUDGET"/>
  </r>
  <r>
    <x v="1"/>
    <n v="40095167"/>
    <n v="41480000000"/>
    <n v="4148001000"/>
    <x v="16"/>
    <x v="6"/>
    <x v="116"/>
    <x v="57"/>
    <s v="BUDGET"/>
  </r>
  <r>
    <x v="1"/>
    <n v="40095165"/>
    <n v="41480000000"/>
    <n v="4148001000"/>
    <x v="16"/>
    <x v="3"/>
    <x v="115"/>
    <x v="57"/>
    <s v="BUDGET"/>
  </r>
  <r>
    <x v="1"/>
    <n v="40095160"/>
    <n v="41480000000"/>
    <n v="4148001000"/>
    <x v="16"/>
    <x v="23"/>
    <x v="118"/>
    <x v="57"/>
    <s v="BUDGET"/>
  </r>
  <r>
    <x v="1"/>
    <n v="40095155"/>
    <n v="41480000000"/>
    <n v="4148001000"/>
    <x v="16"/>
    <x v="6"/>
    <x v="116"/>
    <x v="57"/>
    <s v="BUDGET"/>
  </r>
  <r>
    <x v="1"/>
    <n v="40095132"/>
    <n v="41480000000"/>
    <n v="4148001000"/>
    <x v="16"/>
    <x v="3"/>
    <x v="115"/>
    <x v="57"/>
    <s v="BUDGET"/>
  </r>
  <r>
    <x v="1"/>
    <n v="40095130"/>
    <n v="41480000000"/>
    <n v="4148001000"/>
    <x v="16"/>
    <x v="36"/>
    <x v="118"/>
    <x v="57"/>
    <s v="BUDGET"/>
  </r>
  <r>
    <x v="1"/>
    <n v="40093228"/>
    <n v="41310000000"/>
    <n v="4131009000"/>
    <x v="9"/>
    <x v="42"/>
    <x v="515"/>
    <x v="49"/>
    <s v="BUDGET"/>
  </r>
  <r>
    <x v="1"/>
    <n v="40093228"/>
    <n v="41310000000"/>
    <n v="4131001000"/>
    <x v="17"/>
    <x v="42"/>
    <x v="516"/>
    <x v="49"/>
    <s v="BUDGET"/>
  </r>
  <r>
    <x v="1"/>
    <n v="40097061"/>
    <n v="41270000000"/>
    <n v="4127001000"/>
    <x v="19"/>
    <x v="22"/>
    <x v="517"/>
    <x v="49"/>
    <s v="BUDGET"/>
  </r>
  <r>
    <x v="1"/>
    <n v="40097045"/>
    <n v="41270000000"/>
    <n v="4127001000"/>
    <x v="19"/>
    <x v="8"/>
    <x v="150"/>
    <x v="49"/>
    <s v="BUDGET"/>
  </r>
  <r>
    <x v="1"/>
    <n v="40097052"/>
    <n v="41270000000"/>
    <n v="4127001000"/>
    <x v="19"/>
    <x v="8"/>
    <x v="93"/>
    <x v="49"/>
    <s v="BUDGET"/>
  </r>
  <r>
    <x v="1"/>
    <n v="40101925"/>
    <n v="41110000000"/>
    <n v="4111001000"/>
    <x v="14"/>
    <x v="22"/>
    <x v="518"/>
    <x v="50"/>
    <s v="BUDGET"/>
  </r>
  <r>
    <x v="1"/>
    <n v="40101897"/>
    <n v="41110000000"/>
    <n v="4111001000"/>
    <x v="14"/>
    <x v="8"/>
    <x v="519"/>
    <x v="50"/>
    <s v="BUDGET"/>
  </r>
  <r>
    <x v="1"/>
    <n v="40101780"/>
    <n v="41110000000"/>
    <n v="4111001000"/>
    <x v="14"/>
    <x v="19"/>
    <x v="520"/>
    <x v="50"/>
    <s v="BUDGET"/>
  </r>
  <r>
    <x v="1"/>
    <n v="40101811"/>
    <n v="41110000000"/>
    <n v="4111001000"/>
    <x v="14"/>
    <x v="20"/>
    <x v="521"/>
    <x v="50"/>
    <s v="BUDGET"/>
  </r>
  <r>
    <x v="1"/>
    <n v="40101841"/>
    <n v="41110000000"/>
    <n v="4111001000"/>
    <x v="14"/>
    <x v="21"/>
    <x v="522"/>
    <x v="50"/>
    <s v="BUDGET"/>
  </r>
  <r>
    <x v="1"/>
    <n v="40101955"/>
    <n v="41110000000"/>
    <n v="4111001000"/>
    <x v="14"/>
    <x v="24"/>
    <x v="523"/>
    <x v="50"/>
    <s v="BUDGET"/>
  </r>
  <r>
    <x v="1"/>
    <n v="40101996"/>
    <n v="41110000000"/>
    <n v="4111001000"/>
    <x v="14"/>
    <x v="27"/>
    <x v="524"/>
    <x v="50"/>
    <s v="BUDGET"/>
  </r>
  <r>
    <x v="0"/>
    <n v="40102570"/>
    <n v="41140000000"/>
    <n v="4114001000"/>
    <x v="2"/>
    <x v="3"/>
    <x v="525"/>
    <x v="58"/>
    <s v="BUDGET"/>
  </r>
  <r>
    <x v="0"/>
    <n v="40102570"/>
    <n v="41140000000"/>
    <n v="4114002000"/>
    <x v="3"/>
    <x v="3"/>
    <x v="526"/>
    <x v="58"/>
    <s v="BUDGET"/>
  </r>
  <r>
    <x v="0"/>
    <n v="40102570"/>
    <n v="41140000000"/>
    <n v="4114003000"/>
    <x v="4"/>
    <x v="3"/>
    <x v="527"/>
    <x v="58"/>
    <s v="BUDGET"/>
  </r>
  <r>
    <x v="0"/>
    <n v="40102570"/>
    <n v="41140000000"/>
    <n v="4114005000"/>
    <x v="6"/>
    <x v="3"/>
    <x v="528"/>
    <x v="58"/>
    <s v="BUDGET"/>
  </r>
  <r>
    <x v="0"/>
    <n v="40102553"/>
    <n v="41130000000"/>
    <n v="4113001000"/>
    <x v="2"/>
    <x v="3"/>
    <x v="529"/>
    <x v="58"/>
    <s v="BUDGET"/>
  </r>
  <r>
    <x v="0"/>
    <n v="40102553"/>
    <n v="41130000000"/>
    <n v="4113002000"/>
    <x v="3"/>
    <x v="3"/>
    <x v="530"/>
    <x v="58"/>
    <s v="BUDGET"/>
  </r>
  <r>
    <x v="0"/>
    <n v="40102553"/>
    <n v="41130000000"/>
    <n v="4113003000"/>
    <x v="4"/>
    <x v="3"/>
    <x v="527"/>
    <x v="58"/>
    <s v="BUDGET"/>
  </r>
  <r>
    <x v="0"/>
    <n v="40102382"/>
    <n v="41120000000"/>
    <n v="4112001000"/>
    <x v="5"/>
    <x v="3"/>
    <x v="531"/>
    <x v="58"/>
    <s v="BUDGET"/>
  </r>
  <r>
    <x v="0"/>
    <n v="40104047"/>
    <n v="44150000000"/>
    <n v="4415003000"/>
    <x v="33"/>
    <x v="78"/>
    <x v="532"/>
    <x v="58"/>
    <s v="BUDGET"/>
  </r>
  <r>
    <x v="0"/>
    <n v="40107993"/>
    <n v="46300000000"/>
    <n v="4630000009"/>
    <x v="7"/>
    <x v="4"/>
    <x v="533"/>
    <x v="59"/>
    <s v="BUDGET"/>
  </r>
  <r>
    <x v="0"/>
    <n v="40102580"/>
    <n v="41150000000"/>
    <n v="4115001000"/>
    <x v="12"/>
    <x v="6"/>
    <x v="534"/>
    <x v="60"/>
    <s v="BUDGET"/>
  </r>
  <r>
    <x v="0"/>
    <n v="40106033"/>
    <n v="41310000000"/>
    <n v="4131009000"/>
    <x v="9"/>
    <x v="62"/>
    <x v="535"/>
    <x v="61"/>
    <s v="BUDGET"/>
  </r>
  <r>
    <x v="0"/>
    <n v="40107759"/>
    <n v="41310000000"/>
    <n v="4131003000"/>
    <x v="10"/>
    <x v="79"/>
    <x v="536"/>
    <x v="62"/>
    <s v="BUDGET"/>
  </r>
  <r>
    <x v="0"/>
    <n v="40107759"/>
    <n v="41310000000"/>
    <n v="4131003000"/>
    <x v="10"/>
    <x v="79"/>
    <x v="537"/>
    <x v="62"/>
    <s v="BUDGET"/>
  </r>
  <r>
    <x v="0"/>
    <n v="40107819"/>
    <n v="41930000000"/>
    <n v="4193002000"/>
    <x v="8"/>
    <x v="5"/>
    <x v="65"/>
    <x v="62"/>
    <s v="BUDGET"/>
  </r>
  <r>
    <x v="0"/>
    <n v="40107816"/>
    <n v="41930000000"/>
    <n v="4193002000"/>
    <x v="8"/>
    <x v="5"/>
    <x v="13"/>
    <x v="62"/>
    <s v="BUDGET"/>
  </r>
  <r>
    <x v="0"/>
    <n v="40107820"/>
    <n v="41930000000"/>
    <n v="4193002000"/>
    <x v="8"/>
    <x v="5"/>
    <x v="65"/>
    <x v="62"/>
    <s v="BUDGET"/>
  </r>
  <r>
    <x v="0"/>
    <n v="40110190"/>
    <n v="41310000000"/>
    <n v="4131009000"/>
    <x v="9"/>
    <x v="11"/>
    <x v="538"/>
    <x v="63"/>
    <s v="BUDGET"/>
  </r>
  <r>
    <x v="0"/>
    <n v="40108585"/>
    <n v="41430000000"/>
    <n v="4143003000"/>
    <x v="27"/>
    <x v="49"/>
    <x v="539"/>
    <x v="63"/>
    <s v="BUDGET"/>
  </r>
  <r>
    <x v="0"/>
    <n v="40108578"/>
    <n v="41430000000"/>
    <n v="4143003000"/>
    <x v="27"/>
    <x v="49"/>
    <x v="540"/>
    <x v="63"/>
    <s v="BUDGET"/>
  </r>
  <r>
    <x v="0"/>
    <n v="40108578"/>
    <n v="41430000000"/>
    <n v="4143003000"/>
    <x v="27"/>
    <x v="49"/>
    <x v="541"/>
    <x v="63"/>
    <s v="BUDGET"/>
  </r>
  <r>
    <x v="0"/>
    <n v="40108594"/>
    <n v="41430000000"/>
    <n v="4143003000"/>
    <x v="27"/>
    <x v="49"/>
    <x v="542"/>
    <x v="63"/>
    <s v="BUDGET"/>
  </r>
  <r>
    <x v="0"/>
    <n v="40108624"/>
    <n v="41310000000"/>
    <n v="4131009000"/>
    <x v="9"/>
    <x v="80"/>
    <x v="543"/>
    <x v="63"/>
    <s v="BUDGET"/>
  </r>
  <r>
    <x v="0"/>
    <n v="40108678"/>
    <n v="41530000000"/>
    <n v="4153001000"/>
    <x v="13"/>
    <x v="16"/>
    <x v="544"/>
    <x v="63"/>
    <s v="BUDGET"/>
  </r>
  <r>
    <x v="0"/>
    <n v="40108673"/>
    <n v="41530000000"/>
    <n v="4153003000"/>
    <x v="1"/>
    <x v="15"/>
    <x v="545"/>
    <x v="63"/>
    <s v="BUDGET"/>
  </r>
  <r>
    <x v="0"/>
    <n v="40108632"/>
    <n v="41310000000"/>
    <n v="4131009000"/>
    <x v="9"/>
    <x v="10"/>
    <x v="546"/>
    <x v="63"/>
    <s v="BUDGET"/>
  </r>
  <r>
    <x v="0"/>
    <n v="40109060"/>
    <n v="41310000000"/>
    <n v="4131009000"/>
    <x v="9"/>
    <x v="10"/>
    <x v="546"/>
    <x v="63"/>
    <s v="BUDGET"/>
  </r>
  <r>
    <x v="0"/>
    <n v="40110223"/>
    <n v="41310000000"/>
    <n v="4131009000"/>
    <x v="9"/>
    <x v="11"/>
    <x v="13"/>
    <x v="63"/>
    <s v="BUDGET"/>
  </r>
  <r>
    <x v="0"/>
    <n v="40110895"/>
    <n v="41310000000"/>
    <n v="4131003000"/>
    <x v="10"/>
    <x v="81"/>
    <x v="547"/>
    <x v="64"/>
    <s v="BUDGET"/>
  </r>
  <r>
    <x v="0"/>
    <n v="40115327"/>
    <n v="46300000000"/>
    <n v="4630000009"/>
    <x v="7"/>
    <x v="4"/>
    <x v="548"/>
    <x v="64"/>
    <s v="BUDGET"/>
  </r>
  <r>
    <x v="0"/>
    <n v="40115327"/>
    <n v="46300000000"/>
    <n v="4630000009"/>
    <x v="7"/>
    <x v="4"/>
    <x v="549"/>
    <x v="64"/>
    <s v="BUDGET"/>
  </r>
  <r>
    <x v="0"/>
    <n v="40112732"/>
    <n v="41930000000"/>
    <n v="4193002000"/>
    <x v="8"/>
    <x v="14"/>
    <x v="28"/>
    <x v="65"/>
    <s v="BUDGET"/>
  </r>
  <r>
    <x v="0"/>
    <n v="40112530"/>
    <n v="41930000000"/>
    <n v="4193002000"/>
    <x v="8"/>
    <x v="18"/>
    <x v="550"/>
    <x v="65"/>
    <s v="BUDGET"/>
  </r>
  <r>
    <x v="0"/>
    <n v="40112539"/>
    <n v="41430000000"/>
    <n v="4143003000"/>
    <x v="27"/>
    <x v="49"/>
    <x v="551"/>
    <x v="65"/>
    <s v="BUDGET"/>
  </r>
  <r>
    <x v="0"/>
    <n v="40112563"/>
    <n v="41530000000"/>
    <n v="4153003000"/>
    <x v="1"/>
    <x v="63"/>
    <x v="552"/>
    <x v="65"/>
    <s v="BUDGET"/>
  </r>
  <r>
    <x v="0"/>
    <n v="40112570"/>
    <n v="41530000000"/>
    <n v="4153001000"/>
    <x v="13"/>
    <x v="16"/>
    <x v="197"/>
    <x v="65"/>
    <s v="BUDGET"/>
  </r>
  <r>
    <x v="0"/>
    <n v="40112578"/>
    <n v="41430000000"/>
    <n v="4143003000"/>
    <x v="27"/>
    <x v="49"/>
    <x v="553"/>
    <x v="65"/>
    <s v="BUDGET"/>
  </r>
  <r>
    <x v="0"/>
    <n v="40114677"/>
    <n v="44150000000"/>
    <n v="4415009000"/>
    <x v="29"/>
    <x v="77"/>
    <x v="554"/>
    <x v="66"/>
    <s v="BUDGET"/>
  </r>
  <r>
    <x v="0"/>
    <n v="40114677"/>
    <n v="44150000000"/>
    <n v="4415009000"/>
    <x v="29"/>
    <x v="77"/>
    <x v="555"/>
    <x v="66"/>
    <s v="BUDGET"/>
  </r>
  <r>
    <x v="0"/>
    <n v="40114668"/>
    <n v="41310000000"/>
    <n v="4131009000"/>
    <x v="9"/>
    <x v="77"/>
    <x v="16"/>
    <x v="66"/>
    <s v="BUDGET"/>
  </r>
  <r>
    <x v="0"/>
    <n v="40107830"/>
    <n v="41930000000"/>
    <n v="4193002000"/>
    <x v="8"/>
    <x v="8"/>
    <x v="556"/>
    <x v="67"/>
    <s v="BUDGET"/>
  </r>
  <r>
    <x v="0"/>
    <n v="40107830"/>
    <n v="41930000000"/>
    <n v="4193002000"/>
    <x v="8"/>
    <x v="8"/>
    <x v="557"/>
    <x v="67"/>
    <s v="BUDGET"/>
  </r>
  <r>
    <x v="0"/>
    <n v="40116957"/>
    <n v="41310000000"/>
    <n v="4131009000"/>
    <x v="9"/>
    <x v="10"/>
    <x v="558"/>
    <x v="68"/>
    <s v="BUDGET"/>
  </r>
  <r>
    <x v="0"/>
    <n v="40117984"/>
    <n v="44150000000"/>
    <n v="4415003000"/>
    <x v="33"/>
    <x v="8"/>
    <x v="559"/>
    <x v="68"/>
    <s v="BUDGET"/>
  </r>
  <r>
    <x v="0"/>
    <n v="40117984"/>
    <n v="41530000000"/>
    <n v="4153001000"/>
    <x v="13"/>
    <x v="8"/>
    <x v="560"/>
    <x v="68"/>
    <s v="BUDGET"/>
  </r>
  <r>
    <x v="0"/>
    <n v="40117974"/>
    <n v="41530000000"/>
    <n v="4153001000"/>
    <x v="13"/>
    <x v="53"/>
    <x v="561"/>
    <x v="68"/>
    <s v="BUDGET"/>
  </r>
  <r>
    <x v="0"/>
    <n v="40114824"/>
    <n v="41310000000"/>
    <n v="4131009000"/>
    <x v="9"/>
    <x v="10"/>
    <x v="562"/>
    <x v="69"/>
    <s v="BUDGET"/>
  </r>
  <r>
    <x v="0"/>
    <n v="40117192"/>
    <n v="41430000000"/>
    <n v="4143003000"/>
    <x v="27"/>
    <x v="49"/>
    <x v="383"/>
    <x v="69"/>
    <s v="BUDGET"/>
  </r>
  <r>
    <x v="0"/>
    <n v="40121820"/>
    <n v="41110000000"/>
    <n v="4111001000"/>
    <x v="14"/>
    <x v="19"/>
    <x v="563"/>
    <x v="70"/>
    <s v="BUDGET"/>
  </r>
  <r>
    <x v="0"/>
    <n v="40122029"/>
    <n v="41110000000"/>
    <n v="4111001000"/>
    <x v="14"/>
    <x v="27"/>
    <x v="564"/>
    <x v="70"/>
    <s v="BUDGET"/>
  </r>
  <r>
    <x v="0"/>
    <n v="40121928"/>
    <n v="41110000000"/>
    <n v="4111001000"/>
    <x v="14"/>
    <x v="25"/>
    <x v="565"/>
    <x v="70"/>
    <s v="BUDGET"/>
  </r>
  <r>
    <x v="0"/>
    <n v="40121908"/>
    <n v="41110000000"/>
    <n v="4111001000"/>
    <x v="14"/>
    <x v="24"/>
    <x v="566"/>
    <x v="70"/>
    <s v="BUDGET"/>
  </r>
  <r>
    <x v="0"/>
    <n v="40121894"/>
    <n v="41110000000"/>
    <n v="4111001000"/>
    <x v="14"/>
    <x v="23"/>
    <x v="566"/>
    <x v="70"/>
    <s v="BUDGET"/>
  </r>
  <r>
    <x v="0"/>
    <n v="40121878"/>
    <n v="41110000000"/>
    <n v="4111001000"/>
    <x v="14"/>
    <x v="22"/>
    <x v="567"/>
    <x v="70"/>
    <s v="BUDGET"/>
  </r>
  <r>
    <x v="0"/>
    <n v="40121853"/>
    <n v="41110000000"/>
    <n v="4111001000"/>
    <x v="14"/>
    <x v="8"/>
    <x v="568"/>
    <x v="70"/>
    <s v="BUDGET"/>
  </r>
  <r>
    <x v="0"/>
    <n v="40121836"/>
    <n v="41110000000"/>
    <n v="4111001000"/>
    <x v="14"/>
    <x v="21"/>
    <x v="39"/>
    <x v="70"/>
    <s v="BUDGET"/>
  </r>
  <r>
    <x v="0"/>
    <n v="40122086"/>
    <n v="41110000000"/>
    <n v="4111001000"/>
    <x v="14"/>
    <x v="26"/>
    <x v="44"/>
    <x v="70"/>
    <s v="BUDGET"/>
  </r>
  <r>
    <x v="1"/>
    <n v="40101467"/>
    <n v="41140000000"/>
    <n v="4114001000"/>
    <x v="2"/>
    <x v="3"/>
    <x v="569"/>
    <x v="58"/>
    <s v="BUDGET"/>
  </r>
  <r>
    <x v="1"/>
    <n v="40101467"/>
    <n v="41140000000"/>
    <n v="4114002000"/>
    <x v="3"/>
    <x v="3"/>
    <x v="570"/>
    <x v="58"/>
    <s v="BUDGET"/>
  </r>
  <r>
    <x v="1"/>
    <n v="40101467"/>
    <n v="41140000000"/>
    <n v="4114003000"/>
    <x v="4"/>
    <x v="3"/>
    <x v="571"/>
    <x v="58"/>
    <s v="BUDGET"/>
  </r>
  <r>
    <x v="1"/>
    <n v="40101467"/>
    <n v="41140000000"/>
    <n v="4114005000"/>
    <x v="6"/>
    <x v="3"/>
    <x v="572"/>
    <x v="58"/>
    <s v="BUDGET"/>
  </r>
  <r>
    <x v="1"/>
    <n v="40101467"/>
    <n v="41120000000"/>
    <n v="4112001000"/>
    <x v="5"/>
    <x v="3"/>
    <x v="573"/>
    <x v="58"/>
    <s v="BUDGET"/>
  </r>
  <r>
    <x v="1"/>
    <n v="40101714"/>
    <n v="41130000000"/>
    <n v="4113001000"/>
    <x v="2"/>
    <x v="3"/>
    <x v="574"/>
    <x v="58"/>
    <s v="BUDGET"/>
  </r>
  <r>
    <x v="1"/>
    <n v="40101714"/>
    <n v="41130000000"/>
    <n v="4113002000"/>
    <x v="3"/>
    <x v="3"/>
    <x v="575"/>
    <x v="58"/>
    <s v="BUDGET"/>
  </r>
  <r>
    <x v="1"/>
    <n v="40101714"/>
    <n v="41130000000"/>
    <n v="4113003000"/>
    <x v="4"/>
    <x v="3"/>
    <x v="576"/>
    <x v="58"/>
    <s v="BUDGET"/>
  </r>
  <r>
    <x v="1"/>
    <n v="40104120"/>
    <n v="41270000000"/>
    <n v="4127001000"/>
    <x v="19"/>
    <x v="33"/>
    <x v="350"/>
    <x v="58"/>
    <s v="BUDGET"/>
  </r>
  <r>
    <x v="1"/>
    <n v="40104022"/>
    <n v="41270000000"/>
    <n v="4127001000"/>
    <x v="19"/>
    <x v="8"/>
    <x v="150"/>
    <x v="58"/>
    <s v="BUDGET"/>
  </r>
  <r>
    <x v="1"/>
    <n v="40104101"/>
    <n v="41270000000"/>
    <n v="4127001000"/>
    <x v="19"/>
    <x v="5"/>
    <x v="13"/>
    <x v="58"/>
    <s v="BUDGET"/>
  </r>
  <r>
    <x v="1"/>
    <n v="40104509"/>
    <n v="41110000000"/>
    <n v="4111001000"/>
    <x v="14"/>
    <x v="23"/>
    <x v="577"/>
    <x v="59"/>
    <s v="BUDGET"/>
  </r>
  <r>
    <x v="1"/>
    <n v="40101737"/>
    <n v="41150000000"/>
    <n v="4115001000"/>
    <x v="12"/>
    <x v="6"/>
    <x v="578"/>
    <x v="60"/>
    <s v="BUDGET"/>
  </r>
  <r>
    <x v="1"/>
    <n v="40105195"/>
    <n v="41490000000"/>
    <n v="4149001000"/>
    <x v="15"/>
    <x v="29"/>
    <x v="374"/>
    <x v="60"/>
    <s v="BUDGET"/>
  </r>
  <r>
    <x v="1"/>
    <n v="40107181"/>
    <n v="41270000000"/>
    <n v="4127001000"/>
    <x v="19"/>
    <x v="33"/>
    <x v="16"/>
    <x v="61"/>
    <s v="BUDGET"/>
  </r>
  <r>
    <x v="1"/>
    <n v="40107166"/>
    <n v="41270000000"/>
    <n v="4127001000"/>
    <x v="19"/>
    <x v="8"/>
    <x v="13"/>
    <x v="61"/>
    <s v="BUDGET"/>
  </r>
  <r>
    <x v="1"/>
    <n v="40107057"/>
    <n v="41270000000"/>
    <n v="4127001000"/>
    <x v="19"/>
    <x v="36"/>
    <x v="65"/>
    <x v="61"/>
    <s v="BUDGET"/>
  </r>
  <r>
    <x v="1"/>
    <n v="40107158"/>
    <n v="41270000000"/>
    <n v="4127001000"/>
    <x v="19"/>
    <x v="36"/>
    <x v="13"/>
    <x v="61"/>
    <s v="BUDGET"/>
  </r>
  <r>
    <x v="1"/>
    <n v="40107172"/>
    <n v="41270000000"/>
    <n v="4127001000"/>
    <x v="19"/>
    <x v="23"/>
    <x v="127"/>
    <x v="61"/>
    <s v="BUDGET"/>
  </r>
  <r>
    <x v="1"/>
    <n v="40107120"/>
    <n v="41270000000"/>
    <n v="4127001000"/>
    <x v="19"/>
    <x v="8"/>
    <x v="16"/>
    <x v="61"/>
    <s v="BUDGET"/>
  </r>
  <r>
    <x v="1"/>
    <n v="40107114"/>
    <n v="41270000000"/>
    <n v="4127001000"/>
    <x v="19"/>
    <x v="36"/>
    <x v="16"/>
    <x v="61"/>
    <s v="BUDGET"/>
  </r>
  <r>
    <x v="1"/>
    <n v="40107104"/>
    <n v="41270000000"/>
    <n v="4127001000"/>
    <x v="19"/>
    <x v="5"/>
    <x v="16"/>
    <x v="61"/>
    <s v="BUDGET"/>
  </r>
  <r>
    <x v="1"/>
    <n v="40107085"/>
    <n v="41270000000"/>
    <n v="4127001000"/>
    <x v="19"/>
    <x v="5"/>
    <x v="16"/>
    <x v="61"/>
    <s v="BUDGET"/>
  </r>
  <r>
    <x v="1"/>
    <n v="40107071"/>
    <n v="41270000000"/>
    <n v="4127001000"/>
    <x v="19"/>
    <x v="36"/>
    <x v="16"/>
    <x v="61"/>
    <s v="BUDGET"/>
  </r>
  <r>
    <x v="1"/>
    <n v="40106179"/>
    <n v="41480000000"/>
    <n v="4148001000"/>
    <x v="16"/>
    <x v="36"/>
    <x v="132"/>
    <x v="61"/>
    <s v="BUDGET"/>
  </r>
  <r>
    <x v="1"/>
    <n v="40106068"/>
    <n v="41480000000"/>
    <n v="4148001000"/>
    <x v="16"/>
    <x v="6"/>
    <x v="111"/>
    <x v="61"/>
    <s v="BUDGET"/>
  </r>
  <r>
    <x v="1"/>
    <n v="40104753"/>
    <n v="44160000000"/>
    <n v="4416009000"/>
    <x v="29"/>
    <x v="53"/>
    <x v="191"/>
    <x v="61"/>
    <s v="BUDGET"/>
  </r>
  <r>
    <x v="1"/>
    <n v="40105694"/>
    <n v="41270000000"/>
    <n v="4127001000"/>
    <x v="19"/>
    <x v="22"/>
    <x v="339"/>
    <x v="61"/>
    <s v="BUDGET"/>
  </r>
  <r>
    <x v="1"/>
    <n v="40105688"/>
    <n v="41270000000"/>
    <n v="4127001000"/>
    <x v="19"/>
    <x v="20"/>
    <x v="447"/>
    <x v="61"/>
    <s v="BUDGET"/>
  </r>
  <r>
    <x v="1"/>
    <n v="40105719"/>
    <n v="41270000000"/>
    <n v="4127001000"/>
    <x v="19"/>
    <x v="36"/>
    <x v="16"/>
    <x v="61"/>
    <s v="BUDGET"/>
  </r>
  <r>
    <x v="1"/>
    <n v="40105716"/>
    <n v="41270000000"/>
    <n v="4127001000"/>
    <x v="19"/>
    <x v="5"/>
    <x v="16"/>
    <x v="61"/>
    <s v="BUDGET"/>
  </r>
  <r>
    <x v="1"/>
    <n v="40105722"/>
    <n v="41270000000"/>
    <n v="4127001000"/>
    <x v="19"/>
    <x v="36"/>
    <x v="16"/>
    <x v="61"/>
    <s v="BUDGET"/>
  </r>
  <r>
    <x v="1"/>
    <n v="40105726"/>
    <n v="41270000000"/>
    <n v="4127001000"/>
    <x v="19"/>
    <x v="33"/>
    <x v="16"/>
    <x v="61"/>
    <s v="BUDGET"/>
  </r>
  <r>
    <x v="1"/>
    <n v="40106660"/>
    <n v="41480000000"/>
    <n v="4148001000"/>
    <x v="16"/>
    <x v="6"/>
    <x v="496"/>
    <x v="61"/>
    <s v="BUDGET"/>
  </r>
  <r>
    <x v="1"/>
    <n v="40106654"/>
    <n v="41480000000"/>
    <n v="4148001000"/>
    <x v="16"/>
    <x v="3"/>
    <x v="495"/>
    <x v="61"/>
    <s v="BUDGET"/>
  </r>
  <r>
    <x v="1"/>
    <n v="40106646"/>
    <n v="41480000000"/>
    <n v="4148001000"/>
    <x v="16"/>
    <x v="5"/>
    <x v="492"/>
    <x v="61"/>
    <s v="BUDGET"/>
  </r>
  <r>
    <x v="1"/>
    <n v="40106630"/>
    <n v="41480000000"/>
    <n v="4148001000"/>
    <x v="16"/>
    <x v="3"/>
    <x v="494"/>
    <x v="61"/>
    <s v="BUDGET"/>
  </r>
  <r>
    <x v="1"/>
    <n v="40106624"/>
    <n v="41480000000"/>
    <n v="4148001000"/>
    <x v="16"/>
    <x v="56"/>
    <x v="492"/>
    <x v="61"/>
    <s v="BUDGET"/>
  </r>
  <r>
    <x v="1"/>
    <n v="40106667"/>
    <n v="41480000000"/>
    <n v="4148001000"/>
    <x v="16"/>
    <x v="5"/>
    <x v="492"/>
    <x v="61"/>
    <s v="BUDGET"/>
  </r>
  <r>
    <x v="1"/>
    <n v="40106674"/>
    <n v="41480000000"/>
    <n v="4148001000"/>
    <x v="16"/>
    <x v="3"/>
    <x v="494"/>
    <x v="61"/>
    <s v="BUDGET"/>
  </r>
  <r>
    <x v="1"/>
    <n v="40106677"/>
    <n v="41480000000"/>
    <n v="4148001000"/>
    <x v="16"/>
    <x v="6"/>
    <x v="507"/>
    <x v="61"/>
    <s v="BUDGET"/>
  </r>
  <r>
    <x v="1"/>
    <n v="40106695"/>
    <n v="41480000000"/>
    <n v="4148001000"/>
    <x v="16"/>
    <x v="6"/>
    <x v="507"/>
    <x v="61"/>
    <s v="BUDGET"/>
  </r>
  <r>
    <x v="1"/>
    <n v="40106689"/>
    <n v="41480000000"/>
    <n v="4148001000"/>
    <x v="16"/>
    <x v="3"/>
    <x v="494"/>
    <x v="61"/>
    <s v="BUDGET"/>
  </r>
  <r>
    <x v="1"/>
    <n v="40106682"/>
    <n v="41480000000"/>
    <n v="4148001000"/>
    <x v="16"/>
    <x v="36"/>
    <x v="492"/>
    <x v="61"/>
    <s v="BUDGET"/>
  </r>
  <r>
    <x v="1"/>
    <n v="40106715"/>
    <n v="41480000000"/>
    <n v="4148001000"/>
    <x v="16"/>
    <x v="6"/>
    <x v="507"/>
    <x v="61"/>
    <s v="BUDGET"/>
  </r>
  <r>
    <x v="1"/>
    <n v="40106707"/>
    <n v="41480000000"/>
    <n v="4148001000"/>
    <x v="16"/>
    <x v="3"/>
    <x v="494"/>
    <x v="61"/>
    <s v="BUDGET"/>
  </r>
  <r>
    <x v="1"/>
    <n v="40106702"/>
    <n v="41480000000"/>
    <n v="4148001000"/>
    <x v="16"/>
    <x v="33"/>
    <x v="492"/>
    <x v="61"/>
    <s v="BUDGET"/>
  </r>
  <r>
    <x v="1"/>
    <n v="40106737"/>
    <n v="41480000000"/>
    <n v="4148001000"/>
    <x v="16"/>
    <x v="6"/>
    <x v="507"/>
    <x v="61"/>
    <s v="BUDGET"/>
  </r>
  <r>
    <x v="1"/>
    <n v="40106732"/>
    <n v="41480000000"/>
    <n v="4148001000"/>
    <x v="16"/>
    <x v="3"/>
    <x v="494"/>
    <x v="61"/>
    <s v="BUDGET"/>
  </r>
  <r>
    <x v="1"/>
    <n v="40106727"/>
    <n v="41480000000"/>
    <n v="4148001000"/>
    <x v="16"/>
    <x v="36"/>
    <x v="492"/>
    <x v="61"/>
    <s v="BUDGET"/>
  </r>
  <r>
    <x v="1"/>
    <n v="40106513"/>
    <n v="41270000000"/>
    <n v="4127001000"/>
    <x v="19"/>
    <x v="6"/>
    <x v="153"/>
    <x v="61"/>
    <s v="BUDGET"/>
  </r>
  <r>
    <x v="1"/>
    <n v="40106547"/>
    <n v="41270000000"/>
    <n v="4127001000"/>
    <x v="19"/>
    <x v="6"/>
    <x v="101"/>
    <x v="61"/>
    <s v="BUDGET"/>
  </r>
  <r>
    <x v="1"/>
    <n v="40106537"/>
    <n v="41270000000"/>
    <n v="4127001000"/>
    <x v="19"/>
    <x v="3"/>
    <x v="102"/>
    <x v="61"/>
    <s v="BUDGET"/>
  </r>
  <r>
    <x v="1"/>
    <n v="40106508"/>
    <n v="41270000000"/>
    <n v="4127001000"/>
    <x v="19"/>
    <x v="3"/>
    <x v="157"/>
    <x v="61"/>
    <s v="BUDGET"/>
  </r>
  <r>
    <x v="1"/>
    <n v="40106196"/>
    <n v="41480000000"/>
    <n v="4148001000"/>
    <x v="16"/>
    <x v="6"/>
    <x v="579"/>
    <x v="61"/>
    <s v="BUDGET"/>
  </r>
  <r>
    <x v="1"/>
    <n v="40106491"/>
    <n v="41270000000"/>
    <n v="4127001000"/>
    <x v="19"/>
    <x v="6"/>
    <x v="580"/>
    <x v="61"/>
    <s v="BUDGET"/>
  </r>
  <r>
    <x v="1"/>
    <n v="40106528"/>
    <n v="41270000000"/>
    <n v="4127001000"/>
    <x v="19"/>
    <x v="6"/>
    <x v="101"/>
    <x v="61"/>
    <s v="BUDGET"/>
  </r>
  <r>
    <x v="1"/>
    <n v="40106151"/>
    <n v="41480000000"/>
    <n v="4148001000"/>
    <x v="16"/>
    <x v="6"/>
    <x v="579"/>
    <x v="61"/>
    <s v="BUDGET"/>
  </r>
  <r>
    <x v="1"/>
    <n v="40106456"/>
    <n v="41270000000"/>
    <n v="4127001000"/>
    <x v="19"/>
    <x v="3"/>
    <x v="581"/>
    <x v="61"/>
    <s v="BUDGET"/>
  </r>
  <r>
    <x v="1"/>
    <n v="40106085"/>
    <n v="41480000000"/>
    <n v="4148001000"/>
    <x v="16"/>
    <x v="36"/>
    <x v="132"/>
    <x v="61"/>
    <s v="BUDGET"/>
  </r>
  <r>
    <x v="1"/>
    <n v="40106400"/>
    <n v="41480000000"/>
    <n v="4148001000"/>
    <x v="16"/>
    <x v="30"/>
    <x v="489"/>
    <x v="61"/>
    <s v="BUDGET"/>
  </r>
  <r>
    <x v="1"/>
    <n v="40106106"/>
    <n v="41480000000"/>
    <n v="4148001000"/>
    <x v="16"/>
    <x v="3"/>
    <x v="135"/>
    <x v="61"/>
    <s v="BUDGET"/>
  </r>
  <r>
    <x v="1"/>
    <n v="40106234"/>
    <n v="41480000000"/>
    <n v="4148001000"/>
    <x v="16"/>
    <x v="6"/>
    <x v="579"/>
    <x v="61"/>
    <s v="BUDGET"/>
  </r>
  <r>
    <x v="1"/>
    <n v="40106112"/>
    <n v="41480000000"/>
    <n v="4148001000"/>
    <x v="16"/>
    <x v="6"/>
    <x v="579"/>
    <x v="61"/>
    <s v="BUDGET"/>
  </r>
  <r>
    <x v="1"/>
    <n v="40106223"/>
    <n v="41480000000"/>
    <n v="4148001000"/>
    <x v="16"/>
    <x v="3"/>
    <x v="135"/>
    <x v="61"/>
    <s v="BUDGET"/>
  </r>
  <r>
    <x v="1"/>
    <n v="40106127"/>
    <n v="41480000000"/>
    <n v="4148001000"/>
    <x v="16"/>
    <x v="5"/>
    <x v="132"/>
    <x v="61"/>
    <s v="BUDGET"/>
  </r>
  <r>
    <x v="1"/>
    <n v="40106133"/>
    <n v="41480000000"/>
    <n v="4148001000"/>
    <x v="16"/>
    <x v="3"/>
    <x v="135"/>
    <x v="61"/>
    <s v="BUDGET"/>
  </r>
  <r>
    <x v="1"/>
    <n v="40106310"/>
    <n v="41480000000"/>
    <n v="4148001000"/>
    <x v="16"/>
    <x v="6"/>
    <x v="172"/>
    <x v="61"/>
    <s v="BUDGET"/>
  </r>
  <r>
    <x v="1"/>
    <n v="40106296"/>
    <n v="41480000000"/>
    <n v="4148001000"/>
    <x v="16"/>
    <x v="3"/>
    <x v="171"/>
    <x v="61"/>
    <s v="BUDGET"/>
  </r>
  <r>
    <x v="1"/>
    <n v="40106057"/>
    <n v="41480000000"/>
    <n v="4148001000"/>
    <x v="16"/>
    <x v="5"/>
    <x v="16"/>
    <x v="61"/>
    <s v="BUDGET"/>
  </r>
  <r>
    <x v="1"/>
    <n v="40106269"/>
    <n v="41480000000"/>
    <n v="4148001000"/>
    <x v="16"/>
    <x v="8"/>
    <x v="173"/>
    <x v="61"/>
    <s v="BUDGET"/>
  </r>
  <r>
    <x v="1"/>
    <n v="40106063"/>
    <n v="41480000000"/>
    <n v="4148001000"/>
    <x v="16"/>
    <x v="3"/>
    <x v="112"/>
    <x v="61"/>
    <s v="BUDGET"/>
  </r>
  <r>
    <x v="1"/>
    <n v="40105989"/>
    <n v="41270000000"/>
    <n v="4127001000"/>
    <x v="19"/>
    <x v="23"/>
    <x v="16"/>
    <x v="61"/>
    <s v="BUDGET"/>
  </r>
  <r>
    <x v="1"/>
    <n v="40106328"/>
    <n v="41480000000"/>
    <n v="4148001000"/>
    <x v="16"/>
    <x v="5"/>
    <x v="173"/>
    <x v="61"/>
    <s v="BUDGET"/>
  </r>
  <r>
    <x v="1"/>
    <n v="40106344"/>
    <n v="41480000000"/>
    <n v="4148001000"/>
    <x v="16"/>
    <x v="3"/>
    <x v="171"/>
    <x v="61"/>
    <s v="BUDGET"/>
  </r>
  <r>
    <x v="1"/>
    <n v="40106364"/>
    <n v="41270000000"/>
    <n v="4127001000"/>
    <x v="19"/>
    <x v="22"/>
    <x v="103"/>
    <x v="61"/>
    <s v="BUDGET"/>
  </r>
  <r>
    <x v="1"/>
    <n v="40106364"/>
    <n v="41480000000"/>
    <n v="4148001000"/>
    <x v="16"/>
    <x v="22"/>
    <x v="173"/>
    <x v="61"/>
    <s v="BUDGET"/>
  </r>
  <r>
    <x v="1"/>
    <n v="40106956"/>
    <n v="41480000000"/>
    <n v="4148001000"/>
    <x v="16"/>
    <x v="24"/>
    <x v="582"/>
    <x v="61"/>
    <s v="BUDGET"/>
  </r>
  <r>
    <x v="1"/>
    <n v="40106351"/>
    <n v="41480000000"/>
    <n v="4148001000"/>
    <x v="16"/>
    <x v="6"/>
    <x v="172"/>
    <x v="61"/>
    <s v="BUDGET"/>
  </r>
  <r>
    <x v="1"/>
    <n v="40106377"/>
    <n v="41480000000"/>
    <n v="4148001000"/>
    <x v="16"/>
    <x v="6"/>
    <x v="172"/>
    <x v="61"/>
    <s v="BUDGET"/>
  </r>
  <r>
    <x v="1"/>
    <n v="40107151"/>
    <n v="41270000000"/>
    <n v="4127001000"/>
    <x v="19"/>
    <x v="34"/>
    <x v="13"/>
    <x v="61"/>
    <s v="BUDGET"/>
  </r>
  <r>
    <x v="1"/>
    <n v="40106371"/>
    <n v="41480000000"/>
    <n v="4148001000"/>
    <x v="16"/>
    <x v="3"/>
    <x v="583"/>
    <x v="61"/>
    <s v="BUDGET"/>
  </r>
  <r>
    <x v="1"/>
    <n v="40106987"/>
    <n v="41950000000"/>
    <n v="4195002000"/>
    <x v="18"/>
    <x v="6"/>
    <x v="142"/>
    <x v="61"/>
    <s v="BUDGET"/>
  </r>
  <r>
    <x v="1"/>
    <n v="40106394"/>
    <n v="41480000000"/>
    <n v="4148001000"/>
    <x v="16"/>
    <x v="30"/>
    <x v="584"/>
    <x v="61"/>
    <s v="BUDGET"/>
  </r>
  <r>
    <x v="1"/>
    <n v="40106002"/>
    <n v="41270000000"/>
    <n v="4127001000"/>
    <x v="19"/>
    <x v="8"/>
    <x v="65"/>
    <x v="61"/>
    <s v="BUDGET"/>
  </r>
  <r>
    <x v="1"/>
    <n v="40106012"/>
    <n v="41270000000"/>
    <n v="4127001000"/>
    <x v="19"/>
    <x v="8"/>
    <x v="16"/>
    <x v="61"/>
    <s v="BUDGET"/>
  </r>
  <r>
    <x v="1"/>
    <n v="40106958"/>
    <n v="41480000000"/>
    <n v="4148001000"/>
    <x v="16"/>
    <x v="6"/>
    <x v="585"/>
    <x v="61"/>
    <s v="BUDGET"/>
  </r>
  <r>
    <x v="1"/>
    <n v="40106211"/>
    <n v="41480000000"/>
    <n v="4148001000"/>
    <x v="16"/>
    <x v="24"/>
    <x v="132"/>
    <x v="61"/>
    <s v="BUDGET"/>
  </r>
  <r>
    <x v="1"/>
    <n v="40106966"/>
    <n v="41950000000"/>
    <n v="4195002000"/>
    <x v="18"/>
    <x v="5"/>
    <x v="65"/>
    <x v="61"/>
    <s v="BUDGET"/>
  </r>
  <r>
    <x v="1"/>
    <n v="40106961"/>
    <n v="41480000000"/>
    <n v="4148001000"/>
    <x v="16"/>
    <x v="3"/>
    <x v="271"/>
    <x v="61"/>
    <s v="BUDGET"/>
  </r>
  <r>
    <x v="1"/>
    <n v="40106962"/>
    <n v="41480000000"/>
    <n v="4148001000"/>
    <x v="16"/>
    <x v="6"/>
    <x v="270"/>
    <x v="61"/>
    <s v="BUDGET"/>
  </r>
  <r>
    <x v="1"/>
    <n v="40106960"/>
    <n v="41480000000"/>
    <n v="4148001000"/>
    <x v="16"/>
    <x v="33"/>
    <x v="166"/>
    <x v="61"/>
    <s v="BUDGET"/>
  </r>
  <r>
    <x v="1"/>
    <n v="40106971"/>
    <n v="41950000000"/>
    <n v="4195002000"/>
    <x v="18"/>
    <x v="22"/>
    <x v="586"/>
    <x v="61"/>
    <s v="BUDGET"/>
  </r>
  <r>
    <x v="1"/>
    <n v="40106972"/>
    <n v="41950000000"/>
    <n v="4195002000"/>
    <x v="18"/>
    <x v="33"/>
    <x v="156"/>
    <x v="61"/>
    <s v="BUDGET"/>
  </r>
  <r>
    <x v="1"/>
    <n v="40106973"/>
    <n v="41950000000"/>
    <n v="4195002000"/>
    <x v="18"/>
    <x v="33"/>
    <x v="156"/>
    <x v="61"/>
    <s v="BUDGET"/>
  </r>
  <r>
    <x v="1"/>
    <n v="40106974"/>
    <n v="41950000000"/>
    <n v="4195002000"/>
    <x v="18"/>
    <x v="8"/>
    <x v="65"/>
    <x v="61"/>
    <s v="BUDGET"/>
  </r>
  <r>
    <x v="1"/>
    <n v="40106975"/>
    <n v="41950000000"/>
    <n v="4195002000"/>
    <x v="18"/>
    <x v="5"/>
    <x v="65"/>
    <x v="61"/>
    <s v="BUDGET"/>
  </r>
  <r>
    <x v="1"/>
    <n v="40106976"/>
    <n v="41950000000"/>
    <n v="4195002000"/>
    <x v="18"/>
    <x v="8"/>
    <x v="156"/>
    <x v="61"/>
    <s v="BUDGET"/>
  </r>
  <r>
    <x v="1"/>
    <n v="40106977"/>
    <n v="41950000000"/>
    <n v="4195002000"/>
    <x v="18"/>
    <x v="5"/>
    <x v="65"/>
    <x v="61"/>
    <s v="BUDGET"/>
  </r>
  <r>
    <x v="1"/>
    <n v="40106978"/>
    <n v="41950000000"/>
    <n v="4195002000"/>
    <x v="18"/>
    <x v="36"/>
    <x v="65"/>
    <x v="61"/>
    <s v="BUDGET"/>
  </r>
  <r>
    <x v="1"/>
    <n v="40106980"/>
    <n v="41950000000"/>
    <n v="4195002000"/>
    <x v="18"/>
    <x v="6"/>
    <x v="101"/>
    <x v="61"/>
    <s v="BUDGET"/>
  </r>
  <r>
    <x v="1"/>
    <n v="40106986"/>
    <n v="41480000000"/>
    <n v="4148001000"/>
    <x v="16"/>
    <x v="6"/>
    <x v="258"/>
    <x v="61"/>
    <s v="BUDGET"/>
  </r>
  <r>
    <x v="1"/>
    <n v="40106985"/>
    <n v="41480000000"/>
    <n v="4148001000"/>
    <x v="16"/>
    <x v="3"/>
    <x v="272"/>
    <x v="61"/>
    <s v="BUDGET"/>
  </r>
  <r>
    <x v="1"/>
    <n v="40106984"/>
    <n v="41480000000"/>
    <n v="4148001000"/>
    <x v="16"/>
    <x v="8"/>
    <x v="156"/>
    <x v="61"/>
    <s v="BUDGET"/>
  </r>
  <r>
    <x v="1"/>
    <n v="40106982"/>
    <n v="41950000000"/>
    <n v="4195002000"/>
    <x v="18"/>
    <x v="3"/>
    <x v="102"/>
    <x v="61"/>
    <s v="BUDGET"/>
  </r>
  <r>
    <x v="1"/>
    <n v="40106981"/>
    <n v="41950000000"/>
    <n v="4195002000"/>
    <x v="18"/>
    <x v="3"/>
    <x v="148"/>
    <x v="61"/>
    <s v="BUDGET"/>
  </r>
  <r>
    <x v="1"/>
    <n v="40106957"/>
    <n v="41480000000"/>
    <n v="4148001000"/>
    <x v="16"/>
    <x v="3"/>
    <x v="587"/>
    <x v="61"/>
    <s v="BUDGET"/>
  </r>
  <r>
    <x v="1"/>
    <n v="40107707"/>
    <n v="41270000000"/>
    <n v="4127001000"/>
    <x v="19"/>
    <x v="22"/>
    <x v="339"/>
    <x v="62"/>
    <s v="BUDGET"/>
  </r>
  <r>
    <x v="1"/>
    <n v="40105712"/>
    <n v="41270000000"/>
    <n v="4127001000"/>
    <x v="19"/>
    <x v="24"/>
    <x v="71"/>
    <x v="62"/>
    <s v="BUDGET"/>
  </r>
  <r>
    <x v="1"/>
    <n v="40107790"/>
    <n v="41270000000"/>
    <n v="4127001000"/>
    <x v="19"/>
    <x v="5"/>
    <x v="16"/>
    <x v="62"/>
    <s v="BUDGET"/>
  </r>
  <r>
    <x v="1"/>
    <n v="40107805"/>
    <n v="41270000000"/>
    <n v="4127001000"/>
    <x v="19"/>
    <x v="23"/>
    <x v="16"/>
    <x v="62"/>
    <s v="BUDGET"/>
  </r>
  <r>
    <x v="1"/>
    <n v="40107769"/>
    <n v="41270000000"/>
    <n v="4127001000"/>
    <x v="19"/>
    <x v="8"/>
    <x v="16"/>
    <x v="62"/>
    <s v="BUDGET"/>
  </r>
  <r>
    <x v="1"/>
    <n v="40110177"/>
    <n v="41480000000"/>
    <n v="4148001000"/>
    <x v="16"/>
    <x v="22"/>
    <x v="215"/>
    <x v="63"/>
    <s v="BUDGET"/>
  </r>
  <r>
    <x v="1"/>
    <n v="40110194"/>
    <n v="41480000000"/>
    <n v="4148001000"/>
    <x v="16"/>
    <x v="8"/>
    <x v="586"/>
    <x v="63"/>
    <s v="BUDGET"/>
  </r>
  <r>
    <x v="1"/>
    <n v="40109441"/>
    <n v="41480000000"/>
    <n v="4148001000"/>
    <x v="16"/>
    <x v="5"/>
    <x v="65"/>
    <x v="63"/>
    <s v="BUDGET"/>
  </r>
  <r>
    <x v="1"/>
    <n v="40109385"/>
    <n v="41480000000"/>
    <n v="4148001900"/>
    <x v="20"/>
    <x v="8"/>
    <x v="156"/>
    <x v="63"/>
    <s v="BUDGET"/>
  </r>
  <r>
    <x v="1"/>
    <n v="40109379"/>
    <n v="41490000000"/>
    <n v="4149001000"/>
    <x v="15"/>
    <x v="29"/>
    <x v="588"/>
    <x v="63"/>
    <s v="BUDGET"/>
  </r>
  <r>
    <x v="1"/>
    <n v="40109379"/>
    <n v="41490000000"/>
    <n v="4149001000"/>
    <x v="15"/>
    <x v="29"/>
    <x v="589"/>
    <x v="63"/>
    <s v="BUDGET"/>
  </r>
  <r>
    <x v="1"/>
    <n v="40109423"/>
    <n v="41480000000"/>
    <n v="4148001000"/>
    <x v="16"/>
    <x v="23"/>
    <x v="65"/>
    <x v="63"/>
    <s v="BUDGET"/>
  </r>
  <r>
    <x v="1"/>
    <n v="40108408"/>
    <n v="41950000000"/>
    <n v="4195002000"/>
    <x v="18"/>
    <x v="3"/>
    <x v="102"/>
    <x v="63"/>
    <s v="BUDGET"/>
  </r>
  <r>
    <x v="1"/>
    <n v="40108432"/>
    <n v="41480000000"/>
    <n v="4148001000"/>
    <x v="16"/>
    <x v="32"/>
    <x v="590"/>
    <x v="63"/>
    <s v="BUDGET"/>
  </r>
  <r>
    <x v="1"/>
    <n v="40108432"/>
    <n v="41480000000"/>
    <n v="4148001000"/>
    <x v="16"/>
    <x v="32"/>
    <x v="591"/>
    <x v="63"/>
    <s v="BUDGET"/>
  </r>
  <r>
    <x v="1"/>
    <n v="40108373"/>
    <n v="41270000000"/>
    <n v="4127001000"/>
    <x v="19"/>
    <x v="6"/>
    <x v="97"/>
    <x v="63"/>
    <s v="BUDGET"/>
  </r>
  <r>
    <x v="1"/>
    <n v="40108393"/>
    <n v="41270000000"/>
    <n v="4127001000"/>
    <x v="19"/>
    <x v="6"/>
    <x v="97"/>
    <x v="63"/>
    <s v="BUDGET"/>
  </r>
  <r>
    <x v="1"/>
    <n v="40108390"/>
    <n v="41270000000"/>
    <n v="4127001000"/>
    <x v="19"/>
    <x v="3"/>
    <x v="98"/>
    <x v="63"/>
    <s v="BUDGET"/>
  </r>
  <r>
    <x v="1"/>
    <n v="40108369"/>
    <n v="41270000000"/>
    <n v="4127001000"/>
    <x v="19"/>
    <x v="3"/>
    <x v="98"/>
    <x v="63"/>
    <s v="BUDGET"/>
  </r>
  <r>
    <x v="1"/>
    <n v="40108352"/>
    <n v="41270000000"/>
    <n v="4127001000"/>
    <x v="19"/>
    <x v="6"/>
    <x v="97"/>
    <x v="63"/>
    <s v="BUDGET"/>
  </r>
  <r>
    <x v="1"/>
    <n v="40108345"/>
    <n v="41270000000"/>
    <n v="4127001000"/>
    <x v="19"/>
    <x v="3"/>
    <x v="98"/>
    <x v="63"/>
    <s v="BUDGET"/>
  </r>
  <r>
    <x v="1"/>
    <n v="40108337"/>
    <n v="41270000000"/>
    <n v="4127001000"/>
    <x v="19"/>
    <x v="6"/>
    <x v="97"/>
    <x v="63"/>
    <s v="BUDGET"/>
  </r>
  <r>
    <x v="1"/>
    <n v="40108333"/>
    <n v="41270000000"/>
    <n v="4127001000"/>
    <x v="19"/>
    <x v="3"/>
    <x v="98"/>
    <x v="63"/>
    <s v="BUDGET"/>
  </r>
  <r>
    <x v="1"/>
    <n v="40108325"/>
    <n v="41270000000"/>
    <n v="4127001000"/>
    <x v="19"/>
    <x v="6"/>
    <x v="97"/>
    <x v="63"/>
    <s v="BUDGET"/>
  </r>
  <r>
    <x v="1"/>
    <n v="40108314"/>
    <n v="41270000000"/>
    <n v="4127001000"/>
    <x v="19"/>
    <x v="3"/>
    <x v="98"/>
    <x v="63"/>
    <s v="BUDGET"/>
  </r>
  <r>
    <x v="1"/>
    <n v="40108068"/>
    <n v="41490000000"/>
    <n v="4149001000"/>
    <x v="15"/>
    <x v="82"/>
    <x v="592"/>
    <x v="63"/>
    <s v="BUDGET"/>
  </r>
  <r>
    <x v="1"/>
    <n v="40108471"/>
    <n v="41270000000"/>
    <n v="4127001000"/>
    <x v="19"/>
    <x v="33"/>
    <x v="93"/>
    <x v="63"/>
    <s v="BUDGET"/>
  </r>
  <r>
    <x v="1"/>
    <n v="40108358"/>
    <n v="41270000000"/>
    <n v="4127001000"/>
    <x v="19"/>
    <x v="3"/>
    <x v="92"/>
    <x v="63"/>
    <s v="BUDGET"/>
  </r>
  <r>
    <x v="1"/>
    <n v="40108362"/>
    <n v="41270000000"/>
    <n v="4127001000"/>
    <x v="19"/>
    <x v="6"/>
    <x v="91"/>
    <x v="63"/>
    <s v="BUDGET"/>
  </r>
  <r>
    <x v="1"/>
    <n v="40108271"/>
    <n v="41270000000"/>
    <n v="4127001000"/>
    <x v="19"/>
    <x v="8"/>
    <x v="85"/>
    <x v="63"/>
    <s v="BUDGET"/>
  </r>
  <r>
    <x v="1"/>
    <n v="40108278"/>
    <n v="41270000000"/>
    <n v="4127001000"/>
    <x v="19"/>
    <x v="22"/>
    <x v="593"/>
    <x v="63"/>
    <s v="BUDGET"/>
  </r>
  <r>
    <x v="1"/>
    <n v="40108422"/>
    <n v="41270000000"/>
    <n v="4127001000"/>
    <x v="19"/>
    <x v="3"/>
    <x v="92"/>
    <x v="63"/>
    <s v="BUDGET"/>
  </r>
  <r>
    <x v="1"/>
    <n v="40108421"/>
    <n v="41270000000"/>
    <n v="4127001000"/>
    <x v="19"/>
    <x v="6"/>
    <x v="91"/>
    <x v="63"/>
    <s v="BUDGET"/>
  </r>
  <r>
    <x v="1"/>
    <n v="40108418"/>
    <n v="41270000000"/>
    <n v="4127001000"/>
    <x v="19"/>
    <x v="3"/>
    <x v="92"/>
    <x v="63"/>
    <s v="BUDGET"/>
  </r>
  <r>
    <x v="1"/>
    <n v="40108424"/>
    <n v="41270000000"/>
    <n v="4127001000"/>
    <x v="19"/>
    <x v="6"/>
    <x v="91"/>
    <x v="63"/>
    <s v="BUDGET"/>
  </r>
  <r>
    <x v="1"/>
    <n v="40108416"/>
    <n v="41270000000"/>
    <n v="4127001000"/>
    <x v="19"/>
    <x v="22"/>
    <x v="582"/>
    <x v="63"/>
    <s v="BUDGET"/>
  </r>
  <r>
    <x v="1"/>
    <n v="40108413"/>
    <n v="41950000000"/>
    <n v="4195002000"/>
    <x v="18"/>
    <x v="6"/>
    <x v="101"/>
    <x v="63"/>
    <s v="BUDGET"/>
  </r>
  <r>
    <x v="1"/>
    <n v="40110468"/>
    <n v="41270000000"/>
    <n v="4127001000"/>
    <x v="19"/>
    <x v="5"/>
    <x v="594"/>
    <x v="63"/>
    <s v="BUDGET"/>
  </r>
  <r>
    <x v="1"/>
    <n v="40110468"/>
    <n v="41270000000"/>
    <n v="4127001000"/>
    <x v="19"/>
    <x v="5"/>
    <x v="595"/>
    <x v="63"/>
    <s v="BUDGET"/>
  </r>
  <r>
    <x v="1"/>
    <n v="40109374"/>
    <n v="41460000000"/>
    <n v="4146001000"/>
    <x v="34"/>
    <x v="42"/>
    <x v="596"/>
    <x v="63"/>
    <s v="BUDGET"/>
  </r>
  <r>
    <x v="1"/>
    <n v="40109374"/>
    <n v="41460000000"/>
    <n v="4146001000"/>
    <x v="34"/>
    <x v="42"/>
    <x v="596"/>
    <x v="63"/>
    <s v="BUDGET"/>
  </r>
  <r>
    <x v="1"/>
    <n v="40109374"/>
    <n v="41490000000"/>
    <n v="4149009000"/>
    <x v="25"/>
    <x v="42"/>
    <x v="597"/>
    <x v="63"/>
    <s v="BUDGET"/>
  </r>
  <r>
    <x v="1"/>
    <n v="40111864"/>
    <n v="41270000000"/>
    <n v="4127001000"/>
    <x v="19"/>
    <x v="5"/>
    <x v="65"/>
    <x v="71"/>
    <s v="BUDGET"/>
  </r>
  <r>
    <x v="1"/>
    <n v="40111666"/>
    <n v="41480000000"/>
    <n v="4148001000"/>
    <x v="16"/>
    <x v="56"/>
    <x v="295"/>
    <x v="71"/>
    <s v="BUDGET"/>
  </r>
  <r>
    <x v="1"/>
    <n v="40111672"/>
    <n v="41480000000"/>
    <n v="4148001000"/>
    <x v="16"/>
    <x v="34"/>
    <x v="295"/>
    <x v="71"/>
    <s v="BUDGET"/>
  </r>
  <r>
    <x v="1"/>
    <n v="40111670"/>
    <n v="41480000000"/>
    <n v="4148001000"/>
    <x v="16"/>
    <x v="33"/>
    <x v="295"/>
    <x v="71"/>
    <s v="BUDGET"/>
  </r>
  <r>
    <x v="1"/>
    <n v="40111667"/>
    <n v="41480000000"/>
    <n v="4148001000"/>
    <x v="16"/>
    <x v="34"/>
    <x v="295"/>
    <x v="71"/>
    <s v="BUDGET"/>
  </r>
  <r>
    <x v="1"/>
    <n v="40111658"/>
    <n v="41480000000"/>
    <n v="4148001000"/>
    <x v="16"/>
    <x v="33"/>
    <x v="295"/>
    <x v="71"/>
    <s v="BUDGET"/>
  </r>
  <r>
    <x v="1"/>
    <n v="40111608"/>
    <n v="41270000000"/>
    <n v="4127001000"/>
    <x v="19"/>
    <x v="33"/>
    <x v="65"/>
    <x v="71"/>
    <s v="BUDGET"/>
  </r>
  <r>
    <x v="1"/>
    <n v="40111663"/>
    <n v="41480000000"/>
    <n v="4148001000"/>
    <x v="16"/>
    <x v="23"/>
    <x v="598"/>
    <x v="71"/>
    <s v="BUDGET"/>
  </r>
  <r>
    <x v="1"/>
    <n v="40111675"/>
    <n v="41480000000"/>
    <n v="4148001000"/>
    <x v="16"/>
    <x v="33"/>
    <x v="295"/>
    <x v="71"/>
    <s v="BUDGET"/>
  </r>
  <r>
    <x v="1"/>
    <n v="40111656"/>
    <n v="41480000000"/>
    <n v="4148001000"/>
    <x v="16"/>
    <x v="22"/>
    <x v="599"/>
    <x v="71"/>
    <s v="BUDGET"/>
  </r>
  <r>
    <x v="1"/>
    <n v="40111676"/>
    <n v="41480000000"/>
    <n v="4148001000"/>
    <x v="16"/>
    <x v="34"/>
    <x v="295"/>
    <x v="71"/>
    <s v="BUDGET"/>
  </r>
  <r>
    <x v="1"/>
    <n v="40111660"/>
    <n v="41480000000"/>
    <n v="4148001000"/>
    <x v="16"/>
    <x v="8"/>
    <x v="343"/>
    <x v="71"/>
    <s v="BUDGET"/>
  </r>
  <r>
    <x v="1"/>
    <n v="40111657"/>
    <n v="41480000000"/>
    <n v="4148001000"/>
    <x v="16"/>
    <x v="20"/>
    <x v="343"/>
    <x v="71"/>
    <s v="BUDGET"/>
  </r>
  <r>
    <x v="1"/>
    <n v="40112784"/>
    <n v="41480000000"/>
    <n v="4148001000"/>
    <x v="16"/>
    <x v="3"/>
    <x v="494"/>
    <x v="65"/>
    <s v="BUDGET"/>
  </r>
  <r>
    <x v="1"/>
    <n v="40112788"/>
    <n v="41480000000"/>
    <n v="4148001000"/>
    <x v="16"/>
    <x v="6"/>
    <x v="507"/>
    <x v="65"/>
    <s v="BUDGET"/>
  </r>
  <r>
    <x v="1"/>
    <n v="40112642"/>
    <n v="41480000000"/>
    <n v="4148001000"/>
    <x v="16"/>
    <x v="34"/>
    <x v="492"/>
    <x v="65"/>
    <s v="BUDGET"/>
  </r>
  <r>
    <x v="1"/>
    <n v="40112548"/>
    <n v="41480000000"/>
    <n v="4148001000"/>
    <x v="16"/>
    <x v="30"/>
    <x v="600"/>
    <x v="65"/>
    <s v="BUDGET"/>
  </r>
  <r>
    <x v="1"/>
    <n v="40112596"/>
    <n v="41480000000"/>
    <n v="4148001000"/>
    <x v="16"/>
    <x v="56"/>
    <x v="492"/>
    <x v="65"/>
    <s v="BUDGET"/>
  </r>
  <r>
    <x v="1"/>
    <n v="40112604"/>
    <n v="41480000000"/>
    <n v="4148001000"/>
    <x v="16"/>
    <x v="3"/>
    <x v="494"/>
    <x v="65"/>
    <s v="BUDGET"/>
  </r>
  <r>
    <x v="1"/>
    <n v="40112613"/>
    <n v="41480000000"/>
    <n v="4148001000"/>
    <x v="16"/>
    <x v="6"/>
    <x v="507"/>
    <x v="65"/>
    <s v="BUDGET"/>
  </r>
  <r>
    <x v="1"/>
    <n v="40112624"/>
    <n v="41480000000"/>
    <n v="4148001000"/>
    <x v="16"/>
    <x v="5"/>
    <x v="492"/>
    <x v="65"/>
    <s v="BUDGET"/>
  </r>
  <r>
    <x v="1"/>
    <n v="40112628"/>
    <n v="41480000000"/>
    <n v="4148001000"/>
    <x v="16"/>
    <x v="3"/>
    <x v="494"/>
    <x v="65"/>
    <s v="BUDGET"/>
  </r>
  <r>
    <x v="1"/>
    <n v="40112415"/>
    <n v="41480000000"/>
    <n v="4148001000"/>
    <x v="16"/>
    <x v="3"/>
    <x v="495"/>
    <x v="65"/>
    <s v="BUDGET"/>
  </r>
  <r>
    <x v="1"/>
    <n v="40112422"/>
    <n v="41480000000"/>
    <n v="4148001000"/>
    <x v="16"/>
    <x v="6"/>
    <x v="496"/>
    <x v="65"/>
    <s v="BUDGET"/>
  </r>
  <r>
    <x v="1"/>
    <n v="40112431"/>
    <n v="41480000000"/>
    <n v="4148001000"/>
    <x v="16"/>
    <x v="5"/>
    <x v="492"/>
    <x v="65"/>
    <s v="BUDGET"/>
  </r>
  <r>
    <x v="1"/>
    <n v="40112460"/>
    <n v="41480000000"/>
    <n v="4148001000"/>
    <x v="16"/>
    <x v="33"/>
    <x v="492"/>
    <x v="65"/>
    <s v="BUDGET"/>
  </r>
  <r>
    <x v="1"/>
    <n v="40112466"/>
    <n v="41480000000"/>
    <n v="4148001000"/>
    <x v="16"/>
    <x v="3"/>
    <x v="494"/>
    <x v="65"/>
    <s v="BUDGET"/>
  </r>
  <r>
    <x v="1"/>
    <n v="40112474"/>
    <n v="41480000000"/>
    <n v="4148001000"/>
    <x v="16"/>
    <x v="6"/>
    <x v="507"/>
    <x v="65"/>
    <s v="BUDGET"/>
  </r>
  <r>
    <x v="1"/>
    <n v="40112487"/>
    <n v="41480000000"/>
    <n v="4148001000"/>
    <x v="16"/>
    <x v="23"/>
    <x v="492"/>
    <x v="65"/>
    <s v="BUDGET"/>
  </r>
  <r>
    <x v="1"/>
    <n v="40112495"/>
    <n v="41480000000"/>
    <n v="4148001000"/>
    <x v="16"/>
    <x v="3"/>
    <x v="494"/>
    <x v="65"/>
    <s v="BUDGET"/>
  </r>
  <r>
    <x v="1"/>
    <n v="40112501"/>
    <n v="41480000000"/>
    <n v="4148001000"/>
    <x v="16"/>
    <x v="6"/>
    <x v="507"/>
    <x v="65"/>
    <s v="BUDGET"/>
  </r>
  <r>
    <x v="1"/>
    <n v="40112633"/>
    <n v="41480000000"/>
    <n v="4148001000"/>
    <x v="16"/>
    <x v="6"/>
    <x v="507"/>
    <x v="65"/>
    <s v="BUDGET"/>
  </r>
  <r>
    <x v="1"/>
    <n v="40112448"/>
    <n v="41480000000"/>
    <n v="4148001000"/>
    <x v="16"/>
    <x v="23"/>
    <x v="492"/>
    <x v="66"/>
    <s v="BUDGET"/>
  </r>
  <r>
    <x v="1"/>
    <n v="40114629"/>
    <n v="41480000000"/>
    <n v="4148001000"/>
    <x v="16"/>
    <x v="3"/>
    <x v="601"/>
    <x v="66"/>
    <s v="BUDGET"/>
  </r>
  <r>
    <x v="1"/>
    <n v="40114617"/>
    <n v="41480000000"/>
    <n v="4148001900"/>
    <x v="20"/>
    <x v="8"/>
    <x v="236"/>
    <x v="66"/>
    <s v="BUDGET"/>
  </r>
  <r>
    <x v="1"/>
    <n v="40114699"/>
    <n v="41270000000"/>
    <n v="4127001000"/>
    <x v="19"/>
    <x v="5"/>
    <x v="16"/>
    <x v="66"/>
    <s v="BUDGET"/>
  </r>
  <r>
    <x v="1"/>
    <n v="40114732"/>
    <n v="41270000000"/>
    <n v="4127001000"/>
    <x v="19"/>
    <x v="8"/>
    <x v="16"/>
    <x v="66"/>
    <s v="BUDGET"/>
  </r>
  <r>
    <x v="1"/>
    <n v="40114745"/>
    <n v="41270000000"/>
    <n v="4127001000"/>
    <x v="19"/>
    <x v="36"/>
    <x v="16"/>
    <x v="66"/>
    <s v="BUDGET"/>
  </r>
  <r>
    <x v="1"/>
    <n v="40115422"/>
    <n v="41910000000"/>
    <n v="4191001200"/>
    <x v="22"/>
    <x v="6"/>
    <x v="152"/>
    <x v="67"/>
    <s v="BUDGET"/>
  </r>
  <r>
    <x v="1"/>
    <n v="40115998"/>
    <n v="41480000000"/>
    <n v="4148001000"/>
    <x v="16"/>
    <x v="33"/>
    <x v="602"/>
    <x v="67"/>
    <s v="BUDGET"/>
  </r>
  <r>
    <x v="1"/>
    <n v="40116008"/>
    <n v="41480000000"/>
    <n v="4148001000"/>
    <x v="16"/>
    <x v="23"/>
    <x v="71"/>
    <x v="67"/>
    <s v="BUDGET"/>
  </r>
  <r>
    <x v="1"/>
    <n v="40116013"/>
    <n v="41480000000"/>
    <n v="4148001000"/>
    <x v="16"/>
    <x v="3"/>
    <x v="69"/>
    <x v="67"/>
    <s v="BUDGET"/>
  </r>
  <r>
    <x v="1"/>
    <n v="40116016"/>
    <n v="41480000000"/>
    <n v="4148001000"/>
    <x v="16"/>
    <x v="6"/>
    <x v="70"/>
    <x v="67"/>
    <s v="BUDGET"/>
  </r>
  <r>
    <x v="1"/>
    <n v="40116202"/>
    <n v="41480000000"/>
    <n v="4148001000"/>
    <x v="16"/>
    <x v="23"/>
    <x v="603"/>
    <x v="67"/>
    <s v="BUDGET"/>
  </r>
  <r>
    <x v="1"/>
    <n v="40116202"/>
    <n v="41480000000"/>
    <n v="4148001000"/>
    <x v="16"/>
    <x v="23"/>
    <x v="604"/>
    <x v="67"/>
    <s v="BUDGET"/>
  </r>
  <r>
    <x v="1"/>
    <n v="40116203"/>
    <n v="41480000000"/>
    <n v="4148001000"/>
    <x v="16"/>
    <x v="3"/>
    <x v="126"/>
    <x v="67"/>
    <s v="BUDGET"/>
  </r>
  <r>
    <x v="1"/>
    <n v="40116204"/>
    <n v="41480000000"/>
    <n v="4148001000"/>
    <x v="16"/>
    <x v="6"/>
    <x v="125"/>
    <x v="67"/>
    <s v="BUDGET"/>
  </r>
  <r>
    <x v="1"/>
    <n v="40115418"/>
    <n v="41910000000"/>
    <n v="4191001200"/>
    <x v="22"/>
    <x v="3"/>
    <x v="144"/>
    <x v="67"/>
    <s v="BUDGET"/>
  </r>
  <r>
    <x v="1"/>
    <n v="40115414"/>
    <n v="41910000000"/>
    <n v="4191001000"/>
    <x v="35"/>
    <x v="36"/>
    <x v="145"/>
    <x v="67"/>
    <s v="BUDGET"/>
  </r>
  <r>
    <x v="1"/>
    <n v="40115435"/>
    <n v="41910000000"/>
    <n v="4191001000"/>
    <x v="35"/>
    <x v="34"/>
    <x v="145"/>
    <x v="67"/>
    <s v="BUDGET"/>
  </r>
  <r>
    <x v="1"/>
    <n v="40115442"/>
    <n v="41910000000"/>
    <n v="4191001200"/>
    <x v="22"/>
    <x v="6"/>
    <x v="152"/>
    <x v="67"/>
    <s v="BUDGET"/>
  </r>
  <r>
    <x v="1"/>
    <n v="40115437"/>
    <n v="41910000000"/>
    <n v="4191001200"/>
    <x v="22"/>
    <x v="3"/>
    <x v="144"/>
    <x v="67"/>
    <s v="BUDGET"/>
  </r>
  <r>
    <x v="1"/>
    <n v="40115478"/>
    <n v="41910000000"/>
    <n v="4191001100"/>
    <x v="21"/>
    <x v="5"/>
    <x v="145"/>
    <x v="67"/>
    <s v="BUDGET"/>
  </r>
  <r>
    <x v="1"/>
    <n v="40115471"/>
    <n v="41910000000"/>
    <n v="4191001200"/>
    <x v="22"/>
    <x v="6"/>
    <x v="152"/>
    <x v="67"/>
    <s v="BUDGET"/>
  </r>
  <r>
    <x v="1"/>
    <n v="40115469"/>
    <n v="41910000000"/>
    <n v="4191001100"/>
    <x v="21"/>
    <x v="3"/>
    <x v="144"/>
    <x v="67"/>
    <s v="BUDGET"/>
  </r>
  <r>
    <x v="1"/>
    <n v="40115468"/>
    <n v="41910000000"/>
    <n v="4191001100"/>
    <x v="21"/>
    <x v="8"/>
    <x v="145"/>
    <x v="67"/>
    <s v="BUDGET"/>
  </r>
  <r>
    <x v="1"/>
    <n v="40115451"/>
    <n v="41910000000"/>
    <n v="4191001100"/>
    <x v="21"/>
    <x v="3"/>
    <x v="144"/>
    <x v="67"/>
    <s v="BUDGET"/>
  </r>
  <r>
    <x v="1"/>
    <n v="40115450"/>
    <n v="41910000000"/>
    <n v="4191001100"/>
    <x v="21"/>
    <x v="8"/>
    <x v="145"/>
    <x v="67"/>
    <s v="BUDGET"/>
  </r>
  <r>
    <x v="1"/>
    <n v="40116620"/>
    <n v="41270000000"/>
    <n v="4127001000"/>
    <x v="19"/>
    <x v="5"/>
    <x v="221"/>
    <x v="67"/>
    <s v="BUDGET"/>
  </r>
  <r>
    <x v="1"/>
    <n v="40116986"/>
    <n v="41480000000"/>
    <n v="4148001000"/>
    <x v="16"/>
    <x v="83"/>
    <x v="605"/>
    <x v="68"/>
    <s v="BUDGET"/>
  </r>
  <r>
    <x v="1"/>
    <n v="40116885"/>
    <n v="41480000000"/>
    <n v="4148001000"/>
    <x v="16"/>
    <x v="6"/>
    <x v="70"/>
    <x v="68"/>
    <s v="BUDGET"/>
  </r>
  <r>
    <x v="1"/>
    <n v="40116868"/>
    <n v="41480000000"/>
    <n v="4148001000"/>
    <x v="16"/>
    <x v="36"/>
    <x v="71"/>
    <x v="68"/>
    <s v="BUDGET"/>
  </r>
  <r>
    <x v="1"/>
    <n v="40116850"/>
    <n v="41480000000"/>
    <n v="4148001000"/>
    <x v="16"/>
    <x v="6"/>
    <x v="110"/>
    <x v="68"/>
    <s v="BUDGET"/>
  </r>
  <r>
    <x v="1"/>
    <n v="40116845"/>
    <n v="41480000000"/>
    <n v="4148001000"/>
    <x v="16"/>
    <x v="3"/>
    <x v="108"/>
    <x v="68"/>
    <s v="BUDGET"/>
  </r>
  <r>
    <x v="1"/>
    <n v="40116827"/>
    <n v="41480000000"/>
    <n v="4148001000"/>
    <x v="16"/>
    <x v="56"/>
    <x v="13"/>
    <x v="68"/>
    <s v="BUDGET"/>
  </r>
  <r>
    <x v="1"/>
    <n v="40116816"/>
    <n v="41480000000"/>
    <n v="4148001000"/>
    <x v="16"/>
    <x v="3"/>
    <x v="108"/>
    <x v="68"/>
    <s v="BUDGET"/>
  </r>
  <r>
    <x v="1"/>
    <n v="40116806"/>
    <n v="41480000000"/>
    <n v="4148001000"/>
    <x v="16"/>
    <x v="36"/>
    <x v="13"/>
    <x v="68"/>
    <s v="BUDGET"/>
  </r>
  <r>
    <x v="1"/>
    <n v="40116745"/>
    <n v="41480000000"/>
    <n v="4148001000"/>
    <x v="16"/>
    <x v="6"/>
    <x v="125"/>
    <x v="68"/>
    <s v="BUDGET"/>
  </r>
  <r>
    <x v="1"/>
    <n v="40116732"/>
    <n v="41480000000"/>
    <n v="4148001000"/>
    <x v="16"/>
    <x v="3"/>
    <x v="126"/>
    <x v="68"/>
    <s v="BUDGET"/>
  </r>
  <r>
    <x v="1"/>
    <n v="40116726"/>
    <n v="41480000000"/>
    <n v="4148001000"/>
    <x v="16"/>
    <x v="5"/>
    <x v="127"/>
    <x v="68"/>
    <s v="BUDGET"/>
  </r>
  <r>
    <x v="1"/>
    <n v="40116789"/>
    <n v="41480000000"/>
    <n v="4148001000"/>
    <x v="16"/>
    <x v="3"/>
    <x v="112"/>
    <x v="68"/>
    <s v="BUDGET"/>
  </r>
  <r>
    <x v="1"/>
    <n v="40116781"/>
    <n v="41480000000"/>
    <n v="4148001000"/>
    <x v="16"/>
    <x v="5"/>
    <x v="16"/>
    <x v="68"/>
    <s v="BUDGET"/>
  </r>
  <r>
    <x v="1"/>
    <n v="40116758"/>
    <n v="41480000000"/>
    <n v="4148001000"/>
    <x v="16"/>
    <x v="3"/>
    <x v="135"/>
    <x v="68"/>
    <s v="BUDGET"/>
  </r>
  <r>
    <x v="1"/>
    <n v="40116755"/>
    <n v="41480000000"/>
    <n v="4148001000"/>
    <x v="16"/>
    <x v="5"/>
    <x v="132"/>
    <x v="68"/>
    <s v="BUDGET"/>
  </r>
  <r>
    <x v="1"/>
    <n v="40116872"/>
    <n v="41480000000"/>
    <n v="4148001000"/>
    <x v="16"/>
    <x v="3"/>
    <x v="69"/>
    <x v="68"/>
    <s v="BUDGET"/>
  </r>
  <r>
    <x v="1"/>
    <n v="40117988"/>
    <n v="41270000000"/>
    <n v="4127001000"/>
    <x v="19"/>
    <x v="8"/>
    <x v="606"/>
    <x v="68"/>
    <s v="BUDGET"/>
  </r>
  <r>
    <x v="1"/>
    <n v="40117988"/>
    <n v="41270000000"/>
    <n v="4127001000"/>
    <x v="19"/>
    <x v="8"/>
    <x v="607"/>
    <x v="68"/>
    <s v="BUDGET"/>
  </r>
  <r>
    <x v="1"/>
    <n v="40117988"/>
    <n v="41270000000"/>
    <n v="4127001000"/>
    <x v="19"/>
    <x v="8"/>
    <x v="608"/>
    <x v="68"/>
    <s v="BUDGET"/>
  </r>
  <r>
    <x v="1"/>
    <n v="40115988"/>
    <n v="41480000000"/>
    <n v="4148001900"/>
    <x v="20"/>
    <x v="42"/>
    <x v="156"/>
    <x v="72"/>
    <s v="BUDGET"/>
  </r>
  <r>
    <x v="1"/>
    <n v="40116215"/>
    <n v="41480000000"/>
    <n v="4148001000"/>
    <x v="16"/>
    <x v="8"/>
    <x v="71"/>
    <x v="69"/>
    <s v="BUDGET"/>
  </r>
  <r>
    <x v="1"/>
    <n v="40126792"/>
    <n v="41480000000"/>
    <n v="4148001900"/>
    <x v="20"/>
    <x v="49"/>
    <x v="373"/>
    <x v="69"/>
    <s v="BUDGET"/>
  </r>
  <r>
    <x v="1"/>
    <n v="40122936"/>
    <n v="41110000000"/>
    <n v="4111001000"/>
    <x v="14"/>
    <x v="19"/>
    <x v="181"/>
    <x v="70"/>
    <s v="BUDGET"/>
  </r>
  <r>
    <x v="1"/>
    <n v="40122977"/>
    <n v="41110000000"/>
    <n v="4111001000"/>
    <x v="14"/>
    <x v="20"/>
    <x v="609"/>
    <x v="70"/>
    <s v="BUDGET"/>
  </r>
  <r>
    <x v="1"/>
    <n v="40123013"/>
    <n v="41110000000"/>
    <n v="4111001000"/>
    <x v="14"/>
    <x v="21"/>
    <x v="610"/>
    <x v="70"/>
    <s v="BUDGET"/>
  </r>
  <r>
    <x v="1"/>
    <n v="40123052"/>
    <n v="41110000000"/>
    <n v="4111001000"/>
    <x v="14"/>
    <x v="8"/>
    <x v="611"/>
    <x v="70"/>
    <s v="BUDGET"/>
  </r>
  <r>
    <x v="1"/>
    <n v="40123080"/>
    <n v="41110000000"/>
    <n v="4111001000"/>
    <x v="14"/>
    <x v="22"/>
    <x v="612"/>
    <x v="70"/>
    <s v="BUDGET"/>
  </r>
  <r>
    <x v="1"/>
    <n v="40123109"/>
    <n v="41110000000"/>
    <n v="4111001000"/>
    <x v="14"/>
    <x v="23"/>
    <x v="613"/>
    <x v="70"/>
    <s v="BUDGET"/>
  </r>
  <r>
    <x v="1"/>
    <n v="40123144"/>
    <n v="41110000000"/>
    <n v="4111001000"/>
    <x v="14"/>
    <x v="24"/>
    <x v="614"/>
    <x v="70"/>
    <s v="BUDGET"/>
  </r>
  <r>
    <x v="1"/>
    <n v="40123184"/>
    <n v="41110000000"/>
    <n v="4111001000"/>
    <x v="14"/>
    <x v="27"/>
    <x v="615"/>
    <x v="70"/>
    <s v="BUDGET"/>
  </r>
  <r>
    <x v="1"/>
    <n v="40124773"/>
    <n v="41270000000"/>
    <n v="4127001000"/>
    <x v="19"/>
    <x v="23"/>
    <x v="163"/>
    <x v="70"/>
    <s v="BUDGET"/>
  </r>
  <r>
    <x v="1"/>
    <n v="40124691"/>
    <n v="41270000000"/>
    <n v="4127001000"/>
    <x v="19"/>
    <x v="5"/>
    <x v="127"/>
    <x v="70"/>
    <s v="BUDGET"/>
  </r>
  <r>
    <x v="1"/>
    <n v="40124515"/>
    <n v="41270000000"/>
    <n v="4127001000"/>
    <x v="19"/>
    <x v="8"/>
    <x v="13"/>
    <x v="70"/>
    <s v="BUDGET"/>
  </r>
  <r>
    <x v="1"/>
    <n v="40124435"/>
    <n v="41270000000"/>
    <n v="4127001000"/>
    <x v="19"/>
    <x v="36"/>
    <x v="616"/>
    <x v="70"/>
    <s v="BUDGET"/>
  </r>
  <r>
    <x v="1"/>
    <n v="40124767"/>
    <n v="41270000000"/>
    <n v="4127001000"/>
    <x v="19"/>
    <x v="36"/>
    <x v="16"/>
    <x v="70"/>
    <s v="BUDGET"/>
  </r>
  <r>
    <x v="1"/>
    <n v="40124741"/>
    <n v="41270000000"/>
    <n v="4127001000"/>
    <x v="19"/>
    <x v="36"/>
    <x v="65"/>
    <x v="70"/>
    <s v="BUDGET"/>
  </r>
  <r>
    <x v="1"/>
    <n v="40124724"/>
    <n v="41270000000"/>
    <n v="4127001000"/>
    <x v="19"/>
    <x v="3"/>
    <x v="148"/>
    <x v="70"/>
    <s v="BUDGET"/>
  </r>
  <r>
    <x v="1"/>
    <n v="40124724"/>
    <n v="41950000000"/>
    <n v="4195002000"/>
    <x v="18"/>
    <x v="3"/>
    <x v="102"/>
    <x v="70"/>
    <s v="BUDGET"/>
  </r>
  <r>
    <x v="1"/>
    <n v="40124581"/>
    <n v="41270000000"/>
    <n v="4127001000"/>
    <x v="19"/>
    <x v="5"/>
    <x v="16"/>
    <x v="70"/>
    <s v="BUDGET"/>
  </r>
  <r>
    <x v="1"/>
    <n v="40124507"/>
    <n v="41270000000"/>
    <n v="4127001000"/>
    <x v="19"/>
    <x v="22"/>
    <x v="156"/>
    <x v="70"/>
    <s v="BUDGET"/>
  </r>
  <r>
    <x v="1"/>
    <n v="40124507"/>
    <n v="41950000000"/>
    <n v="4195002000"/>
    <x v="18"/>
    <x v="22"/>
    <x v="173"/>
    <x v="70"/>
    <s v="BUDGET"/>
  </r>
  <r>
    <x v="1"/>
    <n v="40124614"/>
    <n v="41270000000"/>
    <n v="4127001000"/>
    <x v="19"/>
    <x v="36"/>
    <x v="16"/>
    <x v="70"/>
    <s v="BUDGET"/>
  </r>
  <r>
    <x v="1"/>
    <n v="40124689"/>
    <n v="41270000000"/>
    <n v="4127001000"/>
    <x v="19"/>
    <x v="6"/>
    <x v="68"/>
    <x v="70"/>
    <s v="BUDGET"/>
  </r>
  <r>
    <x v="1"/>
    <n v="40124689"/>
    <n v="41950000000"/>
    <n v="4195002000"/>
    <x v="18"/>
    <x v="6"/>
    <x v="142"/>
    <x v="70"/>
    <s v="BUDGET"/>
  </r>
  <r>
    <x v="1"/>
    <n v="40124679"/>
    <n v="41270000000"/>
    <n v="4127001000"/>
    <x v="19"/>
    <x v="3"/>
    <x v="67"/>
    <x v="70"/>
    <s v="BUDGET"/>
  </r>
  <r>
    <x v="1"/>
    <n v="40124679"/>
    <n v="41950000000"/>
    <n v="4195002000"/>
    <x v="18"/>
    <x v="3"/>
    <x v="148"/>
    <x v="70"/>
    <s v="BUDGET"/>
  </r>
  <r>
    <x v="0"/>
    <n v="40121998"/>
    <n v="41130000000"/>
    <n v="4113001000"/>
    <x v="2"/>
    <x v="3"/>
    <x v="617"/>
    <x v="73"/>
    <s v="BUDGET"/>
  </r>
  <r>
    <x v="0"/>
    <n v="40121998"/>
    <n v="41130000000"/>
    <n v="4113002000"/>
    <x v="3"/>
    <x v="3"/>
    <x v="618"/>
    <x v="73"/>
    <s v="BUDGET"/>
  </r>
  <r>
    <x v="0"/>
    <n v="40121998"/>
    <n v="41130000000"/>
    <n v="4113003000"/>
    <x v="4"/>
    <x v="3"/>
    <x v="619"/>
    <x v="73"/>
    <s v="BUDGET"/>
  </r>
  <r>
    <x v="0"/>
    <n v="40121977"/>
    <n v="41120000000"/>
    <n v="4112001000"/>
    <x v="5"/>
    <x v="3"/>
    <x v="620"/>
    <x v="73"/>
    <s v="BUDGET"/>
  </r>
  <r>
    <x v="0"/>
    <n v="40121977"/>
    <n v="41140000000"/>
    <n v="4114001000"/>
    <x v="2"/>
    <x v="3"/>
    <x v="621"/>
    <x v="73"/>
    <s v="BUDGET"/>
  </r>
  <r>
    <x v="0"/>
    <n v="40121977"/>
    <n v="41140000000"/>
    <n v="4114002000"/>
    <x v="3"/>
    <x v="3"/>
    <x v="622"/>
    <x v="73"/>
    <s v="BUDGET"/>
  </r>
  <r>
    <x v="0"/>
    <n v="40121977"/>
    <n v="41140000000"/>
    <n v="4114003000"/>
    <x v="4"/>
    <x v="3"/>
    <x v="619"/>
    <x v="73"/>
    <s v="BUDGET"/>
  </r>
  <r>
    <x v="0"/>
    <n v="40121977"/>
    <n v="41140000000"/>
    <n v="4114005000"/>
    <x v="6"/>
    <x v="3"/>
    <x v="623"/>
    <x v="73"/>
    <s v="BUDGET"/>
  </r>
  <r>
    <x v="0"/>
    <n v="40124892"/>
    <n v="41930000000"/>
    <n v="4193002000"/>
    <x v="8"/>
    <x v="5"/>
    <x v="13"/>
    <x v="73"/>
    <s v="BUDGET"/>
  </r>
  <r>
    <x v="0"/>
    <n v="40125276"/>
    <n v="41930000000"/>
    <n v="4193002000"/>
    <x v="8"/>
    <x v="5"/>
    <x v="16"/>
    <x v="73"/>
    <s v="BUDGET"/>
  </r>
  <r>
    <x v="0"/>
    <n v="40125269"/>
    <n v="41930000000"/>
    <n v="4193002000"/>
    <x v="8"/>
    <x v="5"/>
    <x v="16"/>
    <x v="73"/>
    <s v="BUDGET"/>
  </r>
  <r>
    <x v="0"/>
    <n v="40125922"/>
    <n v="41530000000"/>
    <n v="4153003000"/>
    <x v="1"/>
    <x v="54"/>
    <x v="624"/>
    <x v="74"/>
    <s v="BUDGET"/>
  </r>
  <r>
    <x v="0"/>
    <n v="40125916"/>
    <n v="41310000000"/>
    <n v="4131009000"/>
    <x v="9"/>
    <x v="11"/>
    <x v="625"/>
    <x v="74"/>
    <s v="BUDGET"/>
  </r>
  <r>
    <x v="0"/>
    <n v="40125918"/>
    <n v="41310000000"/>
    <n v="4131009000"/>
    <x v="9"/>
    <x v="17"/>
    <x v="626"/>
    <x v="74"/>
    <s v="BUDGET"/>
  </r>
  <r>
    <x v="0"/>
    <n v="40125924"/>
    <n v="41310000000"/>
    <n v="4131009000"/>
    <x v="9"/>
    <x v="77"/>
    <x v="627"/>
    <x v="74"/>
    <s v="BUDGET"/>
  </r>
  <r>
    <x v="0"/>
    <n v="40125924"/>
    <n v="41310000000"/>
    <n v="4131009000"/>
    <x v="9"/>
    <x v="77"/>
    <x v="628"/>
    <x v="74"/>
    <s v="BUDGET"/>
  </r>
  <r>
    <x v="0"/>
    <n v="40125924"/>
    <n v="41420000000"/>
    <n v="4142001000"/>
    <x v="36"/>
    <x v="77"/>
    <x v="391"/>
    <x v="74"/>
    <s v="BUDGET"/>
  </r>
  <r>
    <x v="0"/>
    <n v="40125924"/>
    <n v="41420000000"/>
    <n v="4142001000"/>
    <x v="36"/>
    <x v="77"/>
    <x v="629"/>
    <x v="74"/>
    <s v="BUDGET"/>
  </r>
  <r>
    <x v="0"/>
    <n v="40127038"/>
    <n v="41530000000"/>
    <n v="4153001000"/>
    <x v="13"/>
    <x v="72"/>
    <x v="630"/>
    <x v="75"/>
    <s v="BUDGET"/>
  </r>
  <r>
    <x v="0"/>
    <n v="40127038"/>
    <n v="41530000000"/>
    <n v="4153001000"/>
    <x v="13"/>
    <x v="72"/>
    <x v="631"/>
    <x v="75"/>
    <s v="BUDGET"/>
  </r>
  <r>
    <x v="0"/>
    <n v="40128600"/>
    <n v="46300000000"/>
    <n v="4630000009"/>
    <x v="7"/>
    <x v="4"/>
    <x v="632"/>
    <x v="76"/>
    <s v="BUDGET"/>
  </r>
  <r>
    <x v="0"/>
    <n v="40122055"/>
    <n v="41150000000"/>
    <n v="4115001000"/>
    <x v="12"/>
    <x v="6"/>
    <x v="633"/>
    <x v="77"/>
    <s v="BUDGET"/>
  </r>
  <r>
    <x v="0"/>
    <n v="40129963"/>
    <n v="46300000000"/>
    <n v="4630000009"/>
    <x v="7"/>
    <x v="4"/>
    <x v="634"/>
    <x v="78"/>
    <s v="BUDGET"/>
  </r>
  <r>
    <x v="0"/>
    <n v="40130533"/>
    <n v="46300000000"/>
    <n v="4630000009"/>
    <x v="7"/>
    <x v="4"/>
    <x v="635"/>
    <x v="79"/>
    <s v="BUDGET"/>
  </r>
  <r>
    <x v="0"/>
    <n v="40131382"/>
    <n v="46300000000"/>
    <n v="4630000009"/>
    <x v="7"/>
    <x v="4"/>
    <x v="636"/>
    <x v="80"/>
    <s v="BUDGET"/>
  </r>
  <r>
    <x v="0"/>
    <n v="40133014"/>
    <n v="46300000000"/>
    <n v="4630000009"/>
    <x v="7"/>
    <x v="4"/>
    <x v="635"/>
    <x v="81"/>
    <s v="BUDGET"/>
  </r>
  <r>
    <x v="0"/>
    <n v="40137574"/>
    <n v="41110000000"/>
    <n v="4111001000"/>
    <x v="14"/>
    <x v="25"/>
    <x v="565"/>
    <x v="82"/>
    <s v="BUDGET"/>
  </r>
  <r>
    <x v="0"/>
    <n v="40137562"/>
    <n v="41110000000"/>
    <n v="4111001000"/>
    <x v="14"/>
    <x v="24"/>
    <x v="566"/>
    <x v="82"/>
    <s v="BUDGET"/>
  </r>
  <r>
    <x v="0"/>
    <n v="40137553"/>
    <n v="41110000000"/>
    <n v="4111001000"/>
    <x v="14"/>
    <x v="23"/>
    <x v="566"/>
    <x v="82"/>
    <s v="BUDGET"/>
  </r>
  <r>
    <x v="0"/>
    <n v="40137535"/>
    <n v="41110000000"/>
    <n v="4111001000"/>
    <x v="14"/>
    <x v="22"/>
    <x v="637"/>
    <x v="82"/>
    <s v="BUDGET"/>
  </r>
  <r>
    <x v="0"/>
    <n v="40137498"/>
    <n v="41110000000"/>
    <n v="4111001000"/>
    <x v="14"/>
    <x v="8"/>
    <x v="568"/>
    <x v="82"/>
    <s v="BUDGET"/>
  </r>
  <r>
    <x v="0"/>
    <n v="40137483"/>
    <n v="41110000000"/>
    <n v="4111001000"/>
    <x v="14"/>
    <x v="21"/>
    <x v="39"/>
    <x v="82"/>
    <s v="BUDGET"/>
  </r>
  <r>
    <x v="0"/>
    <n v="40137471"/>
    <n v="41110000000"/>
    <n v="4111001000"/>
    <x v="14"/>
    <x v="19"/>
    <x v="563"/>
    <x v="82"/>
    <s v="BUDGET"/>
  </r>
  <r>
    <x v="0"/>
    <n v="40137440"/>
    <n v="41150000000"/>
    <n v="4115001000"/>
    <x v="12"/>
    <x v="6"/>
    <x v="638"/>
    <x v="82"/>
    <s v="BUDGET"/>
  </r>
  <r>
    <x v="0"/>
    <n v="40137418"/>
    <n v="41110000000"/>
    <n v="4111001000"/>
    <x v="14"/>
    <x v="26"/>
    <x v="44"/>
    <x v="82"/>
    <s v="BUDGET"/>
  </r>
  <r>
    <x v="0"/>
    <n v="40137780"/>
    <n v="41110000000"/>
    <n v="4111001000"/>
    <x v="14"/>
    <x v="27"/>
    <x v="639"/>
    <x v="82"/>
    <s v="BUDGET"/>
  </r>
  <r>
    <x v="0"/>
    <n v="40142255"/>
    <n v="46300000000"/>
    <n v="4630000009"/>
    <x v="7"/>
    <x v="4"/>
    <x v="640"/>
    <x v="82"/>
    <s v="BUDGET"/>
  </r>
  <r>
    <x v="1"/>
    <n v="40125322"/>
    <n v="41480000000"/>
    <n v="4148001000"/>
    <x v="16"/>
    <x v="8"/>
    <x v="156"/>
    <x v="73"/>
    <s v="BUDGET"/>
  </r>
  <r>
    <x v="1"/>
    <n v="40125399"/>
    <n v="41950000000"/>
    <n v="4195002000"/>
    <x v="18"/>
    <x v="33"/>
    <x v="65"/>
    <x v="73"/>
    <s v="BUDGET"/>
  </r>
  <r>
    <x v="1"/>
    <n v="40124957"/>
    <n v="41270000000"/>
    <n v="4127001000"/>
    <x v="19"/>
    <x v="5"/>
    <x v="16"/>
    <x v="73"/>
    <s v="BUDGET"/>
  </r>
  <r>
    <x v="1"/>
    <n v="40124929"/>
    <n v="41270000000"/>
    <n v="4127001000"/>
    <x v="19"/>
    <x v="34"/>
    <x v="13"/>
    <x v="73"/>
    <s v="BUDGET"/>
  </r>
  <r>
    <x v="1"/>
    <n v="40124865"/>
    <n v="41270000000"/>
    <n v="4127001000"/>
    <x v="19"/>
    <x v="36"/>
    <x v="65"/>
    <x v="73"/>
    <s v="BUDGET"/>
  </r>
  <r>
    <x v="1"/>
    <n v="40124856"/>
    <n v="41270000000"/>
    <n v="4127001000"/>
    <x v="19"/>
    <x v="23"/>
    <x v="16"/>
    <x v="73"/>
    <s v="BUDGET"/>
  </r>
  <r>
    <x v="1"/>
    <n v="40124883"/>
    <n v="41270000000"/>
    <n v="4127001000"/>
    <x v="19"/>
    <x v="8"/>
    <x v="16"/>
    <x v="73"/>
    <s v="BUDGET"/>
  </r>
  <r>
    <x v="1"/>
    <n v="40124887"/>
    <n v="41270000000"/>
    <n v="4127001000"/>
    <x v="19"/>
    <x v="36"/>
    <x v="16"/>
    <x v="73"/>
    <s v="BUDGET"/>
  </r>
  <r>
    <x v="1"/>
    <n v="40124889"/>
    <n v="41270000000"/>
    <n v="4127001000"/>
    <x v="19"/>
    <x v="5"/>
    <x v="16"/>
    <x v="73"/>
    <s v="BUDGET"/>
  </r>
  <r>
    <x v="1"/>
    <n v="40124894"/>
    <n v="41270000000"/>
    <n v="4127001000"/>
    <x v="19"/>
    <x v="36"/>
    <x v="16"/>
    <x v="73"/>
    <s v="BUDGET"/>
  </r>
  <r>
    <x v="1"/>
    <n v="40124896"/>
    <n v="41270000000"/>
    <n v="4127001000"/>
    <x v="19"/>
    <x v="36"/>
    <x v="13"/>
    <x v="73"/>
    <s v="BUDGET"/>
  </r>
  <r>
    <x v="1"/>
    <n v="40124895"/>
    <n v="41270000000"/>
    <n v="4127001000"/>
    <x v="19"/>
    <x v="8"/>
    <x v="16"/>
    <x v="73"/>
    <s v="BUDGET"/>
  </r>
  <r>
    <x v="1"/>
    <n v="40124903"/>
    <n v="41270000000"/>
    <n v="4127001000"/>
    <x v="19"/>
    <x v="23"/>
    <x v="127"/>
    <x v="73"/>
    <s v="BUDGET"/>
  </r>
  <r>
    <x v="1"/>
    <n v="40124915"/>
    <n v="41270000000"/>
    <n v="4127001000"/>
    <x v="19"/>
    <x v="8"/>
    <x v="13"/>
    <x v="73"/>
    <s v="BUDGET"/>
  </r>
  <r>
    <x v="1"/>
    <n v="40124921"/>
    <n v="41270000000"/>
    <n v="4127001000"/>
    <x v="19"/>
    <x v="5"/>
    <x v="13"/>
    <x v="73"/>
    <s v="BUDGET"/>
  </r>
  <r>
    <x v="1"/>
    <n v="40124936"/>
    <n v="41270000000"/>
    <n v="4127001000"/>
    <x v="19"/>
    <x v="33"/>
    <x v="16"/>
    <x v="73"/>
    <s v="BUDGET"/>
  </r>
  <r>
    <x v="1"/>
    <n v="40124949"/>
    <n v="41270000000"/>
    <n v="4127001000"/>
    <x v="19"/>
    <x v="23"/>
    <x v="16"/>
    <x v="73"/>
    <s v="BUDGET"/>
  </r>
  <r>
    <x v="1"/>
    <n v="40124962"/>
    <n v="41270000000"/>
    <n v="4127001000"/>
    <x v="19"/>
    <x v="8"/>
    <x v="16"/>
    <x v="73"/>
    <s v="BUDGET"/>
  </r>
  <r>
    <x v="1"/>
    <n v="40124980"/>
    <n v="41270000000"/>
    <n v="4127001000"/>
    <x v="19"/>
    <x v="5"/>
    <x v="65"/>
    <x v="73"/>
    <s v="BUDGET"/>
  </r>
  <r>
    <x v="1"/>
    <n v="40124985"/>
    <n v="41270000000"/>
    <n v="4127001000"/>
    <x v="19"/>
    <x v="5"/>
    <x v="16"/>
    <x v="73"/>
    <s v="BUDGET"/>
  </r>
  <r>
    <x v="1"/>
    <n v="40124940"/>
    <n v="41270000000"/>
    <n v="4127001000"/>
    <x v="19"/>
    <x v="8"/>
    <x v="16"/>
    <x v="73"/>
    <s v="BUDGET"/>
  </r>
  <r>
    <x v="1"/>
    <n v="40125378"/>
    <n v="41950000000"/>
    <n v="4195002000"/>
    <x v="18"/>
    <x v="8"/>
    <x v="65"/>
    <x v="73"/>
    <s v="BUDGET"/>
  </r>
  <r>
    <x v="1"/>
    <n v="40125388"/>
    <n v="41950000000"/>
    <n v="4195002000"/>
    <x v="18"/>
    <x v="33"/>
    <x v="65"/>
    <x v="73"/>
    <s v="BUDGET"/>
  </r>
  <r>
    <x v="1"/>
    <n v="40125244"/>
    <n v="41270000000"/>
    <n v="4127001000"/>
    <x v="19"/>
    <x v="24"/>
    <x v="127"/>
    <x v="73"/>
    <s v="BUDGET"/>
  </r>
  <r>
    <x v="1"/>
    <n v="40125253"/>
    <n v="41270000000"/>
    <n v="4127001000"/>
    <x v="19"/>
    <x v="5"/>
    <x v="118"/>
    <x v="73"/>
    <s v="BUDGET"/>
  </r>
  <r>
    <x v="1"/>
    <n v="40125292"/>
    <n v="41270000000"/>
    <n v="4127001000"/>
    <x v="19"/>
    <x v="5"/>
    <x v="166"/>
    <x v="73"/>
    <s v="BUDGET"/>
  </r>
  <r>
    <x v="1"/>
    <n v="40125298"/>
    <n v="41270000000"/>
    <n v="4127001000"/>
    <x v="19"/>
    <x v="5"/>
    <x v="166"/>
    <x v="73"/>
    <s v="BUDGET"/>
  </r>
  <r>
    <x v="1"/>
    <n v="40125308"/>
    <n v="41270000000"/>
    <n v="4127001000"/>
    <x v="19"/>
    <x v="24"/>
    <x v="166"/>
    <x v="73"/>
    <s v="BUDGET"/>
  </r>
  <r>
    <x v="1"/>
    <n v="40125302"/>
    <n v="41270000000"/>
    <n v="4127001000"/>
    <x v="19"/>
    <x v="33"/>
    <x v="166"/>
    <x v="73"/>
    <s v="BUDGET"/>
  </r>
  <r>
    <x v="1"/>
    <n v="40125409"/>
    <n v="41480000000"/>
    <n v="4148001000"/>
    <x v="16"/>
    <x v="8"/>
    <x v="109"/>
    <x v="73"/>
    <s v="BUDGET"/>
  </r>
  <r>
    <x v="1"/>
    <n v="40124365"/>
    <n v="41270000000"/>
    <n v="4127001000"/>
    <x v="19"/>
    <x v="5"/>
    <x v="350"/>
    <x v="73"/>
    <s v="BUDGET"/>
  </r>
  <r>
    <x v="1"/>
    <n v="40124279"/>
    <n v="41270000000"/>
    <n v="4127001000"/>
    <x v="19"/>
    <x v="8"/>
    <x v="163"/>
    <x v="73"/>
    <s v="BUDGET"/>
  </r>
  <r>
    <x v="1"/>
    <n v="40125432"/>
    <n v="41270000000"/>
    <n v="4127001000"/>
    <x v="19"/>
    <x v="33"/>
    <x v="16"/>
    <x v="73"/>
    <s v="BUDGET"/>
  </r>
  <r>
    <x v="1"/>
    <n v="40125423"/>
    <n v="41480000000"/>
    <n v="4148001000"/>
    <x v="16"/>
    <x v="23"/>
    <x v="65"/>
    <x v="73"/>
    <s v="BUDGET"/>
  </r>
  <r>
    <x v="1"/>
    <n v="40125415"/>
    <n v="41480000000"/>
    <n v="4148001000"/>
    <x v="16"/>
    <x v="5"/>
    <x v="65"/>
    <x v="73"/>
    <s v="BUDGET"/>
  </r>
  <r>
    <x v="1"/>
    <n v="40125463"/>
    <n v="41270000000"/>
    <n v="4127001000"/>
    <x v="19"/>
    <x v="33"/>
    <x v="16"/>
    <x v="73"/>
    <s v="BUDGET"/>
  </r>
  <r>
    <x v="1"/>
    <n v="40125451"/>
    <n v="41950000000"/>
    <n v="4195002000"/>
    <x v="18"/>
    <x v="8"/>
    <x v="71"/>
    <x v="73"/>
    <s v="BUDGET"/>
  </r>
  <r>
    <x v="1"/>
    <n v="40125474"/>
    <n v="41480000000"/>
    <n v="4148001000"/>
    <x v="16"/>
    <x v="36"/>
    <x v="492"/>
    <x v="73"/>
    <s v="BUDGET"/>
  </r>
  <r>
    <x v="1"/>
    <n v="40125477"/>
    <n v="41480000000"/>
    <n v="4148001000"/>
    <x v="16"/>
    <x v="5"/>
    <x v="71"/>
    <x v="73"/>
    <s v="BUDGET"/>
  </r>
  <r>
    <x v="1"/>
    <n v="40125510"/>
    <n v="41480000000"/>
    <n v="4148001000"/>
    <x v="16"/>
    <x v="5"/>
    <x v="492"/>
    <x v="73"/>
    <s v="BUDGET"/>
  </r>
  <r>
    <x v="1"/>
    <n v="40125502"/>
    <n v="41480000000"/>
    <n v="4148001000"/>
    <x v="16"/>
    <x v="6"/>
    <x v="507"/>
    <x v="73"/>
    <s v="BUDGET"/>
  </r>
  <r>
    <x v="1"/>
    <n v="40125497"/>
    <n v="41480000000"/>
    <n v="4148001000"/>
    <x v="16"/>
    <x v="33"/>
    <x v="492"/>
    <x v="73"/>
    <s v="BUDGET"/>
  </r>
  <r>
    <x v="1"/>
    <n v="40125484"/>
    <n v="41480000000"/>
    <n v="4148001000"/>
    <x v="16"/>
    <x v="6"/>
    <x v="507"/>
    <x v="73"/>
    <s v="BUDGET"/>
  </r>
  <r>
    <x v="1"/>
    <n v="40125482"/>
    <n v="41480000000"/>
    <n v="4148001000"/>
    <x v="16"/>
    <x v="3"/>
    <x v="494"/>
    <x v="73"/>
    <s v="BUDGET"/>
  </r>
  <r>
    <x v="1"/>
    <n v="40125519"/>
    <n v="41480000000"/>
    <n v="4148001000"/>
    <x v="16"/>
    <x v="6"/>
    <x v="496"/>
    <x v="73"/>
    <s v="BUDGET"/>
  </r>
  <r>
    <x v="1"/>
    <n v="40125517"/>
    <n v="41480000000"/>
    <n v="4148001000"/>
    <x v="16"/>
    <x v="3"/>
    <x v="495"/>
    <x v="73"/>
    <s v="BUDGET"/>
  </r>
  <r>
    <x v="1"/>
    <n v="40125530"/>
    <n v="41480000000"/>
    <n v="4148001000"/>
    <x v="16"/>
    <x v="36"/>
    <x v="492"/>
    <x v="73"/>
    <s v="BUDGET"/>
  </r>
  <r>
    <x v="1"/>
    <n v="40125542"/>
    <n v="41480000000"/>
    <n v="4148001000"/>
    <x v="16"/>
    <x v="6"/>
    <x v="507"/>
    <x v="73"/>
    <s v="BUDGET"/>
  </r>
  <r>
    <x v="1"/>
    <n v="40125538"/>
    <n v="41480000000"/>
    <n v="4148001000"/>
    <x v="16"/>
    <x v="3"/>
    <x v="494"/>
    <x v="73"/>
    <s v="BUDGET"/>
  </r>
  <r>
    <x v="1"/>
    <n v="40125558"/>
    <n v="41480000000"/>
    <n v="4148001000"/>
    <x v="16"/>
    <x v="6"/>
    <x v="507"/>
    <x v="73"/>
    <s v="BUDGET"/>
  </r>
  <r>
    <x v="1"/>
    <n v="40125553"/>
    <n v="41480000000"/>
    <n v="4148001000"/>
    <x v="16"/>
    <x v="5"/>
    <x v="492"/>
    <x v="73"/>
    <s v="BUDGET"/>
  </r>
  <r>
    <x v="1"/>
    <n v="40125575"/>
    <n v="41480000000"/>
    <n v="4148001000"/>
    <x v="16"/>
    <x v="56"/>
    <x v="492"/>
    <x v="73"/>
    <s v="BUDGET"/>
  </r>
  <r>
    <x v="1"/>
    <n v="40125582"/>
    <n v="41480000000"/>
    <n v="4148001000"/>
    <x v="16"/>
    <x v="3"/>
    <x v="494"/>
    <x v="73"/>
    <s v="BUDGET"/>
  </r>
  <r>
    <x v="1"/>
    <n v="40125589"/>
    <n v="41480000000"/>
    <n v="4148001000"/>
    <x v="16"/>
    <x v="6"/>
    <x v="507"/>
    <x v="73"/>
    <s v="BUDGET"/>
  </r>
  <r>
    <x v="1"/>
    <n v="40125684"/>
    <n v="41480000000"/>
    <n v="4148001000"/>
    <x v="16"/>
    <x v="6"/>
    <x v="507"/>
    <x v="73"/>
    <s v="BUDGET"/>
  </r>
  <r>
    <x v="1"/>
    <n v="40125663"/>
    <n v="41480000000"/>
    <n v="4148001000"/>
    <x v="16"/>
    <x v="56"/>
    <x v="492"/>
    <x v="73"/>
    <s v="BUDGET"/>
  </r>
  <r>
    <x v="1"/>
    <n v="40125673"/>
    <n v="41480000000"/>
    <n v="4148001000"/>
    <x v="16"/>
    <x v="3"/>
    <x v="494"/>
    <x v="73"/>
    <s v="BUDGET"/>
  </r>
  <r>
    <x v="1"/>
    <n v="40125635"/>
    <n v="41480000000"/>
    <n v="4148001000"/>
    <x v="16"/>
    <x v="3"/>
    <x v="641"/>
    <x v="73"/>
    <s v="BUDGET"/>
  </r>
  <r>
    <x v="1"/>
    <n v="40125635"/>
    <n v="41480000000"/>
    <n v="4148001000"/>
    <x v="16"/>
    <x v="3"/>
    <x v="642"/>
    <x v="73"/>
    <s v="BUDGET"/>
  </r>
  <r>
    <x v="1"/>
    <n v="40125608"/>
    <n v="41480000000"/>
    <n v="4148001000"/>
    <x v="16"/>
    <x v="34"/>
    <x v="492"/>
    <x v="73"/>
    <s v="BUDGET"/>
  </r>
  <r>
    <x v="1"/>
    <n v="40125727"/>
    <n v="41480000000"/>
    <n v="4148001000"/>
    <x v="16"/>
    <x v="6"/>
    <x v="507"/>
    <x v="73"/>
    <s v="BUDGET"/>
  </r>
  <r>
    <x v="1"/>
    <n v="40125722"/>
    <n v="41480000000"/>
    <n v="4148001000"/>
    <x v="16"/>
    <x v="3"/>
    <x v="494"/>
    <x v="73"/>
    <s v="BUDGET"/>
  </r>
  <r>
    <x v="1"/>
    <n v="40125713"/>
    <n v="41480000000"/>
    <n v="4148001000"/>
    <x v="16"/>
    <x v="5"/>
    <x v="492"/>
    <x v="73"/>
    <s v="BUDGET"/>
  </r>
  <r>
    <x v="1"/>
    <n v="40125740"/>
    <n v="41480000000"/>
    <n v="4148001000"/>
    <x v="16"/>
    <x v="5"/>
    <x v="492"/>
    <x v="73"/>
    <s v="BUDGET"/>
  </r>
  <r>
    <x v="1"/>
    <n v="40125747"/>
    <n v="41480000000"/>
    <n v="4148001000"/>
    <x v="16"/>
    <x v="3"/>
    <x v="495"/>
    <x v="73"/>
    <s v="BUDGET"/>
  </r>
  <r>
    <x v="1"/>
    <n v="40125749"/>
    <n v="41480000000"/>
    <n v="4148001000"/>
    <x v="16"/>
    <x v="6"/>
    <x v="496"/>
    <x v="73"/>
    <s v="BUDGET"/>
  </r>
  <r>
    <x v="1"/>
    <n v="40125772"/>
    <n v="41480000000"/>
    <n v="4148001000"/>
    <x v="16"/>
    <x v="3"/>
    <x v="494"/>
    <x v="74"/>
    <s v="BUDGET"/>
  </r>
  <r>
    <x v="1"/>
    <n v="40125774"/>
    <n v="41480000000"/>
    <n v="4148001000"/>
    <x v="16"/>
    <x v="6"/>
    <x v="507"/>
    <x v="74"/>
    <s v="BUDGET"/>
  </r>
  <r>
    <x v="1"/>
    <n v="40125782"/>
    <n v="41480000000"/>
    <n v="4148001000"/>
    <x v="16"/>
    <x v="23"/>
    <x v="492"/>
    <x v="74"/>
    <s v="BUDGET"/>
  </r>
  <r>
    <x v="1"/>
    <n v="40125785"/>
    <n v="41480000000"/>
    <n v="4148001000"/>
    <x v="16"/>
    <x v="6"/>
    <x v="135"/>
    <x v="74"/>
    <s v="BUDGET"/>
  </r>
  <r>
    <x v="1"/>
    <n v="40125788"/>
    <n v="41480000000"/>
    <n v="4148001000"/>
    <x v="16"/>
    <x v="3"/>
    <x v="494"/>
    <x v="74"/>
    <s v="BUDGET"/>
  </r>
  <r>
    <x v="1"/>
    <n v="40125880"/>
    <n v="41490000000"/>
    <n v="4149001000"/>
    <x v="15"/>
    <x v="29"/>
    <x v="643"/>
    <x v="74"/>
    <s v="BUDGET"/>
  </r>
  <r>
    <x v="1"/>
    <n v="40125820"/>
    <n v="41480000000"/>
    <n v="4148001000"/>
    <x v="16"/>
    <x v="23"/>
    <x v="492"/>
    <x v="74"/>
    <s v="BUDGET"/>
  </r>
  <r>
    <x v="1"/>
    <n v="40125825"/>
    <n v="41480000000"/>
    <n v="4148001000"/>
    <x v="16"/>
    <x v="3"/>
    <x v="494"/>
    <x v="74"/>
    <s v="BUDGET"/>
  </r>
  <r>
    <x v="1"/>
    <n v="40125832"/>
    <n v="41480000000"/>
    <n v="4148001000"/>
    <x v="16"/>
    <x v="6"/>
    <x v="507"/>
    <x v="74"/>
    <s v="BUDGET"/>
  </r>
  <r>
    <x v="1"/>
    <n v="40125845"/>
    <n v="41480000000"/>
    <n v="4148001000"/>
    <x v="16"/>
    <x v="5"/>
    <x v="383"/>
    <x v="74"/>
    <s v="BUDGET"/>
  </r>
  <r>
    <x v="1"/>
    <n v="40125851"/>
    <n v="41480000000"/>
    <n v="4148001000"/>
    <x v="16"/>
    <x v="3"/>
    <x v="441"/>
    <x v="74"/>
    <s v="BUDGET"/>
  </r>
  <r>
    <x v="1"/>
    <n v="40125852"/>
    <n v="41480000000"/>
    <n v="4148001000"/>
    <x v="16"/>
    <x v="6"/>
    <x v="644"/>
    <x v="74"/>
    <s v="BUDGET"/>
  </r>
  <r>
    <x v="1"/>
    <n v="40125861"/>
    <n v="41480000000"/>
    <n v="4148001000"/>
    <x v="16"/>
    <x v="5"/>
    <x v="173"/>
    <x v="74"/>
    <s v="BUDGET"/>
  </r>
  <r>
    <x v="1"/>
    <n v="40125864"/>
    <n v="41480000000"/>
    <n v="4148001000"/>
    <x v="16"/>
    <x v="3"/>
    <x v="171"/>
    <x v="74"/>
    <s v="BUDGET"/>
  </r>
  <r>
    <x v="1"/>
    <n v="40125867"/>
    <n v="41480000000"/>
    <n v="4148001000"/>
    <x v="16"/>
    <x v="6"/>
    <x v="172"/>
    <x v="74"/>
    <s v="BUDGET"/>
  </r>
  <r>
    <x v="1"/>
    <n v="40125823"/>
    <n v="41480000000"/>
    <n v="4148001000"/>
    <x v="16"/>
    <x v="3"/>
    <x v="64"/>
    <x v="74"/>
    <s v="BUDGET"/>
  </r>
  <r>
    <x v="1"/>
    <n v="40125826"/>
    <n v="41480000000"/>
    <n v="4148001000"/>
    <x v="16"/>
    <x v="6"/>
    <x v="72"/>
    <x v="74"/>
    <s v="BUDGET"/>
  </r>
  <r>
    <x v="1"/>
    <n v="40125821"/>
    <n v="41480000000"/>
    <n v="4148001000"/>
    <x v="16"/>
    <x v="5"/>
    <x v="65"/>
    <x v="74"/>
    <s v="BUDGET"/>
  </r>
  <r>
    <x v="1"/>
    <n v="40125719"/>
    <n v="41480000000"/>
    <n v="4148001000"/>
    <x v="16"/>
    <x v="6"/>
    <x v="645"/>
    <x v="74"/>
    <s v="BUDGET"/>
  </r>
  <r>
    <x v="1"/>
    <n v="40125714"/>
    <n v="41480000000"/>
    <n v="4148001000"/>
    <x v="16"/>
    <x v="3"/>
    <x v="646"/>
    <x v="74"/>
    <s v="BUDGET"/>
  </r>
  <r>
    <x v="1"/>
    <n v="40125711"/>
    <n v="41480000000"/>
    <n v="4148001000"/>
    <x v="16"/>
    <x v="5"/>
    <x v="647"/>
    <x v="74"/>
    <s v="BUDGET"/>
  </r>
  <r>
    <x v="1"/>
    <n v="40125545"/>
    <n v="41480000000"/>
    <n v="4148001000"/>
    <x v="16"/>
    <x v="33"/>
    <x v="173"/>
    <x v="74"/>
    <s v="BUDGET"/>
  </r>
  <r>
    <x v="1"/>
    <n v="40125549"/>
    <n v="41480000000"/>
    <n v="4148001000"/>
    <x v="16"/>
    <x v="3"/>
    <x v="171"/>
    <x v="74"/>
    <s v="BUDGET"/>
  </r>
  <r>
    <x v="1"/>
    <n v="40125552"/>
    <n v="41480000000"/>
    <n v="4148001000"/>
    <x v="16"/>
    <x v="6"/>
    <x v="135"/>
    <x v="74"/>
    <s v="BUDGET"/>
  </r>
  <r>
    <x v="1"/>
    <n v="40125532"/>
    <n v="41480000000"/>
    <n v="4148001000"/>
    <x v="16"/>
    <x v="6"/>
    <x v="135"/>
    <x v="74"/>
    <s v="BUDGET"/>
  </r>
  <r>
    <x v="1"/>
    <n v="40125528"/>
    <n v="41480000000"/>
    <n v="4148001000"/>
    <x v="16"/>
    <x v="8"/>
    <x v="173"/>
    <x v="74"/>
    <s v="BUDGET"/>
  </r>
  <r>
    <x v="1"/>
    <n v="40125531"/>
    <n v="41480000000"/>
    <n v="4148001000"/>
    <x v="16"/>
    <x v="3"/>
    <x v="171"/>
    <x v="74"/>
    <s v="BUDGET"/>
  </r>
  <r>
    <x v="1"/>
    <n v="40125499"/>
    <n v="41480000000"/>
    <n v="4148001000"/>
    <x v="16"/>
    <x v="23"/>
    <x v="71"/>
    <x v="74"/>
    <s v="BUDGET"/>
  </r>
  <r>
    <x v="1"/>
    <n v="40125505"/>
    <n v="41480000000"/>
    <n v="4148001000"/>
    <x v="16"/>
    <x v="6"/>
    <x v="70"/>
    <x v="74"/>
    <s v="BUDGET"/>
  </r>
  <r>
    <x v="1"/>
    <n v="40125503"/>
    <n v="41480000000"/>
    <n v="4148001000"/>
    <x v="16"/>
    <x v="3"/>
    <x v="69"/>
    <x v="74"/>
    <s v="BUDGET"/>
  </r>
  <r>
    <x v="1"/>
    <n v="40125512"/>
    <n v="41480000000"/>
    <n v="4148001000"/>
    <x v="16"/>
    <x v="5"/>
    <x v="71"/>
    <x v="74"/>
    <s v="BUDGET"/>
  </r>
  <r>
    <x v="1"/>
    <n v="40125518"/>
    <n v="41480000000"/>
    <n v="4148001000"/>
    <x v="16"/>
    <x v="3"/>
    <x v="69"/>
    <x v="74"/>
    <s v="BUDGET"/>
  </r>
  <r>
    <x v="1"/>
    <n v="40125520"/>
    <n v="41480000000"/>
    <n v="4148001000"/>
    <x v="16"/>
    <x v="6"/>
    <x v="70"/>
    <x v="74"/>
    <s v="BUDGET"/>
  </r>
  <r>
    <x v="1"/>
    <n v="40125468"/>
    <n v="41480000000"/>
    <n v="4148001000"/>
    <x v="16"/>
    <x v="72"/>
    <x v="648"/>
    <x v="74"/>
    <s v="BUDGET"/>
  </r>
  <r>
    <x v="1"/>
    <n v="40125632"/>
    <n v="41480000000"/>
    <n v="4148001000"/>
    <x v="16"/>
    <x v="3"/>
    <x v="112"/>
    <x v="74"/>
    <s v="BUDGET"/>
  </r>
  <r>
    <x v="1"/>
    <n v="40125636"/>
    <n v="41480000000"/>
    <n v="4148001000"/>
    <x v="16"/>
    <x v="6"/>
    <x v="66"/>
    <x v="74"/>
    <s v="BUDGET"/>
  </r>
  <r>
    <x v="1"/>
    <n v="40125627"/>
    <n v="41480000000"/>
    <n v="4148001000"/>
    <x v="16"/>
    <x v="23"/>
    <x v="16"/>
    <x v="74"/>
    <s v="BUDGET"/>
  </r>
  <r>
    <x v="1"/>
    <n v="40125603"/>
    <n v="41480000000"/>
    <n v="4148001000"/>
    <x v="16"/>
    <x v="36"/>
    <x v="16"/>
    <x v="74"/>
    <s v="BUDGET"/>
  </r>
  <r>
    <x v="1"/>
    <n v="40125605"/>
    <n v="41480000000"/>
    <n v="4148001000"/>
    <x v="16"/>
    <x v="3"/>
    <x v="112"/>
    <x v="74"/>
    <s v="BUDGET"/>
  </r>
  <r>
    <x v="1"/>
    <n v="40125609"/>
    <n v="41480000000"/>
    <n v="4148001000"/>
    <x v="16"/>
    <x v="6"/>
    <x v="66"/>
    <x v="74"/>
    <s v="BUDGET"/>
  </r>
  <r>
    <x v="1"/>
    <n v="40125580"/>
    <n v="41480000000"/>
    <n v="4148001000"/>
    <x v="16"/>
    <x v="23"/>
    <x v="16"/>
    <x v="74"/>
    <s v="BUDGET"/>
  </r>
  <r>
    <x v="1"/>
    <n v="40125586"/>
    <n v="41480000000"/>
    <n v="4148001000"/>
    <x v="16"/>
    <x v="3"/>
    <x v="112"/>
    <x v="74"/>
    <s v="BUDGET"/>
  </r>
  <r>
    <x v="1"/>
    <n v="40125590"/>
    <n v="41480000000"/>
    <n v="4148001000"/>
    <x v="16"/>
    <x v="6"/>
    <x v="66"/>
    <x v="74"/>
    <s v="BUDGET"/>
  </r>
  <r>
    <x v="1"/>
    <n v="40125745"/>
    <n v="41480000000"/>
    <n v="4148001000"/>
    <x v="16"/>
    <x v="6"/>
    <x v="112"/>
    <x v="74"/>
    <s v="BUDGET"/>
  </r>
  <r>
    <x v="1"/>
    <n v="40125739"/>
    <n v="41480000000"/>
    <n v="4148001000"/>
    <x v="16"/>
    <x v="3"/>
    <x v="382"/>
    <x v="74"/>
    <s v="BUDGET"/>
  </r>
  <r>
    <x v="1"/>
    <n v="40125736"/>
    <n v="41480000000"/>
    <n v="4148001000"/>
    <x v="16"/>
    <x v="5"/>
    <x v="383"/>
    <x v="74"/>
    <s v="BUDGET"/>
  </r>
  <r>
    <x v="1"/>
    <n v="40125754"/>
    <n v="41480000000"/>
    <n v="4148001000"/>
    <x v="16"/>
    <x v="5"/>
    <x v="173"/>
    <x v="74"/>
    <s v="BUDGET"/>
  </r>
  <r>
    <x v="1"/>
    <n v="40125756"/>
    <n v="41480000000"/>
    <n v="4148001000"/>
    <x v="16"/>
    <x v="3"/>
    <x v="171"/>
    <x v="74"/>
    <s v="BUDGET"/>
  </r>
  <r>
    <x v="1"/>
    <n v="40125759"/>
    <n v="41480000000"/>
    <n v="4148001000"/>
    <x v="16"/>
    <x v="6"/>
    <x v="135"/>
    <x v="74"/>
    <s v="BUDGET"/>
  </r>
  <r>
    <x v="1"/>
    <n v="40125887"/>
    <n v="41480000000"/>
    <n v="4148001000"/>
    <x v="16"/>
    <x v="5"/>
    <x v="65"/>
    <x v="74"/>
    <s v="BUDGET"/>
  </r>
  <r>
    <x v="1"/>
    <n v="40125890"/>
    <n v="41480000000"/>
    <n v="4148001000"/>
    <x v="16"/>
    <x v="6"/>
    <x v="72"/>
    <x v="74"/>
    <s v="BUDGET"/>
  </r>
  <r>
    <x v="1"/>
    <n v="40125888"/>
    <n v="41480000000"/>
    <n v="4148001000"/>
    <x v="16"/>
    <x v="3"/>
    <x v="64"/>
    <x v="74"/>
    <s v="BUDGET"/>
  </r>
  <r>
    <x v="1"/>
    <n v="40125780"/>
    <n v="41480000000"/>
    <n v="4148001000"/>
    <x v="16"/>
    <x v="8"/>
    <x v="173"/>
    <x v="74"/>
    <s v="BUDGET"/>
  </r>
  <r>
    <x v="1"/>
    <n v="40125783"/>
    <n v="41480000000"/>
    <n v="4148001000"/>
    <x v="16"/>
    <x v="3"/>
    <x v="171"/>
    <x v="74"/>
    <s v="BUDGET"/>
  </r>
  <r>
    <x v="1"/>
    <n v="40125796"/>
    <n v="41480000000"/>
    <n v="4148001000"/>
    <x v="16"/>
    <x v="3"/>
    <x v="171"/>
    <x v="74"/>
    <s v="BUDGET"/>
  </r>
  <r>
    <x v="1"/>
    <n v="40125485"/>
    <n v="41480000000"/>
    <n v="4148001000"/>
    <x v="16"/>
    <x v="3"/>
    <x v="69"/>
    <x v="74"/>
    <s v="BUDGET"/>
  </r>
  <r>
    <x v="1"/>
    <n v="40125489"/>
    <n v="41480000000"/>
    <n v="4148001000"/>
    <x v="16"/>
    <x v="6"/>
    <x v="70"/>
    <x v="74"/>
    <s v="BUDGET"/>
  </r>
  <r>
    <x v="1"/>
    <n v="40126663"/>
    <n v="41480000000"/>
    <n v="4148001000"/>
    <x v="16"/>
    <x v="23"/>
    <x v="156"/>
    <x v="74"/>
    <s v="BUDGET"/>
  </r>
  <r>
    <x v="1"/>
    <n v="40126662"/>
    <n v="41480000000"/>
    <n v="4148001000"/>
    <x v="16"/>
    <x v="23"/>
    <x v="443"/>
    <x v="74"/>
    <s v="BUDGET"/>
  </r>
  <r>
    <x v="1"/>
    <n v="40126659"/>
    <n v="41480000000"/>
    <n v="4148001000"/>
    <x v="16"/>
    <x v="33"/>
    <x v="447"/>
    <x v="74"/>
    <s v="BUDGET"/>
  </r>
  <r>
    <x v="1"/>
    <n v="40126658"/>
    <n v="41480000000"/>
    <n v="4148001000"/>
    <x v="16"/>
    <x v="5"/>
    <x v="173"/>
    <x v="74"/>
    <s v="BUDGET"/>
  </r>
  <r>
    <x v="1"/>
    <n v="40126385"/>
    <n v="41480000000"/>
    <n v="4148001000"/>
    <x v="16"/>
    <x v="3"/>
    <x v="112"/>
    <x v="74"/>
    <s v="BUDGET"/>
  </r>
  <r>
    <x v="1"/>
    <n v="40126368"/>
    <n v="41480000000"/>
    <n v="4148001000"/>
    <x v="16"/>
    <x v="5"/>
    <x v="383"/>
    <x v="74"/>
    <s v="BUDGET"/>
  </r>
  <r>
    <x v="1"/>
    <n v="40126381"/>
    <n v="41480000000"/>
    <n v="4148001000"/>
    <x v="16"/>
    <x v="6"/>
    <x v="112"/>
    <x v="74"/>
    <s v="BUDGET"/>
  </r>
  <r>
    <x v="1"/>
    <n v="40126373"/>
    <n v="41480000000"/>
    <n v="4148001000"/>
    <x v="16"/>
    <x v="3"/>
    <x v="382"/>
    <x v="74"/>
    <s v="BUDGET"/>
  </r>
  <r>
    <x v="1"/>
    <n v="40126424"/>
    <n v="41480000000"/>
    <n v="4148001000"/>
    <x v="16"/>
    <x v="6"/>
    <x v="135"/>
    <x v="74"/>
    <s v="BUDGET"/>
  </r>
  <r>
    <x v="1"/>
    <n v="40126434"/>
    <n v="41480000000"/>
    <n v="4148001000"/>
    <x v="16"/>
    <x v="30"/>
    <x v="649"/>
    <x v="74"/>
    <s v="BUDGET"/>
  </r>
  <r>
    <x v="1"/>
    <n v="40126431"/>
    <n v="41480000000"/>
    <n v="4148001000"/>
    <x v="16"/>
    <x v="6"/>
    <x v="442"/>
    <x v="74"/>
    <s v="BUDGET"/>
  </r>
  <r>
    <x v="1"/>
    <n v="40126428"/>
    <n v="41480000000"/>
    <n v="4148001000"/>
    <x v="16"/>
    <x v="8"/>
    <x v="75"/>
    <x v="74"/>
    <s v="BUDGET"/>
  </r>
  <r>
    <x v="1"/>
    <n v="40126419"/>
    <n v="41480000000"/>
    <n v="4148001000"/>
    <x v="16"/>
    <x v="5"/>
    <x v="173"/>
    <x v="74"/>
    <s v="BUDGET"/>
  </r>
  <r>
    <x v="1"/>
    <n v="40126422"/>
    <n v="41480000000"/>
    <n v="4148001000"/>
    <x v="16"/>
    <x v="3"/>
    <x v="171"/>
    <x v="74"/>
    <s v="BUDGET"/>
  </r>
  <r>
    <x v="1"/>
    <n v="40126409"/>
    <n v="41480000000"/>
    <n v="4148001000"/>
    <x v="16"/>
    <x v="6"/>
    <x v="135"/>
    <x v="74"/>
    <s v="BUDGET"/>
  </r>
  <r>
    <x v="1"/>
    <n v="40126408"/>
    <n v="41480000000"/>
    <n v="4148001000"/>
    <x v="16"/>
    <x v="72"/>
    <x v="535"/>
    <x v="74"/>
    <s v="BUDGET"/>
  </r>
  <r>
    <x v="1"/>
    <n v="40126387"/>
    <n v="41480000000"/>
    <n v="4148001000"/>
    <x v="16"/>
    <x v="23"/>
    <x v="383"/>
    <x v="74"/>
    <s v="BUDGET"/>
  </r>
  <r>
    <x v="1"/>
    <n v="40126396"/>
    <n v="41480000000"/>
    <n v="4148001000"/>
    <x v="16"/>
    <x v="33"/>
    <x v="156"/>
    <x v="74"/>
    <s v="BUDGET"/>
  </r>
  <r>
    <x v="1"/>
    <n v="40126397"/>
    <n v="41480000000"/>
    <n v="4148001000"/>
    <x v="16"/>
    <x v="3"/>
    <x v="146"/>
    <x v="74"/>
    <s v="BUDGET"/>
  </r>
  <r>
    <x v="1"/>
    <n v="40126400"/>
    <n v="41480000000"/>
    <n v="4148001000"/>
    <x v="16"/>
    <x v="6"/>
    <x v="147"/>
    <x v="74"/>
    <s v="BUDGET"/>
  </r>
  <r>
    <x v="1"/>
    <n v="40126398"/>
    <n v="41480000000"/>
    <n v="4148001000"/>
    <x v="16"/>
    <x v="36"/>
    <x v="173"/>
    <x v="74"/>
    <s v="BUDGET"/>
  </r>
  <r>
    <x v="1"/>
    <n v="40126402"/>
    <n v="41480000000"/>
    <n v="4148001000"/>
    <x v="16"/>
    <x v="3"/>
    <x v="171"/>
    <x v="74"/>
    <s v="BUDGET"/>
  </r>
  <r>
    <x v="1"/>
    <n v="40126391"/>
    <n v="41480000000"/>
    <n v="4148001000"/>
    <x v="16"/>
    <x v="3"/>
    <x v="441"/>
    <x v="74"/>
    <s v="BUDGET"/>
  </r>
  <r>
    <x v="1"/>
    <n v="40126390"/>
    <n v="41480000000"/>
    <n v="4148001000"/>
    <x v="16"/>
    <x v="6"/>
    <x v="112"/>
    <x v="74"/>
    <s v="BUDGET"/>
  </r>
  <r>
    <x v="1"/>
    <n v="40126388"/>
    <n v="41480000000"/>
    <n v="4148001000"/>
    <x v="16"/>
    <x v="3"/>
    <x v="382"/>
    <x v="74"/>
    <s v="BUDGET"/>
  </r>
  <r>
    <x v="1"/>
    <n v="40126366"/>
    <n v="41480000000"/>
    <n v="4148001000"/>
    <x v="16"/>
    <x v="36"/>
    <x v="383"/>
    <x v="74"/>
    <s v="BUDGET"/>
  </r>
  <r>
    <x v="1"/>
    <n v="40126393"/>
    <n v="41480000000"/>
    <n v="4148001000"/>
    <x v="16"/>
    <x v="6"/>
    <x v="112"/>
    <x v="74"/>
    <s v="BUDGET"/>
  </r>
  <r>
    <x v="1"/>
    <n v="40126359"/>
    <n v="41480000000"/>
    <n v="4148001000"/>
    <x v="16"/>
    <x v="6"/>
    <x v="112"/>
    <x v="74"/>
    <s v="BUDGET"/>
  </r>
  <r>
    <x v="1"/>
    <n v="40126304"/>
    <n v="41480000000"/>
    <n v="4148001000"/>
    <x v="16"/>
    <x v="3"/>
    <x v="441"/>
    <x v="74"/>
    <s v="BUDGET"/>
  </r>
  <r>
    <x v="1"/>
    <n v="40126315"/>
    <n v="41480000000"/>
    <n v="4148001000"/>
    <x v="16"/>
    <x v="3"/>
    <x v="441"/>
    <x v="74"/>
    <s v="BUDGET"/>
  </r>
  <r>
    <x v="1"/>
    <n v="40126320"/>
    <n v="41480000000"/>
    <n v="4148001000"/>
    <x v="16"/>
    <x v="6"/>
    <x v="112"/>
    <x v="74"/>
    <s v="BUDGET"/>
  </r>
  <r>
    <x v="1"/>
    <n v="40126314"/>
    <n v="41480000000"/>
    <n v="4148001000"/>
    <x v="16"/>
    <x v="5"/>
    <x v="383"/>
    <x v="74"/>
    <s v="BUDGET"/>
  </r>
  <r>
    <x v="1"/>
    <n v="40126324"/>
    <n v="41480000000"/>
    <n v="4148001000"/>
    <x v="16"/>
    <x v="3"/>
    <x v="382"/>
    <x v="74"/>
    <s v="BUDGET"/>
  </r>
  <r>
    <x v="1"/>
    <n v="40125791"/>
    <n v="41480000000"/>
    <n v="4148001000"/>
    <x v="16"/>
    <x v="5"/>
    <x v="173"/>
    <x v="74"/>
    <s v="BUDGET"/>
  </r>
  <r>
    <x v="1"/>
    <n v="40126329"/>
    <n v="41480000000"/>
    <n v="4148001000"/>
    <x v="16"/>
    <x v="6"/>
    <x v="112"/>
    <x v="74"/>
    <s v="BUDGET"/>
  </r>
  <r>
    <x v="1"/>
    <n v="40126333"/>
    <n v="41480000000"/>
    <n v="4148001000"/>
    <x v="16"/>
    <x v="3"/>
    <x v="135"/>
    <x v="74"/>
    <s v="BUDGET"/>
  </r>
  <r>
    <x v="1"/>
    <n v="40126338"/>
    <n v="41480000000"/>
    <n v="4148001000"/>
    <x v="16"/>
    <x v="6"/>
    <x v="135"/>
    <x v="74"/>
    <s v="BUDGET"/>
  </r>
  <r>
    <x v="1"/>
    <n v="40126355"/>
    <n v="41480000000"/>
    <n v="4148001000"/>
    <x v="16"/>
    <x v="3"/>
    <x v="441"/>
    <x v="74"/>
    <s v="BUDGET"/>
  </r>
  <r>
    <x v="1"/>
    <n v="40126337"/>
    <n v="41480000000"/>
    <n v="4148001000"/>
    <x v="16"/>
    <x v="5"/>
    <x v="383"/>
    <x v="74"/>
    <s v="BUDGET"/>
  </r>
  <r>
    <x v="1"/>
    <n v="40126339"/>
    <n v="41480000000"/>
    <n v="4148001000"/>
    <x v="16"/>
    <x v="3"/>
    <x v="382"/>
    <x v="74"/>
    <s v="BUDGET"/>
  </r>
  <r>
    <x v="1"/>
    <n v="40126342"/>
    <n v="41480000000"/>
    <n v="4148001000"/>
    <x v="16"/>
    <x v="6"/>
    <x v="112"/>
    <x v="74"/>
    <s v="BUDGET"/>
  </r>
  <r>
    <x v="1"/>
    <n v="40126300"/>
    <n v="41480000000"/>
    <n v="4148001000"/>
    <x v="16"/>
    <x v="22"/>
    <x v="276"/>
    <x v="74"/>
    <s v="BUDGET"/>
  </r>
  <r>
    <x v="1"/>
    <n v="40126299"/>
    <n v="41480000000"/>
    <n v="4148001000"/>
    <x v="16"/>
    <x v="30"/>
    <x v="650"/>
    <x v="74"/>
    <s v="BUDGET"/>
  </r>
  <r>
    <x v="1"/>
    <n v="40126293"/>
    <n v="41480000000"/>
    <n v="4148001000"/>
    <x v="16"/>
    <x v="5"/>
    <x v="339"/>
    <x v="74"/>
    <s v="BUDGET"/>
  </r>
  <r>
    <x v="1"/>
    <n v="40126290"/>
    <n v="41480000000"/>
    <n v="4148001000"/>
    <x v="16"/>
    <x v="6"/>
    <x v="651"/>
    <x v="74"/>
    <s v="BUDGET"/>
  </r>
  <r>
    <x v="1"/>
    <n v="40126288"/>
    <n v="41480000000"/>
    <n v="4148001000"/>
    <x v="16"/>
    <x v="3"/>
    <x v="652"/>
    <x v="74"/>
    <s v="BUDGET"/>
  </r>
  <r>
    <x v="1"/>
    <n v="40126287"/>
    <n v="41480000000"/>
    <n v="4148001000"/>
    <x v="16"/>
    <x v="24"/>
    <x v="339"/>
    <x v="74"/>
    <s v="BUDGET"/>
  </r>
  <r>
    <x v="1"/>
    <n v="40126262"/>
    <n v="41480000000"/>
    <n v="4148001000"/>
    <x v="16"/>
    <x v="5"/>
    <x v="173"/>
    <x v="74"/>
    <s v="BUDGET"/>
  </r>
  <r>
    <x v="1"/>
    <n v="40126271"/>
    <n v="41480000000"/>
    <n v="4148001000"/>
    <x v="16"/>
    <x v="6"/>
    <x v="135"/>
    <x v="74"/>
    <s v="BUDGET"/>
  </r>
  <r>
    <x v="1"/>
    <n v="40126266"/>
    <n v="41480000000"/>
    <n v="4148001000"/>
    <x v="16"/>
    <x v="3"/>
    <x v="171"/>
    <x v="74"/>
    <s v="BUDGET"/>
  </r>
  <r>
    <x v="1"/>
    <n v="40126215"/>
    <n v="41480000000"/>
    <n v="4148001000"/>
    <x v="16"/>
    <x v="36"/>
    <x v="173"/>
    <x v="74"/>
    <s v="BUDGET"/>
  </r>
  <r>
    <x v="1"/>
    <n v="40126224"/>
    <n v="41480000000"/>
    <n v="4148001000"/>
    <x v="16"/>
    <x v="3"/>
    <x v="171"/>
    <x v="74"/>
    <s v="BUDGET"/>
  </r>
  <r>
    <x v="1"/>
    <n v="40126267"/>
    <n v="41480000000"/>
    <n v="4148001000"/>
    <x v="16"/>
    <x v="6"/>
    <x v="70"/>
    <x v="74"/>
    <s v="BUDGET"/>
  </r>
  <r>
    <x v="1"/>
    <n v="40126264"/>
    <n v="41480000000"/>
    <n v="4148001000"/>
    <x v="16"/>
    <x v="3"/>
    <x v="69"/>
    <x v="74"/>
    <s v="BUDGET"/>
  </r>
  <r>
    <x v="1"/>
    <n v="40126261"/>
    <n v="41480000000"/>
    <n v="4148001000"/>
    <x v="16"/>
    <x v="36"/>
    <x v="71"/>
    <x v="74"/>
    <s v="BUDGET"/>
  </r>
  <r>
    <x v="1"/>
    <n v="40126251"/>
    <n v="41480000000"/>
    <n v="4148001000"/>
    <x v="16"/>
    <x v="8"/>
    <x v="71"/>
    <x v="74"/>
    <s v="BUDGET"/>
  </r>
  <r>
    <x v="1"/>
    <n v="40126256"/>
    <n v="41480000000"/>
    <n v="4148001000"/>
    <x v="16"/>
    <x v="3"/>
    <x v="69"/>
    <x v="74"/>
    <s v="BUDGET"/>
  </r>
  <r>
    <x v="1"/>
    <n v="40126257"/>
    <n v="41480000000"/>
    <n v="4148001000"/>
    <x v="16"/>
    <x v="6"/>
    <x v="70"/>
    <x v="74"/>
    <s v="BUDGET"/>
  </r>
  <r>
    <x v="1"/>
    <n v="40126252"/>
    <n v="41480000000"/>
    <n v="4148001000"/>
    <x v="16"/>
    <x v="6"/>
    <x v="135"/>
    <x v="74"/>
    <s v="BUDGET"/>
  </r>
  <r>
    <x v="1"/>
    <n v="40126248"/>
    <n v="41480000000"/>
    <n v="4148001000"/>
    <x v="16"/>
    <x v="3"/>
    <x v="171"/>
    <x v="74"/>
    <s v="BUDGET"/>
  </r>
  <r>
    <x v="1"/>
    <n v="40126246"/>
    <n v="41480000000"/>
    <n v="4148001000"/>
    <x v="16"/>
    <x v="36"/>
    <x v="173"/>
    <x v="74"/>
    <s v="BUDGET"/>
  </r>
  <r>
    <x v="1"/>
    <n v="40126241"/>
    <n v="41480000000"/>
    <n v="4148001000"/>
    <x v="16"/>
    <x v="6"/>
    <x v="135"/>
    <x v="74"/>
    <s v="BUDGET"/>
  </r>
  <r>
    <x v="1"/>
    <n v="40126235"/>
    <n v="41480000000"/>
    <n v="4148001000"/>
    <x v="16"/>
    <x v="3"/>
    <x v="171"/>
    <x v="74"/>
    <s v="BUDGET"/>
  </r>
  <r>
    <x v="1"/>
    <n v="40126233"/>
    <n v="41480000000"/>
    <n v="4148001000"/>
    <x v="16"/>
    <x v="5"/>
    <x v="173"/>
    <x v="74"/>
    <s v="BUDGET"/>
  </r>
  <r>
    <x v="1"/>
    <n v="40126229"/>
    <n v="41480000000"/>
    <n v="4148001000"/>
    <x v="16"/>
    <x v="6"/>
    <x v="135"/>
    <x v="74"/>
    <s v="BUDGET"/>
  </r>
  <r>
    <x v="1"/>
    <n v="40126234"/>
    <n v="41480000000"/>
    <n v="4148001000"/>
    <x v="16"/>
    <x v="30"/>
    <x v="653"/>
    <x v="74"/>
    <s v="BUDGET"/>
  </r>
  <r>
    <x v="1"/>
    <n v="40126242"/>
    <n v="41480000000"/>
    <n v="4148001000"/>
    <x v="16"/>
    <x v="72"/>
    <x v="654"/>
    <x v="74"/>
    <s v="BUDGET"/>
  </r>
  <r>
    <x v="1"/>
    <n v="40126137"/>
    <n v="41480000000"/>
    <n v="4148001000"/>
    <x v="16"/>
    <x v="5"/>
    <x v="173"/>
    <x v="74"/>
    <s v="BUDGET"/>
  </r>
  <r>
    <x v="1"/>
    <n v="40126139"/>
    <n v="41480000000"/>
    <n v="4148001000"/>
    <x v="16"/>
    <x v="3"/>
    <x v="171"/>
    <x v="74"/>
    <s v="BUDGET"/>
  </r>
  <r>
    <x v="1"/>
    <n v="40126147"/>
    <n v="41480000000"/>
    <n v="4148001000"/>
    <x v="16"/>
    <x v="30"/>
    <x v="545"/>
    <x v="74"/>
    <s v="BUDGET"/>
  </r>
  <r>
    <x v="1"/>
    <n v="40126136"/>
    <n v="41480000000"/>
    <n v="4148001000"/>
    <x v="16"/>
    <x v="5"/>
    <x v="655"/>
    <x v="74"/>
    <s v="BUDGET"/>
  </r>
  <r>
    <x v="1"/>
    <n v="40126140"/>
    <n v="41480000000"/>
    <n v="4148001000"/>
    <x v="16"/>
    <x v="3"/>
    <x v="656"/>
    <x v="74"/>
    <s v="BUDGET"/>
  </r>
  <r>
    <x v="1"/>
    <n v="40126141"/>
    <n v="41480000000"/>
    <n v="4148001000"/>
    <x v="16"/>
    <x v="6"/>
    <x v="657"/>
    <x v="74"/>
    <s v="BUDGET"/>
  </r>
  <r>
    <x v="1"/>
    <n v="40126132"/>
    <n v="41480000000"/>
    <n v="4148001000"/>
    <x v="16"/>
    <x v="6"/>
    <x v="135"/>
    <x v="74"/>
    <s v="BUDGET"/>
  </r>
  <r>
    <x v="1"/>
    <n v="40126131"/>
    <n v="41480000000"/>
    <n v="4148001000"/>
    <x v="16"/>
    <x v="3"/>
    <x v="171"/>
    <x v="74"/>
    <s v="BUDGET"/>
  </r>
  <r>
    <x v="1"/>
    <n v="40126126"/>
    <n v="41480000000"/>
    <n v="4148001000"/>
    <x v="16"/>
    <x v="5"/>
    <x v="173"/>
    <x v="74"/>
    <s v="BUDGET"/>
  </r>
  <r>
    <x v="1"/>
    <n v="40126130"/>
    <n v="41480000000"/>
    <n v="4148001000"/>
    <x v="16"/>
    <x v="6"/>
    <x v="135"/>
    <x v="74"/>
    <s v="BUDGET"/>
  </r>
  <r>
    <x v="1"/>
    <n v="40126128"/>
    <n v="41480000000"/>
    <n v="4148001000"/>
    <x v="16"/>
    <x v="3"/>
    <x v="171"/>
    <x v="74"/>
    <s v="BUDGET"/>
  </r>
  <r>
    <x v="1"/>
    <n v="40126116"/>
    <n v="41480000000"/>
    <n v="4148001000"/>
    <x v="16"/>
    <x v="5"/>
    <x v="173"/>
    <x v="74"/>
    <s v="BUDGET"/>
  </r>
  <r>
    <x v="1"/>
    <n v="40126102"/>
    <n v="41480000000"/>
    <n v="4148001000"/>
    <x v="16"/>
    <x v="5"/>
    <x v="173"/>
    <x v="74"/>
    <s v="BUDGET"/>
  </r>
  <r>
    <x v="1"/>
    <n v="40126109"/>
    <n v="41480000000"/>
    <n v="4148001000"/>
    <x v="16"/>
    <x v="3"/>
    <x v="171"/>
    <x v="74"/>
    <s v="BUDGET"/>
  </r>
  <r>
    <x v="1"/>
    <n v="40126112"/>
    <n v="41480000000"/>
    <n v="4148001000"/>
    <x v="16"/>
    <x v="6"/>
    <x v="172"/>
    <x v="74"/>
    <s v="BUDGET"/>
  </r>
  <r>
    <x v="1"/>
    <n v="40126075"/>
    <n v="41480000000"/>
    <n v="4148001000"/>
    <x v="16"/>
    <x v="5"/>
    <x v="71"/>
    <x v="74"/>
    <s v="BUDGET"/>
  </r>
  <r>
    <x v="1"/>
    <n v="40126080"/>
    <n v="41480000000"/>
    <n v="4148001000"/>
    <x v="16"/>
    <x v="3"/>
    <x v="69"/>
    <x v="74"/>
    <s v="BUDGET"/>
  </r>
  <r>
    <x v="1"/>
    <n v="40126090"/>
    <n v="41480000000"/>
    <n v="4148001000"/>
    <x v="16"/>
    <x v="6"/>
    <x v="70"/>
    <x v="74"/>
    <s v="BUDGET"/>
  </r>
  <r>
    <x v="1"/>
    <n v="40126081"/>
    <n v="41480000000"/>
    <n v="4148001000"/>
    <x v="16"/>
    <x v="5"/>
    <x v="71"/>
    <x v="74"/>
    <s v="BUDGET"/>
  </r>
  <r>
    <x v="1"/>
    <n v="40126086"/>
    <n v="41480000000"/>
    <n v="4148001000"/>
    <x v="16"/>
    <x v="3"/>
    <x v="69"/>
    <x v="74"/>
    <s v="BUDGET"/>
  </r>
  <r>
    <x v="1"/>
    <n v="40126092"/>
    <n v="41480000000"/>
    <n v="4148001000"/>
    <x v="16"/>
    <x v="6"/>
    <x v="70"/>
    <x v="74"/>
    <s v="BUDGET"/>
  </r>
  <r>
    <x v="1"/>
    <n v="40126221"/>
    <n v="41480000000"/>
    <n v="4148001000"/>
    <x v="16"/>
    <x v="6"/>
    <x v="70"/>
    <x v="74"/>
    <s v="BUDGET"/>
  </r>
  <r>
    <x v="1"/>
    <n v="40126218"/>
    <n v="41480000000"/>
    <n v="4148001000"/>
    <x v="16"/>
    <x v="3"/>
    <x v="69"/>
    <x v="74"/>
    <s v="BUDGET"/>
  </r>
  <r>
    <x v="1"/>
    <n v="40126214"/>
    <n v="41480000000"/>
    <n v="4148001000"/>
    <x v="16"/>
    <x v="8"/>
    <x v="71"/>
    <x v="74"/>
    <s v="BUDGET"/>
  </r>
  <r>
    <x v="1"/>
    <n v="40126211"/>
    <n v="41480000000"/>
    <n v="4148001000"/>
    <x v="16"/>
    <x v="6"/>
    <x v="135"/>
    <x v="74"/>
    <s v="BUDGET"/>
  </r>
  <r>
    <x v="1"/>
    <n v="40126205"/>
    <n v="41480000000"/>
    <n v="4148001000"/>
    <x v="16"/>
    <x v="8"/>
    <x v="173"/>
    <x v="74"/>
    <s v="BUDGET"/>
  </r>
  <r>
    <x v="1"/>
    <n v="40126207"/>
    <n v="41480000000"/>
    <n v="4148001000"/>
    <x v="16"/>
    <x v="3"/>
    <x v="171"/>
    <x v="74"/>
    <s v="BUDGET"/>
  </r>
  <r>
    <x v="1"/>
    <n v="40126208"/>
    <n v="41480000000"/>
    <n v="4148001000"/>
    <x v="16"/>
    <x v="6"/>
    <x v="66"/>
    <x v="74"/>
    <s v="BUDGET"/>
  </r>
  <r>
    <x v="1"/>
    <n v="40126206"/>
    <n v="41480000000"/>
    <n v="4148001000"/>
    <x v="16"/>
    <x v="3"/>
    <x v="112"/>
    <x v="74"/>
    <s v="BUDGET"/>
  </r>
  <r>
    <x v="1"/>
    <n v="40126202"/>
    <n v="41480000000"/>
    <n v="4148001000"/>
    <x v="16"/>
    <x v="5"/>
    <x v="16"/>
    <x v="74"/>
    <s v="BUDGET"/>
  </r>
  <r>
    <x v="1"/>
    <n v="40126180"/>
    <n v="41480000000"/>
    <n v="4148001000"/>
    <x v="16"/>
    <x v="5"/>
    <x v="173"/>
    <x v="74"/>
    <s v="BUDGET"/>
  </r>
  <r>
    <x v="1"/>
    <n v="40126187"/>
    <n v="41480000000"/>
    <n v="4148001000"/>
    <x v="16"/>
    <x v="3"/>
    <x v="171"/>
    <x v="74"/>
    <s v="BUDGET"/>
  </r>
  <r>
    <x v="1"/>
    <n v="40126194"/>
    <n v="41480000000"/>
    <n v="4148001000"/>
    <x v="16"/>
    <x v="6"/>
    <x v="135"/>
    <x v="74"/>
    <s v="BUDGET"/>
  </r>
  <r>
    <x v="1"/>
    <n v="40126197"/>
    <n v="41480000000"/>
    <n v="4148001000"/>
    <x v="16"/>
    <x v="6"/>
    <x v="135"/>
    <x v="74"/>
    <s v="BUDGET"/>
  </r>
  <r>
    <x v="1"/>
    <n v="40126186"/>
    <n v="41480000000"/>
    <n v="4148001000"/>
    <x v="16"/>
    <x v="3"/>
    <x v="171"/>
    <x v="74"/>
    <s v="BUDGET"/>
  </r>
  <r>
    <x v="1"/>
    <n v="40126178"/>
    <n v="41480000000"/>
    <n v="4148001000"/>
    <x v="16"/>
    <x v="5"/>
    <x v="173"/>
    <x v="74"/>
    <s v="BUDGET"/>
  </r>
  <r>
    <x v="1"/>
    <n v="40126163"/>
    <n v="41480000000"/>
    <n v="4148001000"/>
    <x v="16"/>
    <x v="3"/>
    <x v="69"/>
    <x v="74"/>
    <s v="BUDGET"/>
  </r>
  <r>
    <x v="1"/>
    <n v="40126168"/>
    <n v="41480000000"/>
    <n v="4148001000"/>
    <x v="16"/>
    <x v="6"/>
    <x v="70"/>
    <x v="74"/>
    <s v="BUDGET"/>
  </r>
  <r>
    <x v="1"/>
    <n v="40126158"/>
    <n v="41480000000"/>
    <n v="4148001000"/>
    <x v="16"/>
    <x v="5"/>
    <x v="71"/>
    <x v="74"/>
    <s v="BUDGET"/>
  </r>
  <r>
    <x v="1"/>
    <n v="40126159"/>
    <n v="41480000000"/>
    <n v="4148001000"/>
    <x v="16"/>
    <x v="5"/>
    <x v="173"/>
    <x v="74"/>
    <s v="BUDGET"/>
  </r>
  <r>
    <x v="1"/>
    <n v="40126166"/>
    <n v="41480000000"/>
    <n v="4148001000"/>
    <x v="16"/>
    <x v="3"/>
    <x v="171"/>
    <x v="74"/>
    <s v="BUDGET"/>
  </r>
  <r>
    <x v="1"/>
    <n v="40126655"/>
    <n v="41480000000"/>
    <n v="4148001000"/>
    <x v="16"/>
    <x v="5"/>
    <x v="383"/>
    <x v="74"/>
    <s v="BUDGET"/>
  </r>
  <r>
    <x v="1"/>
    <n v="40126652"/>
    <n v="41480000000"/>
    <n v="4148001000"/>
    <x v="16"/>
    <x v="8"/>
    <x v="443"/>
    <x v="74"/>
    <s v="BUDGET"/>
  </r>
  <r>
    <x v="1"/>
    <n v="40126650"/>
    <n v="41480000000"/>
    <n v="4148001000"/>
    <x v="16"/>
    <x v="30"/>
    <x v="109"/>
    <x v="74"/>
    <s v="BUDGET"/>
  </r>
  <r>
    <x v="1"/>
    <n v="40126648"/>
    <n v="41480000000"/>
    <n v="4148001000"/>
    <x v="16"/>
    <x v="8"/>
    <x v="75"/>
    <x v="74"/>
    <s v="BUDGET"/>
  </r>
  <r>
    <x v="1"/>
    <n v="40126646"/>
    <n v="41480000000"/>
    <n v="4148001000"/>
    <x v="16"/>
    <x v="24"/>
    <x v="383"/>
    <x v="74"/>
    <s v="BUDGET"/>
  </r>
  <r>
    <x v="1"/>
    <n v="40126644"/>
    <n v="41480000000"/>
    <n v="4148001000"/>
    <x v="16"/>
    <x v="6"/>
    <x v="131"/>
    <x v="74"/>
    <s v="BUDGET"/>
  </r>
  <r>
    <x v="1"/>
    <n v="40126641"/>
    <n v="41480000000"/>
    <n v="4148001000"/>
    <x v="16"/>
    <x v="3"/>
    <x v="446"/>
    <x v="74"/>
    <s v="BUDGET"/>
  </r>
  <r>
    <x v="1"/>
    <n v="40126639"/>
    <n v="41480000000"/>
    <n v="4148001000"/>
    <x v="16"/>
    <x v="5"/>
    <x v="443"/>
    <x v="74"/>
    <s v="BUDGET"/>
  </r>
  <r>
    <x v="1"/>
    <n v="40126638"/>
    <n v="41270000000"/>
    <n v="4127001000"/>
    <x v="19"/>
    <x v="6"/>
    <x v="101"/>
    <x v="74"/>
    <s v="BUDGET"/>
  </r>
  <r>
    <x v="1"/>
    <n v="40126170"/>
    <n v="41480000000"/>
    <n v="4148001000"/>
    <x v="16"/>
    <x v="6"/>
    <x v="135"/>
    <x v="74"/>
    <s v="BUDGET"/>
  </r>
  <r>
    <x v="1"/>
    <n v="40126145"/>
    <n v="41480000000"/>
    <n v="4148001000"/>
    <x v="16"/>
    <x v="6"/>
    <x v="135"/>
    <x v="74"/>
    <s v="BUDGET"/>
  </r>
  <r>
    <x v="1"/>
    <n v="40126636"/>
    <n v="41270000000"/>
    <n v="4127001000"/>
    <x v="19"/>
    <x v="3"/>
    <x v="102"/>
    <x v="74"/>
    <s v="BUDGET"/>
  </r>
  <r>
    <x v="1"/>
    <n v="40126635"/>
    <n v="41480000000"/>
    <n v="4148001000"/>
    <x v="16"/>
    <x v="6"/>
    <x v="135"/>
    <x v="74"/>
    <s v="BUDGET"/>
  </r>
  <r>
    <x v="1"/>
    <n v="40126631"/>
    <n v="41480000000"/>
    <n v="4148001000"/>
    <x v="16"/>
    <x v="33"/>
    <x v="443"/>
    <x v="74"/>
    <s v="BUDGET"/>
  </r>
  <r>
    <x v="1"/>
    <n v="40126633"/>
    <n v="41480000000"/>
    <n v="4148001000"/>
    <x v="16"/>
    <x v="3"/>
    <x v="446"/>
    <x v="74"/>
    <s v="BUDGET"/>
  </r>
  <r>
    <x v="1"/>
    <n v="40126629"/>
    <n v="41480000000"/>
    <n v="4148001000"/>
    <x v="16"/>
    <x v="30"/>
    <x v="658"/>
    <x v="74"/>
    <s v="BUDGET"/>
  </r>
  <r>
    <x v="1"/>
    <n v="40126624"/>
    <n v="41480000000"/>
    <n v="4148001000"/>
    <x v="16"/>
    <x v="6"/>
    <x v="135"/>
    <x v="74"/>
    <s v="BUDGET"/>
  </r>
  <r>
    <x v="1"/>
    <n v="40126623"/>
    <n v="41480000000"/>
    <n v="4148001000"/>
    <x v="16"/>
    <x v="6"/>
    <x v="659"/>
    <x v="74"/>
    <s v="BUDGET"/>
  </r>
  <r>
    <x v="1"/>
    <n v="40126621"/>
    <n v="41480000000"/>
    <n v="4148001000"/>
    <x v="16"/>
    <x v="3"/>
    <x v="171"/>
    <x v="74"/>
    <s v="BUDGET"/>
  </r>
  <r>
    <x v="1"/>
    <n v="40126618"/>
    <n v="41480000000"/>
    <n v="4148001000"/>
    <x v="16"/>
    <x v="24"/>
    <x v="660"/>
    <x v="74"/>
    <s v="BUDGET"/>
  </r>
  <r>
    <x v="1"/>
    <n v="40126616"/>
    <n v="41480000000"/>
    <n v="4148001000"/>
    <x v="16"/>
    <x v="5"/>
    <x v="173"/>
    <x v="74"/>
    <s v="BUDGET"/>
  </r>
  <r>
    <x v="1"/>
    <n v="40126613"/>
    <n v="41480000000"/>
    <n v="4148001000"/>
    <x v="16"/>
    <x v="6"/>
    <x v="135"/>
    <x v="74"/>
    <s v="BUDGET"/>
  </r>
  <r>
    <x v="1"/>
    <n v="40126612"/>
    <n v="41480000000"/>
    <n v="4148001000"/>
    <x v="16"/>
    <x v="3"/>
    <x v="64"/>
    <x v="74"/>
    <s v="BUDGET"/>
  </r>
  <r>
    <x v="1"/>
    <n v="40126610"/>
    <n v="41480000000"/>
    <n v="4148001000"/>
    <x v="16"/>
    <x v="8"/>
    <x v="65"/>
    <x v="74"/>
    <s v="BUDGET"/>
  </r>
  <r>
    <x v="1"/>
    <n v="40126608"/>
    <n v="41480000000"/>
    <n v="4148001000"/>
    <x v="16"/>
    <x v="6"/>
    <x v="135"/>
    <x v="74"/>
    <s v="BUDGET"/>
  </r>
  <r>
    <x v="1"/>
    <n v="40126620"/>
    <n v="41480000000"/>
    <n v="4148001000"/>
    <x v="16"/>
    <x v="3"/>
    <x v="661"/>
    <x v="74"/>
    <s v="BUDGET"/>
  </r>
  <r>
    <x v="1"/>
    <n v="40126602"/>
    <n v="41480000000"/>
    <n v="4148001000"/>
    <x v="16"/>
    <x v="3"/>
    <x v="171"/>
    <x v="74"/>
    <s v="BUDGET"/>
  </r>
  <r>
    <x v="1"/>
    <n v="40126600"/>
    <n v="41480000000"/>
    <n v="4148001000"/>
    <x v="16"/>
    <x v="8"/>
    <x v="173"/>
    <x v="74"/>
    <s v="BUDGET"/>
  </r>
  <r>
    <x v="1"/>
    <n v="40126597"/>
    <n v="41480000000"/>
    <n v="4148001000"/>
    <x v="16"/>
    <x v="8"/>
    <x v="173"/>
    <x v="74"/>
    <s v="BUDGET"/>
  </r>
  <r>
    <x v="1"/>
    <n v="40126598"/>
    <n v="41480000000"/>
    <n v="4148001000"/>
    <x v="16"/>
    <x v="3"/>
    <x v="171"/>
    <x v="74"/>
    <s v="BUDGET"/>
  </r>
  <r>
    <x v="1"/>
    <n v="40126589"/>
    <n v="41480000000"/>
    <n v="4148001000"/>
    <x v="16"/>
    <x v="6"/>
    <x v="242"/>
    <x v="74"/>
    <s v="BUDGET"/>
  </r>
  <r>
    <x v="1"/>
    <n v="40126588"/>
    <n v="41480000000"/>
    <n v="4148001000"/>
    <x v="16"/>
    <x v="3"/>
    <x v="243"/>
    <x v="74"/>
    <s v="BUDGET"/>
  </r>
  <r>
    <x v="1"/>
    <n v="40126584"/>
    <n v="41480000000"/>
    <n v="4148001000"/>
    <x v="16"/>
    <x v="8"/>
    <x v="380"/>
    <x v="74"/>
    <s v="BUDGET"/>
  </r>
  <r>
    <x v="1"/>
    <n v="40126574"/>
    <n v="41480000000"/>
    <n v="4148001000"/>
    <x v="16"/>
    <x v="5"/>
    <x v="71"/>
    <x v="74"/>
    <s v="BUDGET"/>
  </r>
  <r>
    <x v="1"/>
    <n v="40126561"/>
    <n v="41480000000"/>
    <n v="4148001000"/>
    <x v="16"/>
    <x v="6"/>
    <x v="242"/>
    <x v="74"/>
    <s v="BUDGET"/>
  </r>
  <r>
    <x v="1"/>
    <n v="40126559"/>
    <n v="41480000000"/>
    <n v="4148001000"/>
    <x v="16"/>
    <x v="3"/>
    <x v="243"/>
    <x v="74"/>
    <s v="BUDGET"/>
  </r>
  <r>
    <x v="1"/>
    <n v="40126553"/>
    <n v="41480000000"/>
    <n v="4148001000"/>
    <x v="16"/>
    <x v="6"/>
    <x v="135"/>
    <x v="74"/>
    <s v="BUDGET"/>
  </r>
  <r>
    <x v="1"/>
    <n v="40126550"/>
    <n v="41480000000"/>
    <n v="4148001000"/>
    <x v="16"/>
    <x v="3"/>
    <x v="171"/>
    <x v="74"/>
    <s v="BUDGET"/>
  </r>
  <r>
    <x v="1"/>
    <n v="40126543"/>
    <n v="41480000000"/>
    <n v="4148001000"/>
    <x v="16"/>
    <x v="8"/>
    <x v="173"/>
    <x v="74"/>
    <s v="BUDGET"/>
  </r>
  <r>
    <x v="1"/>
    <n v="40126539"/>
    <n v="41480000000"/>
    <n v="4148001000"/>
    <x v="16"/>
    <x v="3"/>
    <x v="441"/>
    <x v="74"/>
    <s v="BUDGET"/>
  </r>
  <r>
    <x v="1"/>
    <n v="40126506"/>
    <n v="41480000000"/>
    <n v="4148001000"/>
    <x v="16"/>
    <x v="6"/>
    <x v="135"/>
    <x v="74"/>
    <s v="BUDGET"/>
  </r>
  <r>
    <x v="1"/>
    <n v="40126505"/>
    <n v="41480000000"/>
    <n v="4148001000"/>
    <x v="16"/>
    <x v="6"/>
    <x v="131"/>
    <x v="74"/>
    <s v="BUDGET"/>
  </r>
  <r>
    <x v="1"/>
    <n v="40126502"/>
    <n v="41480000000"/>
    <n v="4148001000"/>
    <x v="16"/>
    <x v="3"/>
    <x v="171"/>
    <x v="74"/>
    <s v="BUDGET"/>
  </r>
  <r>
    <x v="1"/>
    <n v="40126500"/>
    <n v="41480000000"/>
    <n v="4148001000"/>
    <x v="16"/>
    <x v="3"/>
    <x v="446"/>
    <x v="74"/>
    <s v="BUDGET"/>
  </r>
  <r>
    <x v="1"/>
    <n v="40126493"/>
    <n v="41480000000"/>
    <n v="4148001000"/>
    <x v="16"/>
    <x v="23"/>
    <x v="173"/>
    <x v="74"/>
    <s v="BUDGET"/>
  </r>
  <r>
    <x v="1"/>
    <n v="40126484"/>
    <n v="41480000000"/>
    <n v="4148001000"/>
    <x v="16"/>
    <x v="20"/>
    <x v="235"/>
    <x v="74"/>
    <s v="BUDGET"/>
  </r>
  <r>
    <x v="1"/>
    <n v="40126483"/>
    <n v="41480000000"/>
    <n v="4148001000"/>
    <x v="16"/>
    <x v="6"/>
    <x v="462"/>
    <x v="74"/>
    <s v="BUDGET"/>
  </r>
  <r>
    <x v="1"/>
    <n v="40126480"/>
    <n v="41480000000"/>
    <n v="4148001000"/>
    <x v="16"/>
    <x v="3"/>
    <x v="461"/>
    <x v="74"/>
    <s v="BUDGET"/>
  </r>
  <r>
    <x v="1"/>
    <n v="40126477"/>
    <n v="41480000000"/>
    <n v="4148001000"/>
    <x v="16"/>
    <x v="8"/>
    <x v="205"/>
    <x v="74"/>
    <s v="BUDGET"/>
  </r>
  <r>
    <x v="1"/>
    <n v="40126475"/>
    <n v="41480000000"/>
    <n v="4148001000"/>
    <x v="16"/>
    <x v="22"/>
    <x v="662"/>
    <x v="74"/>
    <s v="BUDGET"/>
  </r>
  <r>
    <x v="1"/>
    <n v="40126465"/>
    <n v="41480000000"/>
    <n v="4148001000"/>
    <x v="16"/>
    <x v="3"/>
    <x v="446"/>
    <x v="74"/>
    <s v="BUDGET"/>
  </r>
  <r>
    <x v="1"/>
    <n v="40126472"/>
    <n v="41480000000"/>
    <n v="4148001000"/>
    <x v="16"/>
    <x v="6"/>
    <x v="131"/>
    <x v="74"/>
    <s v="BUDGET"/>
  </r>
  <r>
    <x v="1"/>
    <n v="40126455"/>
    <n v="41480000000"/>
    <n v="4148001000"/>
    <x v="16"/>
    <x v="3"/>
    <x v="456"/>
    <x v="74"/>
    <s v="BUDGET"/>
  </r>
  <r>
    <x v="1"/>
    <n v="40126459"/>
    <n v="41480000000"/>
    <n v="4148001000"/>
    <x v="16"/>
    <x v="6"/>
    <x v="64"/>
    <x v="74"/>
    <s v="BUDGET"/>
  </r>
  <r>
    <x v="1"/>
    <n v="40126452"/>
    <n v="41480000000"/>
    <n v="4148001000"/>
    <x v="16"/>
    <x v="6"/>
    <x v="131"/>
    <x v="74"/>
    <s v="BUDGET"/>
  </r>
  <r>
    <x v="1"/>
    <n v="40126448"/>
    <n v="41480000000"/>
    <n v="4148001000"/>
    <x v="16"/>
    <x v="3"/>
    <x v="446"/>
    <x v="74"/>
    <s v="BUDGET"/>
  </r>
  <r>
    <x v="1"/>
    <n v="40126604"/>
    <n v="41480000000"/>
    <n v="4148001000"/>
    <x v="16"/>
    <x v="6"/>
    <x v="135"/>
    <x v="74"/>
    <s v="BUDGET"/>
  </r>
  <r>
    <x v="1"/>
    <n v="40126687"/>
    <n v="41480000000"/>
    <n v="4148001000"/>
    <x v="16"/>
    <x v="6"/>
    <x v="442"/>
    <x v="75"/>
    <s v="BUDGET"/>
  </r>
  <r>
    <x v="1"/>
    <n v="40126685"/>
    <n v="41480000000"/>
    <n v="4148001000"/>
    <x v="16"/>
    <x v="3"/>
    <x v="74"/>
    <x v="75"/>
    <s v="BUDGET"/>
  </r>
  <r>
    <x v="1"/>
    <n v="40126668"/>
    <n v="41480000000"/>
    <n v="4148001000"/>
    <x v="16"/>
    <x v="6"/>
    <x v="131"/>
    <x v="75"/>
    <s v="BUDGET"/>
  </r>
  <r>
    <x v="1"/>
    <n v="40126665"/>
    <n v="41480000000"/>
    <n v="4148001000"/>
    <x v="16"/>
    <x v="3"/>
    <x v="446"/>
    <x v="75"/>
    <s v="BUDGET"/>
  </r>
  <r>
    <x v="1"/>
    <n v="40127004"/>
    <n v="41480000000"/>
    <n v="4148001000"/>
    <x v="16"/>
    <x v="36"/>
    <x v="16"/>
    <x v="75"/>
    <s v="BUDGET"/>
  </r>
  <r>
    <x v="1"/>
    <n v="40127004"/>
    <n v="41950000000"/>
    <n v="4195002000"/>
    <x v="18"/>
    <x v="36"/>
    <x v="16"/>
    <x v="75"/>
    <s v="BUDGET"/>
  </r>
  <r>
    <x v="1"/>
    <n v="40126992"/>
    <n v="41950000000"/>
    <n v="4195001000"/>
    <x v="23"/>
    <x v="22"/>
    <x v="586"/>
    <x v="75"/>
    <s v="BUDGET"/>
  </r>
  <r>
    <x v="1"/>
    <n v="40126926"/>
    <n v="41480000000"/>
    <n v="4148001000"/>
    <x v="16"/>
    <x v="84"/>
    <x v="150"/>
    <x v="75"/>
    <s v="BUDGET"/>
  </r>
  <r>
    <x v="1"/>
    <n v="40126953"/>
    <n v="41480000000"/>
    <n v="4148001000"/>
    <x v="16"/>
    <x v="8"/>
    <x v="236"/>
    <x v="75"/>
    <s v="BUDGET"/>
  </r>
  <r>
    <x v="1"/>
    <n v="40126715"/>
    <n v="41480000000"/>
    <n v="4148001000"/>
    <x v="16"/>
    <x v="6"/>
    <x v="70"/>
    <x v="75"/>
    <s v="BUDGET"/>
  </r>
  <r>
    <x v="1"/>
    <n v="40126730"/>
    <n v="41480000000"/>
    <n v="4148001000"/>
    <x v="16"/>
    <x v="6"/>
    <x v="70"/>
    <x v="75"/>
    <s v="BUDGET"/>
  </r>
  <r>
    <x v="1"/>
    <n v="40127056"/>
    <n v="41480000000"/>
    <n v="4148001900"/>
    <x v="20"/>
    <x v="47"/>
    <x v="663"/>
    <x v="75"/>
    <s v="BUDGET"/>
  </r>
  <r>
    <x v="1"/>
    <n v="40126723"/>
    <n v="41480000000"/>
    <n v="4148001000"/>
    <x v="16"/>
    <x v="6"/>
    <x v="70"/>
    <x v="75"/>
    <s v="BUDGET"/>
  </r>
  <r>
    <x v="1"/>
    <n v="40126722"/>
    <n v="41480000000"/>
    <n v="4148001000"/>
    <x v="16"/>
    <x v="3"/>
    <x v="69"/>
    <x v="75"/>
    <s v="BUDGET"/>
  </r>
  <r>
    <x v="1"/>
    <n v="40126720"/>
    <n v="41480000000"/>
    <n v="4148001000"/>
    <x v="16"/>
    <x v="8"/>
    <x v="71"/>
    <x v="75"/>
    <s v="BUDGET"/>
  </r>
  <r>
    <x v="1"/>
    <n v="40126718"/>
    <n v="41480000000"/>
    <n v="4148001000"/>
    <x v="16"/>
    <x v="23"/>
    <x v="173"/>
    <x v="75"/>
    <s v="BUDGET"/>
  </r>
  <r>
    <x v="1"/>
    <n v="40126721"/>
    <n v="41480000000"/>
    <n v="4148001000"/>
    <x v="16"/>
    <x v="6"/>
    <x v="135"/>
    <x v="75"/>
    <s v="BUDGET"/>
  </r>
  <r>
    <x v="1"/>
    <n v="40126711"/>
    <n v="41480000000"/>
    <n v="4148001000"/>
    <x v="16"/>
    <x v="36"/>
    <x v="71"/>
    <x v="75"/>
    <s v="BUDGET"/>
  </r>
  <r>
    <x v="1"/>
    <n v="40126726"/>
    <n v="41480000000"/>
    <n v="4148001000"/>
    <x v="16"/>
    <x v="8"/>
    <x v="71"/>
    <x v="75"/>
    <s v="BUDGET"/>
  </r>
  <r>
    <x v="1"/>
    <n v="40126728"/>
    <n v="41480000000"/>
    <n v="4148001000"/>
    <x v="16"/>
    <x v="3"/>
    <x v="69"/>
    <x v="75"/>
    <s v="BUDGET"/>
  </r>
  <r>
    <x v="1"/>
    <n v="40126717"/>
    <n v="41480000000"/>
    <n v="4148001000"/>
    <x v="16"/>
    <x v="6"/>
    <x v="70"/>
    <x v="75"/>
    <s v="BUDGET"/>
  </r>
  <r>
    <x v="1"/>
    <n v="40126714"/>
    <n v="41480000000"/>
    <n v="4148001000"/>
    <x v="16"/>
    <x v="6"/>
    <x v="135"/>
    <x v="75"/>
    <s v="BUDGET"/>
  </r>
  <r>
    <x v="1"/>
    <n v="40126713"/>
    <n v="41480000000"/>
    <n v="4148001000"/>
    <x v="16"/>
    <x v="3"/>
    <x v="171"/>
    <x v="75"/>
    <s v="BUDGET"/>
  </r>
  <r>
    <x v="1"/>
    <n v="40126712"/>
    <n v="41480000000"/>
    <n v="4148001000"/>
    <x v="16"/>
    <x v="34"/>
    <x v="173"/>
    <x v="75"/>
    <s v="BUDGET"/>
  </r>
  <r>
    <x v="1"/>
    <n v="40126708"/>
    <n v="41480000000"/>
    <n v="4148001000"/>
    <x v="16"/>
    <x v="23"/>
    <x v="173"/>
    <x v="75"/>
    <s v="BUDGET"/>
  </r>
  <r>
    <x v="1"/>
    <n v="40126710"/>
    <n v="41480000000"/>
    <n v="4148001000"/>
    <x v="16"/>
    <x v="6"/>
    <x v="135"/>
    <x v="75"/>
    <s v="BUDGET"/>
  </r>
  <r>
    <x v="1"/>
    <n v="40126707"/>
    <n v="41480000000"/>
    <n v="4148001000"/>
    <x v="16"/>
    <x v="30"/>
    <x v="373"/>
    <x v="75"/>
    <s v="BUDGET"/>
  </r>
  <r>
    <x v="1"/>
    <n v="40126706"/>
    <n v="41480000000"/>
    <n v="4148001000"/>
    <x v="16"/>
    <x v="6"/>
    <x v="72"/>
    <x v="75"/>
    <s v="BUDGET"/>
  </r>
  <r>
    <x v="1"/>
    <n v="40126704"/>
    <n v="41480000000"/>
    <n v="4148001000"/>
    <x v="16"/>
    <x v="3"/>
    <x v="64"/>
    <x v="75"/>
    <s v="BUDGET"/>
  </r>
  <r>
    <x v="1"/>
    <n v="40126703"/>
    <n v="41480000000"/>
    <n v="4148001000"/>
    <x v="16"/>
    <x v="34"/>
    <x v="65"/>
    <x v="75"/>
    <s v="BUDGET"/>
  </r>
  <r>
    <x v="1"/>
    <n v="40126701"/>
    <n v="41480000000"/>
    <n v="4148001000"/>
    <x v="16"/>
    <x v="6"/>
    <x v="72"/>
    <x v="75"/>
    <s v="BUDGET"/>
  </r>
  <r>
    <x v="1"/>
    <n v="40126700"/>
    <n v="41480000000"/>
    <n v="4148001000"/>
    <x v="16"/>
    <x v="6"/>
    <x v="135"/>
    <x v="75"/>
    <s v="BUDGET"/>
  </r>
  <r>
    <x v="1"/>
    <n v="40126692"/>
    <n v="41480000000"/>
    <n v="4148001000"/>
    <x v="16"/>
    <x v="6"/>
    <x v="112"/>
    <x v="75"/>
    <s v="BUDGET"/>
  </r>
  <r>
    <x v="1"/>
    <n v="40126690"/>
    <n v="41480000000"/>
    <n v="4148001000"/>
    <x v="16"/>
    <x v="3"/>
    <x v="382"/>
    <x v="75"/>
    <s v="BUDGET"/>
  </r>
  <r>
    <x v="1"/>
    <n v="40126689"/>
    <n v="41480000000"/>
    <n v="4148001000"/>
    <x v="16"/>
    <x v="23"/>
    <x v="71"/>
    <x v="75"/>
    <s v="BUDGET"/>
  </r>
  <r>
    <x v="1"/>
    <n v="40126691"/>
    <n v="41480000000"/>
    <n v="4148001000"/>
    <x v="16"/>
    <x v="3"/>
    <x v="69"/>
    <x v="75"/>
    <s v="BUDGET"/>
  </r>
  <r>
    <x v="1"/>
    <n v="40126697"/>
    <n v="41480000000"/>
    <n v="4148001000"/>
    <x v="16"/>
    <x v="5"/>
    <x v="173"/>
    <x v="75"/>
    <s v="BUDGET"/>
  </r>
  <r>
    <x v="1"/>
    <n v="40126698"/>
    <n v="41480000000"/>
    <n v="4148001000"/>
    <x v="16"/>
    <x v="3"/>
    <x v="171"/>
    <x v="75"/>
    <s v="BUDGET"/>
  </r>
  <r>
    <x v="1"/>
    <n v="40126694"/>
    <n v="41480000000"/>
    <n v="4148001000"/>
    <x v="16"/>
    <x v="3"/>
    <x v="664"/>
    <x v="75"/>
    <s v="BUDGET"/>
  </r>
  <r>
    <x v="1"/>
    <n v="40126693"/>
    <n v="41480000000"/>
    <n v="4148001000"/>
    <x v="16"/>
    <x v="8"/>
    <x v="71"/>
    <x v="75"/>
    <s v="BUDGET"/>
  </r>
  <r>
    <x v="1"/>
    <n v="40126716"/>
    <n v="41480000000"/>
    <n v="4148001000"/>
    <x v="16"/>
    <x v="3"/>
    <x v="69"/>
    <x v="75"/>
    <s v="BUDGET"/>
  </r>
  <r>
    <x v="1"/>
    <n v="40126695"/>
    <n v="41480000000"/>
    <n v="4148001000"/>
    <x v="16"/>
    <x v="6"/>
    <x v="70"/>
    <x v="75"/>
    <s v="BUDGET"/>
  </r>
  <r>
    <x v="1"/>
    <n v="40126699"/>
    <n v="41480000000"/>
    <n v="4148001000"/>
    <x v="16"/>
    <x v="3"/>
    <x v="64"/>
    <x v="75"/>
    <s v="BUDGET"/>
  </r>
  <r>
    <x v="1"/>
    <n v="40126696"/>
    <n v="41480000000"/>
    <n v="4148001000"/>
    <x v="16"/>
    <x v="23"/>
    <x v="65"/>
    <x v="75"/>
    <s v="BUDGET"/>
  </r>
  <r>
    <x v="1"/>
    <n v="40126679"/>
    <n v="41480000000"/>
    <n v="4148001000"/>
    <x v="16"/>
    <x v="3"/>
    <x v="446"/>
    <x v="75"/>
    <s v="BUDGET"/>
  </r>
  <r>
    <x v="1"/>
    <n v="40126681"/>
    <n v="41480000000"/>
    <n v="4148001000"/>
    <x v="16"/>
    <x v="6"/>
    <x v="131"/>
    <x v="75"/>
    <s v="BUDGET"/>
  </r>
  <r>
    <x v="1"/>
    <n v="40126688"/>
    <n v="41480000000"/>
    <n v="4148001000"/>
    <x v="16"/>
    <x v="6"/>
    <x v="70"/>
    <x v="75"/>
    <s v="BUDGET"/>
  </r>
  <r>
    <x v="1"/>
    <n v="40126676"/>
    <n v="41480000000"/>
    <n v="4148001000"/>
    <x v="16"/>
    <x v="3"/>
    <x v="665"/>
    <x v="75"/>
    <s v="BUDGET"/>
  </r>
  <r>
    <x v="1"/>
    <n v="40126677"/>
    <n v="41480000000"/>
    <n v="4148001000"/>
    <x v="16"/>
    <x v="6"/>
    <x v="444"/>
    <x v="75"/>
    <s v="BUDGET"/>
  </r>
  <r>
    <x v="1"/>
    <n v="40126673"/>
    <n v="41480000000"/>
    <n v="4148001000"/>
    <x v="16"/>
    <x v="3"/>
    <x v="146"/>
    <x v="75"/>
    <s v="BUDGET"/>
  </r>
  <r>
    <x v="1"/>
    <n v="40126674"/>
    <n v="41480000000"/>
    <n v="4148001000"/>
    <x v="16"/>
    <x v="6"/>
    <x v="258"/>
    <x v="75"/>
    <s v="BUDGET"/>
  </r>
  <r>
    <x v="1"/>
    <n v="40126684"/>
    <n v="41480000000"/>
    <n v="4148001000"/>
    <x v="16"/>
    <x v="8"/>
    <x v="71"/>
    <x v="75"/>
    <s v="BUDGET"/>
  </r>
  <r>
    <x v="1"/>
    <n v="40126686"/>
    <n v="41480000000"/>
    <n v="4148001000"/>
    <x v="16"/>
    <x v="3"/>
    <x v="69"/>
    <x v="75"/>
    <s v="BUDGET"/>
  </r>
  <r>
    <x v="1"/>
    <n v="40126678"/>
    <n v="41480000000"/>
    <n v="4148001000"/>
    <x v="16"/>
    <x v="3"/>
    <x v="171"/>
    <x v="75"/>
    <s v="BUDGET"/>
  </r>
  <r>
    <x v="1"/>
    <n v="40126680"/>
    <n v="41480000000"/>
    <n v="4148001000"/>
    <x v="16"/>
    <x v="6"/>
    <x v="135"/>
    <x v="75"/>
    <s v="BUDGET"/>
  </r>
  <r>
    <x v="1"/>
    <n v="40126682"/>
    <n v="41480000000"/>
    <n v="4148001000"/>
    <x v="16"/>
    <x v="3"/>
    <x v="382"/>
    <x v="75"/>
    <s v="BUDGET"/>
  </r>
  <r>
    <x v="1"/>
    <n v="40127196"/>
    <n v="41480000000"/>
    <n v="4148001000"/>
    <x v="16"/>
    <x v="3"/>
    <x v="146"/>
    <x v="76"/>
    <s v="BUDGET"/>
  </r>
  <r>
    <x v="1"/>
    <n v="40127200"/>
    <n v="41480000000"/>
    <n v="4148001000"/>
    <x v="16"/>
    <x v="6"/>
    <x v="147"/>
    <x v="76"/>
    <s v="BUDGET"/>
  </r>
  <r>
    <x v="1"/>
    <n v="40127192"/>
    <n v="41480000000"/>
    <n v="4148001000"/>
    <x v="16"/>
    <x v="6"/>
    <x v="147"/>
    <x v="76"/>
    <s v="BUDGET"/>
  </r>
  <r>
    <x v="1"/>
    <n v="40127189"/>
    <n v="41270000000"/>
    <n v="4127001000"/>
    <x v="19"/>
    <x v="5"/>
    <x v="666"/>
    <x v="76"/>
    <s v="BUDGET"/>
  </r>
  <r>
    <x v="1"/>
    <n v="40127183"/>
    <n v="41480000000"/>
    <n v="4148001000"/>
    <x v="16"/>
    <x v="3"/>
    <x v="146"/>
    <x v="76"/>
    <s v="BUDGET"/>
  </r>
  <r>
    <x v="1"/>
    <n v="40127149"/>
    <n v="41480000000"/>
    <n v="4148001000"/>
    <x v="16"/>
    <x v="5"/>
    <x v="156"/>
    <x v="76"/>
    <s v="BUDGET"/>
  </r>
  <r>
    <x v="1"/>
    <n v="40127119"/>
    <n v="41480000000"/>
    <n v="4148001000"/>
    <x v="16"/>
    <x v="8"/>
    <x v="156"/>
    <x v="76"/>
    <s v="BUDGET"/>
  </r>
  <r>
    <x v="1"/>
    <n v="40127236"/>
    <n v="41270000000"/>
    <n v="4127001000"/>
    <x v="19"/>
    <x v="5"/>
    <x v="667"/>
    <x v="76"/>
    <s v="BUDGET"/>
  </r>
  <r>
    <x v="1"/>
    <n v="40127205"/>
    <n v="41270000000"/>
    <n v="4127001000"/>
    <x v="19"/>
    <x v="8"/>
    <x v="668"/>
    <x v="76"/>
    <s v="BUDGET"/>
  </r>
  <r>
    <x v="1"/>
    <n v="40127215"/>
    <n v="41270000000"/>
    <n v="4127001000"/>
    <x v="19"/>
    <x v="23"/>
    <x v="669"/>
    <x v="76"/>
    <s v="BUDGET"/>
  </r>
  <r>
    <x v="1"/>
    <n v="40127219"/>
    <n v="41270000000"/>
    <n v="4127001000"/>
    <x v="19"/>
    <x v="23"/>
    <x v="118"/>
    <x v="76"/>
    <s v="BUDGET"/>
  </r>
  <r>
    <x v="1"/>
    <n v="40127227"/>
    <n v="41270000000"/>
    <n v="4127001000"/>
    <x v="19"/>
    <x v="5"/>
    <x v="670"/>
    <x v="76"/>
    <s v="BUDGET"/>
  </r>
  <r>
    <x v="1"/>
    <n v="40127230"/>
    <n v="41270000000"/>
    <n v="4127001000"/>
    <x v="19"/>
    <x v="8"/>
    <x v="71"/>
    <x v="76"/>
    <s v="BUDGET"/>
  </r>
  <r>
    <x v="1"/>
    <n v="40127232"/>
    <n v="41270000000"/>
    <n v="4127001000"/>
    <x v="19"/>
    <x v="8"/>
    <x v="671"/>
    <x v="76"/>
    <s v="BUDGET"/>
  </r>
  <r>
    <x v="1"/>
    <n v="40127235"/>
    <n v="41270000000"/>
    <n v="4127001000"/>
    <x v="19"/>
    <x v="8"/>
    <x v="672"/>
    <x v="76"/>
    <s v="BUDGET"/>
  </r>
  <r>
    <x v="1"/>
    <n v="40127094"/>
    <n v="41480000000"/>
    <n v="4148001000"/>
    <x v="16"/>
    <x v="6"/>
    <x v="242"/>
    <x v="76"/>
    <s v="BUDGET"/>
  </r>
  <r>
    <x v="1"/>
    <n v="40127089"/>
    <n v="41480000000"/>
    <n v="4148001000"/>
    <x v="16"/>
    <x v="3"/>
    <x v="243"/>
    <x v="76"/>
    <s v="BUDGET"/>
  </r>
  <r>
    <x v="1"/>
    <n v="40127074"/>
    <n v="41480000000"/>
    <n v="4148001000"/>
    <x v="16"/>
    <x v="34"/>
    <x v="673"/>
    <x v="76"/>
    <s v="BUDGET"/>
  </r>
  <r>
    <x v="1"/>
    <n v="40127074"/>
    <n v="41480000000"/>
    <n v="4148001000"/>
    <x v="16"/>
    <x v="34"/>
    <x v="674"/>
    <x v="76"/>
    <s v="BUDGET"/>
  </r>
  <r>
    <x v="1"/>
    <n v="40127695"/>
    <n v="41270000000"/>
    <n v="4127001000"/>
    <x v="19"/>
    <x v="8"/>
    <x v="675"/>
    <x v="76"/>
    <s v="BUDGET"/>
  </r>
  <r>
    <x v="1"/>
    <n v="40127690"/>
    <n v="41270000000"/>
    <n v="4127001000"/>
    <x v="19"/>
    <x v="8"/>
    <x v="675"/>
    <x v="76"/>
    <s v="BUDGET"/>
  </r>
  <r>
    <x v="1"/>
    <n v="40127686"/>
    <n v="41270000000"/>
    <n v="4127001000"/>
    <x v="19"/>
    <x v="5"/>
    <x v="127"/>
    <x v="76"/>
    <s v="BUDGET"/>
  </r>
  <r>
    <x v="1"/>
    <n v="40127702"/>
    <n v="41480000000"/>
    <n v="4148001000"/>
    <x v="16"/>
    <x v="5"/>
    <x v="383"/>
    <x v="76"/>
    <s v="BUDGET"/>
  </r>
  <r>
    <x v="1"/>
    <n v="40127713"/>
    <n v="41480000000"/>
    <n v="4148001000"/>
    <x v="16"/>
    <x v="85"/>
    <x v="173"/>
    <x v="76"/>
    <s v="BUDGET"/>
  </r>
  <r>
    <x v="1"/>
    <n v="40123233"/>
    <n v="41150000000"/>
    <n v="4115001000"/>
    <x v="12"/>
    <x v="6"/>
    <x v="676"/>
    <x v="77"/>
    <s v="BUDGET"/>
  </r>
  <r>
    <x v="1"/>
    <n v="40127877"/>
    <n v="41480000000"/>
    <n v="4148001000"/>
    <x v="16"/>
    <x v="22"/>
    <x v="403"/>
    <x v="83"/>
    <s v="BUDGET"/>
  </r>
  <r>
    <x v="1"/>
    <n v="40127890"/>
    <n v="41480000000"/>
    <n v="4148001000"/>
    <x v="16"/>
    <x v="23"/>
    <x v="297"/>
    <x v="83"/>
    <s v="BUDGET"/>
  </r>
  <r>
    <x v="1"/>
    <n v="40128024"/>
    <n v="41480000000"/>
    <n v="4148001000"/>
    <x v="16"/>
    <x v="33"/>
    <x v="295"/>
    <x v="83"/>
    <s v="BUDGET"/>
  </r>
  <r>
    <x v="1"/>
    <n v="40128019"/>
    <n v="41480000000"/>
    <n v="4148001000"/>
    <x v="16"/>
    <x v="33"/>
    <x v="295"/>
    <x v="83"/>
    <s v="BUDGET"/>
  </r>
  <r>
    <x v="1"/>
    <n v="40128015"/>
    <n v="41480000000"/>
    <n v="4148001000"/>
    <x v="16"/>
    <x v="33"/>
    <x v="295"/>
    <x v="83"/>
    <s v="BUDGET"/>
  </r>
  <r>
    <x v="1"/>
    <n v="40128010"/>
    <n v="41480000000"/>
    <n v="4148001000"/>
    <x v="16"/>
    <x v="56"/>
    <x v="295"/>
    <x v="83"/>
    <s v="BUDGET"/>
  </r>
  <r>
    <x v="1"/>
    <n v="40128002"/>
    <n v="41480000000"/>
    <n v="4148001000"/>
    <x v="16"/>
    <x v="34"/>
    <x v="295"/>
    <x v="83"/>
    <s v="BUDGET"/>
  </r>
  <r>
    <x v="1"/>
    <n v="40127988"/>
    <n v="41480000000"/>
    <n v="4148001000"/>
    <x v="16"/>
    <x v="34"/>
    <x v="295"/>
    <x v="83"/>
    <s v="BUDGET"/>
  </r>
  <r>
    <x v="1"/>
    <n v="40127985"/>
    <n v="41480000000"/>
    <n v="4148001000"/>
    <x v="16"/>
    <x v="34"/>
    <x v="295"/>
    <x v="83"/>
    <s v="BUDGET"/>
  </r>
  <r>
    <x v="1"/>
    <n v="40127978"/>
    <n v="41480000000"/>
    <n v="4148001000"/>
    <x v="16"/>
    <x v="20"/>
    <x v="343"/>
    <x v="83"/>
    <s v="BUDGET"/>
  </r>
  <r>
    <x v="1"/>
    <n v="40127980"/>
    <n v="41480000000"/>
    <n v="4148001000"/>
    <x v="16"/>
    <x v="8"/>
    <x v="343"/>
    <x v="83"/>
    <s v="BUDGET"/>
  </r>
  <r>
    <x v="1"/>
    <n v="40128277"/>
    <n v="41270000000"/>
    <n v="4127001000"/>
    <x v="19"/>
    <x v="8"/>
    <x v="191"/>
    <x v="83"/>
    <s v="BUDGET"/>
  </r>
  <r>
    <x v="1"/>
    <n v="40128288"/>
    <n v="41270000000"/>
    <n v="4127001000"/>
    <x v="19"/>
    <x v="5"/>
    <x v="221"/>
    <x v="83"/>
    <s v="BUDGET"/>
  </r>
  <r>
    <x v="1"/>
    <n v="40128294"/>
    <n v="41270000000"/>
    <n v="4127001000"/>
    <x v="19"/>
    <x v="5"/>
    <x v="221"/>
    <x v="83"/>
    <s v="BUDGET"/>
  </r>
  <r>
    <x v="1"/>
    <n v="40128299"/>
    <n v="41270000000"/>
    <n v="4127001000"/>
    <x v="19"/>
    <x v="34"/>
    <x v="118"/>
    <x v="83"/>
    <s v="BUDGET"/>
  </r>
  <r>
    <x v="1"/>
    <n v="40123301"/>
    <n v="41120000000"/>
    <n v="4112001000"/>
    <x v="5"/>
    <x v="3"/>
    <x v="677"/>
    <x v="78"/>
    <s v="BUDGET"/>
  </r>
  <r>
    <x v="1"/>
    <n v="40123301"/>
    <n v="41140000000"/>
    <n v="4114001000"/>
    <x v="2"/>
    <x v="3"/>
    <x v="678"/>
    <x v="78"/>
    <s v="BUDGET"/>
  </r>
  <r>
    <x v="1"/>
    <n v="40123301"/>
    <n v="41140000000"/>
    <n v="4114002000"/>
    <x v="3"/>
    <x v="3"/>
    <x v="679"/>
    <x v="78"/>
    <s v="BUDGET"/>
  </r>
  <r>
    <x v="1"/>
    <n v="40123301"/>
    <n v="41140000000"/>
    <n v="4114003000"/>
    <x v="4"/>
    <x v="3"/>
    <x v="680"/>
    <x v="78"/>
    <s v="BUDGET"/>
  </r>
  <r>
    <x v="1"/>
    <n v="40123301"/>
    <n v="41140000000"/>
    <n v="4114005000"/>
    <x v="6"/>
    <x v="3"/>
    <x v="681"/>
    <x v="78"/>
    <s v="BUDGET"/>
  </r>
  <r>
    <x v="1"/>
    <n v="40123368"/>
    <n v="41130000000"/>
    <n v="4113001000"/>
    <x v="2"/>
    <x v="3"/>
    <x v="682"/>
    <x v="78"/>
    <s v="BUDGET"/>
  </r>
  <r>
    <x v="1"/>
    <n v="40123368"/>
    <n v="41130000000"/>
    <n v="4113002000"/>
    <x v="3"/>
    <x v="3"/>
    <x v="683"/>
    <x v="78"/>
    <s v="BUDGET"/>
  </r>
  <r>
    <x v="1"/>
    <n v="40123368"/>
    <n v="41130000000"/>
    <n v="4113003000"/>
    <x v="4"/>
    <x v="3"/>
    <x v="680"/>
    <x v="78"/>
    <s v="BUDGET"/>
  </r>
  <r>
    <x v="1"/>
    <n v="40137803"/>
    <n v="41270000000"/>
    <n v="4127001000"/>
    <x v="19"/>
    <x v="8"/>
    <x v="684"/>
    <x v="82"/>
    <s v="BUDGET"/>
  </r>
  <r>
    <x v="1"/>
    <n v="40137803"/>
    <n v="41480000000"/>
    <n v="4148001900"/>
    <x v="20"/>
    <x v="8"/>
    <x v="236"/>
    <x v="82"/>
    <s v="BUDGET"/>
  </r>
  <r>
    <x v="1"/>
    <n v="40137808"/>
    <n v="41480000000"/>
    <n v="4148001900"/>
    <x v="20"/>
    <x v="3"/>
    <x v="601"/>
    <x v="82"/>
    <s v="BUDGET"/>
  </r>
  <r>
    <x v="1"/>
    <n v="40137815"/>
    <n v="41480000000"/>
    <n v="4148001000"/>
    <x v="16"/>
    <x v="6"/>
    <x v="685"/>
    <x v="82"/>
    <s v="BUDGET"/>
  </r>
  <r>
    <x v="1"/>
    <n v="40136844"/>
    <n v="41270000000"/>
    <n v="4127001000"/>
    <x v="19"/>
    <x v="6"/>
    <x v="686"/>
    <x v="82"/>
    <s v="BUDGET"/>
  </r>
  <r>
    <x v="1"/>
    <n v="40136839"/>
    <n v="41270000000"/>
    <n v="4127001000"/>
    <x v="19"/>
    <x v="3"/>
    <x v="687"/>
    <x v="82"/>
    <s v="BUDGET"/>
  </r>
  <r>
    <x v="1"/>
    <n v="40136834"/>
    <n v="41270000000"/>
    <n v="4127001000"/>
    <x v="19"/>
    <x v="6"/>
    <x v="686"/>
    <x v="82"/>
    <s v="BUDGET"/>
  </r>
  <r>
    <x v="1"/>
    <n v="40136825"/>
    <n v="41270000000"/>
    <n v="4127001000"/>
    <x v="19"/>
    <x v="3"/>
    <x v="688"/>
    <x v="82"/>
    <s v="BUDGET"/>
  </r>
  <r>
    <x v="1"/>
    <n v="40136787"/>
    <n v="41270000000"/>
    <n v="4127001000"/>
    <x v="19"/>
    <x v="22"/>
    <x v="684"/>
    <x v="82"/>
    <s v="BUDGET"/>
  </r>
  <r>
    <x v="1"/>
    <n v="40136799"/>
    <n v="41270000000"/>
    <n v="4127001000"/>
    <x v="19"/>
    <x v="24"/>
    <x v="684"/>
    <x v="82"/>
    <s v="BUDGET"/>
  </r>
  <r>
    <x v="1"/>
    <n v="40136809"/>
    <n v="41270000000"/>
    <n v="4127001000"/>
    <x v="19"/>
    <x v="6"/>
    <x v="689"/>
    <x v="82"/>
    <s v="BUDGET"/>
  </r>
  <r>
    <x v="1"/>
    <n v="40136819"/>
    <n v="41270000000"/>
    <n v="4127001000"/>
    <x v="19"/>
    <x v="6"/>
    <x v="686"/>
    <x v="82"/>
    <s v="BUDGET"/>
  </r>
  <r>
    <x v="1"/>
    <n v="40139229"/>
    <n v="41270000000"/>
    <n v="4127001000"/>
    <x v="19"/>
    <x v="8"/>
    <x v="150"/>
    <x v="82"/>
    <s v="BUDGET"/>
  </r>
  <r>
    <x v="1"/>
    <n v="40137761"/>
    <n v="41110000000"/>
    <n v="4111001000"/>
    <x v="14"/>
    <x v="23"/>
    <x v="690"/>
    <x v="82"/>
    <s v="BUDGET"/>
  </r>
  <r>
    <x v="1"/>
    <n v="40137771"/>
    <n v="41110000000"/>
    <n v="4111001000"/>
    <x v="14"/>
    <x v="27"/>
    <x v="691"/>
    <x v="82"/>
    <s v="BUDGET"/>
  </r>
  <r>
    <x v="1"/>
    <n v="40137757"/>
    <n v="41110000000"/>
    <n v="4111001000"/>
    <x v="14"/>
    <x v="22"/>
    <x v="692"/>
    <x v="82"/>
    <s v="BUDGET"/>
  </r>
  <r>
    <x v="1"/>
    <n v="40137750"/>
    <n v="41110000000"/>
    <n v="4111001000"/>
    <x v="14"/>
    <x v="8"/>
    <x v="611"/>
    <x v="82"/>
    <s v="BUDGET"/>
  </r>
  <r>
    <x v="1"/>
    <n v="40137744"/>
    <n v="41110000000"/>
    <n v="4111001000"/>
    <x v="14"/>
    <x v="21"/>
    <x v="179"/>
    <x v="82"/>
    <s v="BUDGET"/>
  </r>
  <r>
    <x v="1"/>
    <n v="40137739"/>
    <n v="41110000000"/>
    <n v="4111001000"/>
    <x v="14"/>
    <x v="20"/>
    <x v="693"/>
    <x v="82"/>
    <s v="BUDGET"/>
  </r>
  <r>
    <x v="1"/>
    <n v="40137733"/>
    <n v="41110000000"/>
    <n v="4111001000"/>
    <x v="14"/>
    <x v="19"/>
    <x v="181"/>
    <x v="82"/>
    <s v="BUDGET"/>
  </r>
  <r>
    <x v="1"/>
    <n v="40137766"/>
    <n v="41110000000"/>
    <n v="4111001000"/>
    <x v="14"/>
    <x v="24"/>
    <x v="175"/>
    <x v="82"/>
    <s v="BUDGET"/>
  </r>
  <r>
    <x v="1"/>
    <n v="40136829"/>
    <n v="41270000000"/>
    <n v="4127001000"/>
    <x v="19"/>
    <x v="6"/>
    <x v="694"/>
    <x v="82"/>
    <s v="BUDGET"/>
  </r>
  <r>
    <x v="1"/>
    <n v="40136816"/>
    <n v="41270000000"/>
    <n v="4127001000"/>
    <x v="19"/>
    <x v="3"/>
    <x v="688"/>
    <x v="82"/>
    <s v="BUDGET"/>
  </r>
  <r>
    <x v="1"/>
    <n v="40136806"/>
    <n v="41270000000"/>
    <n v="4127001000"/>
    <x v="19"/>
    <x v="3"/>
    <x v="695"/>
    <x v="82"/>
    <s v="BUDGET"/>
  </r>
  <r>
    <x v="0"/>
    <n v="40137380"/>
    <n v="41120000000"/>
    <n v="4112001000"/>
    <x v="5"/>
    <x v="3"/>
    <x v="696"/>
    <x v="84"/>
    <s v="BUDGET"/>
  </r>
  <r>
    <x v="0"/>
    <n v="40137368"/>
    <n v="41140000000"/>
    <n v="4114001000"/>
    <x v="2"/>
    <x v="3"/>
    <x v="697"/>
    <x v="84"/>
    <s v="BUDGET"/>
  </r>
  <r>
    <x v="0"/>
    <n v="40137368"/>
    <n v="41140000000"/>
    <n v="4114002000"/>
    <x v="3"/>
    <x v="3"/>
    <x v="698"/>
    <x v="84"/>
    <s v="BUDGET"/>
  </r>
  <r>
    <x v="0"/>
    <n v="40137368"/>
    <n v="41140000000"/>
    <n v="4114003000"/>
    <x v="4"/>
    <x v="3"/>
    <x v="699"/>
    <x v="84"/>
    <s v="BUDGET"/>
  </r>
  <r>
    <x v="0"/>
    <n v="40137368"/>
    <n v="41140000000"/>
    <n v="4114005000"/>
    <x v="6"/>
    <x v="3"/>
    <x v="700"/>
    <x v="84"/>
    <s v="BUDGET"/>
  </r>
  <r>
    <x v="0"/>
    <n v="40137405"/>
    <n v="41130000000"/>
    <n v="4113001000"/>
    <x v="2"/>
    <x v="3"/>
    <x v="701"/>
    <x v="84"/>
    <s v="BUDGET"/>
  </r>
  <r>
    <x v="0"/>
    <n v="40137405"/>
    <n v="41130000000"/>
    <n v="4113002000"/>
    <x v="3"/>
    <x v="3"/>
    <x v="702"/>
    <x v="84"/>
    <s v="BUDGET"/>
  </r>
  <r>
    <x v="0"/>
    <n v="40137405"/>
    <n v="41130000000"/>
    <n v="4113003000"/>
    <x v="4"/>
    <x v="3"/>
    <x v="699"/>
    <x v="84"/>
    <s v="BUDGET"/>
  </r>
  <r>
    <x v="0"/>
    <n v="40148697"/>
    <n v="41930000000"/>
    <n v="4193002000"/>
    <x v="8"/>
    <x v="14"/>
    <x v="28"/>
    <x v="85"/>
    <s v="BUDGET"/>
  </r>
  <r>
    <x v="0"/>
    <n v="40148700"/>
    <n v="41930000000"/>
    <n v="4193002000"/>
    <x v="8"/>
    <x v="14"/>
    <x v="703"/>
    <x v="85"/>
    <s v="BUDGET"/>
  </r>
  <r>
    <x v="0"/>
    <n v="40152658"/>
    <n v="46300000000"/>
    <n v="4630000009"/>
    <x v="7"/>
    <x v="4"/>
    <x v="704"/>
    <x v="86"/>
    <s v="BUDGET"/>
  </r>
  <r>
    <x v="0"/>
    <n v="40152825"/>
    <n v="41310000000"/>
    <n v="4131009000"/>
    <x v="9"/>
    <x v="10"/>
    <x v="562"/>
    <x v="87"/>
    <s v="BUDGET"/>
  </r>
  <r>
    <x v="0"/>
    <n v="40151405"/>
    <n v="41930000000"/>
    <n v="4193002000"/>
    <x v="8"/>
    <x v="6"/>
    <x v="111"/>
    <x v="87"/>
    <s v="BUDGET"/>
  </r>
  <r>
    <x v="0"/>
    <n v="40151398"/>
    <n v="41930000000"/>
    <n v="4193002000"/>
    <x v="8"/>
    <x v="3"/>
    <x v="112"/>
    <x v="87"/>
    <s v="BUDGET"/>
  </r>
  <r>
    <x v="0"/>
    <n v="40151394"/>
    <n v="41930000000"/>
    <n v="4193002000"/>
    <x v="8"/>
    <x v="5"/>
    <x v="16"/>
    <x v="87"/>
    <s v="BUDGET"/>
  </r>
  <r>
    <x v="0"/>
    <n v="40151295"/>
    <n v="41930000000"/>
    <n v="4193002000"/>
    <x v="8"/>
    <x v="3"/>
    <x v="112"/>
    <x v="87"/>
    <s v="BUDGET"/>
  </r>
  <r>
    <x v="0"/>
    <n v="40151286"/>
    <n v="41930000000"/>
    <n v="4193002000"/>
    <x v="8"/>
    <x v="5"/>
    <x v="16"/>
    <x v="87"/>
    <s v="BUDGET"/>
  </r>
  <r>
    <x v="0"/>
    <n v="40151427"/>
    <n v="41930000000"/>
    <n v="4193002000"/>
    <x v="8"/>
    <x v="5"/>
    <x v="13"/>
    <x v="87"/>
    <s v="BUDGET"/>
  </r>
  <r>
    <x v="0"/>
    <n v="40151428"/>
    <n v="41930000000"/>
    <n v="4193002000"/>
    <x v="8"/>
    <x v="3"/>
    <x v="108"/>
    <x v="87"/>
    <s v="BUDGET"/>
  </r>
  <r>
    <x v="0"/>
    <n v="40151431"/>
    <n v="41930000000"/>
    <n v="4193002000"/>
    <x v="8"/>
    <x v="6"/>
    <x v="110"/>
    <x v="87"/>
    <s v="BUDGET"/>
  </r>
  <r>
    <x v="0"/>
    <n v="40152165"/>
    <n v="41310000000"/>
    <n v="4131009000"/>
    <x v="9"/>
    <x v="10"/>
    <x v="23"/>
    <x v="87"/>
    <s v="BUDGET"/>
  </r>
  <r>
    <x v="0"/>
    <n v="40152180"/>
    <n v="41310000000"/>
    <n v="4131003000"/>
    <x v="10"/>
    <x v="12"/>
    <x v="705"/>
    <x v="87"/>
    <s v="BUDGET"/>
  </r>
  <r>
    <x v="0"/>
    <n v="40153823"/>
    <n v="41530000000"/>
    <n v="4153001000"/>
    <x v="13"/>
    <x v="33"/>
    <x v="706"/>
    <x v="88"/>
    <s v="BUDGET"/>
  </r>
  <r>
    <x v="0"/>
    <n v="40159948"/>
    <n v="41110000000"/>
    <n v="4111001000"/>
    <x v="14"/>
    <x v="26"/>
    <x v="44"/>
    <x v="89"/>
    <s v="BUDGET"/>
  </r>
  <r>
    <x v="0"/>
    <n v="40159982"/>
    <n v="41110000000"/>
    <n v="4111001000"/>
    <x v="14"/>
    <x v="27"/>
    <x v="707"/>
    <x v="89"/>
    <s v="BUDGET"/>
  </r>
  <r>
    <x v="0"/>
    <n v="40159547"/>
    <n v="41110000000"/>
    <n v="4111001000"/>
    <x v="14"/>
    <x v="19"/>
    <x v="708"/>
    <x v="89"/>
    <s v="BUDGET"/>
  </r>
  <r>
    <x v="0"/>
    <n v="40159575"/>
    <n v="41110000000"/>
    <n v="4111001000"/>
    <x v="14"/>
    <x v="21"/>
    <x v="709"/>
    <x v="89"/>
    <s v="BUDGET"/>
  </r>
  <r>
    <x v="0"/>
    <n v="40159595"/>
    <n v="41110000000"/>
    <n v="4111001000"/>
    <x v="14"/>
    <x v="8"/>
    <x v="710"/>
    <x v="89"/>
    <s v="BUDGET"/>
  </r>
  <r>
    <x v="0"/>
    <n v="40159612"/>
    <n v="41110000000"/>
    <n v="4111001000"/>
    <x v="14"/>
    <x v="22"/>
    <x v="711"/>
    <x v="89"/>
    <s v="BUDGET"/>
  </r>
  <r>
    <x v="0"/>
    <n v="40159636"/>
    <n v="41110000000"/>
    <n v="4111001000"/>
    <x v="14"/>
    <x v="23"/>
    <x v="712"/>
    <x v="89"/>
    <s v="BUDGET"/>
  </r>
  <r>
    <x v="0"/>
    <n v="40159661"/>
    <n v="41110000000"/>
    <n v="4111001000"/>
    <x v="14"/>
    <x v="24"/>
    <x v="42"/>
    <x v="89"/>
    <s v="BUDGET"/>
  </r>
  <r>
    <x v="0"/>
    <n v="40159675"/>
    <n v="41110000000"/>
    <n v="4111001000"/>
    <x v="14"/>
    <x v="25"/>
    <x v="713"/>
    <x v="89"/>
    <s v="BUDGET"/>
  </r>
  <r>
    <x v="0"/>
    <n v="40159730"/>
    <n v="41120000000"/>
    <n v="4112001000"/>
    <x v="5"/>
    <x v="3"/>
    <x v="714"/>
    <x v="89"/>
    <s v="BUDGET"/>
  </r>
  <r>
    <x v="0"/>
    <n v="40159795"/>
    <n v="41130000000"/>
    <n v="4113001000"/>
    <x v="2"/>
    <x v="3"/>
    <x v="715"/>
    <x v="89"/>
    <s v="BUDGET"/>
  </r>
  <r>
    <x v="0"/>
    <n v="40159795"/>
    <n v="41130000000"/>
    <n v="4113002000"/>
    <x v="3"/>
    <x v="3"/>
    <x v="716"/>
    <x v="89"/>
    <s v="BUDGET"/>
  </r>
  <r>
    <x v="0"/>
    <n v="40159795"/>
    <n v="41130000000"/>
    <n v="4113003000"/>
    <x v="4"/>
    <x v="3"/>
    <x v="717"/>
    <x v="89"/>
    <s v="BUDGET"/>
  </r>
  <r>
    <x v="0"/>
    <n v="40159824"/>
    <n v="41140000000"/>
    <n v="4114001000"/>
    <x v="2"/>
    <x v="3"/>
    <x v="718"/>
    <x v="89"/>
    <s v="BUDGET"/>
  </r>
  <r>
    <x v="0"/>
    <n v="40159824"/>
    <n v="41140000000"/>
    <n v="4114002000"/>
    <x v="3"/>
    <x v="3"/>
    <x v="719"/>
    <x v="89"/>
    <s v="BUDGET"/>
  </r>
  <r>
    <x v="0"/>
    <n v="40159824"/>
    <n v="41140000000"/>
    <n v="4114003000"/>
    <x v="4"/>
    <x v="3"/>
    <x v="717"/>
    <x v="89"/>
    <s v="BUDGET"/>
  </r>
  <r>
    <x v="0"/>
    <n v="40159824"/>
    <n v="41140000000"/>
    <n v="4114005000"/>
    <x v="6"/>
    <x v="3"/>
    <x v="720"/>
    <x v="89"/>
    <s v="BUDGET"/>
  </r>
  <r>
    <x v="1"/>
    <n v="40141260"/>
    <n v="41480000000"/>
    <n v="4148001000"/>
    <x v="16"/>
    <x v="30"/>
    <x v="721"/>
    <x v="84"/>
    <s v="BUDGET"/>
  </r>
  <r>
    <x v="1"/>
    <n v="40141246"/>
    <n v="41490000000"/>
    <n v="4149001000"/>
    <x v="15"/>
    <x v="32"/>
    <x v="118"/>
    <x v="84"/>
    <s v="BUDGET"/>
  </r>
  <r>
    <x v="1"/>
    <n v="40141246"/>
    <n v="41490000000"/>
    <n v="4149001000"/>
    <x v="15"/>
    <x v="32"/>
    <x v="722"/>
    <x v="84"/>
    <s v="BUDGET"/>
  </r>
  <r>
    <x v="1"/>
    <n v="40141229"/>
    <n v="41490000000"/>
    <n v="4149001000"/>
    <x v="15"/>
    <x v="86"/>
    <x v="723"/>
    <x v="84"/>
    <s v="BUDGET"/>
  </r>
  <r>
    <x v="1"/>
    <n v="40141206"/>
    <n v="41950000000"/>
    <n v="4195002000"/>
    <x v="18"/>
    <x v="6"/>
    <x v="152"/>
    <x v="84"/>
    <s v="BUDGET"/>
  </r>
  <r>
    <x v="1"/>
    <n v="40141202"/>
    <n v="41950000000"/>
    <n v="4195002000"/>
    <x v="18"/>
    <x v="3"/>
    <x v="144"/>
    <x v="84"/>
    <s v="BUDGET"/>
  </r>
  <r>
    <x v="1"/>
    <n v="40141191"/>
    <n v="41950000000"/>
    <n v="4195002000"/>
    <x v="18"/>
    <x v="8"/>
    <x v="145"/>
    <x v="84"/>
    <s v="BUDGET"/>
  </r>
  <r>
    <x v="1"/>
    <n v="40141169"/>
    <n v="41950000000"/>
    <n v="4195002000"/>
    <x v="18"/>
    <x v="5"/>
    <x v="145"/>
    <x v="84"/>
    <s v="BUDGET"/>
  </r>
  <r>
    <x v="1"/>
    <n v="40125765"/>
    <n v="41480000000"/>
    <n v="4148001000"/>
    <x v="16"/>
    <x v="33"/>
    <x v="492"/>
    <x v="84"/>
    <s v="BUDGET"/>
  </r>
  <r>
    <x v="1"/>
    <n v="40126702"/>
    <n v="41480000000"/>
    <n v="4148001000"/>
    <x v="16"/>
    <x v="5"/>
    <x v="173"/>
    <x v="84"/>
    <s v="BUDGET"/>
  </r>
  <r>
    <x v="1"/>
    <n v="40139897"/>
    <n v="41480000000"/>
    <n v="4148001000"/>
    <x v="16"/>
    <x v="8"/>
    <x v="145"/>
    <x v="84"/>
    <s v="BUDGET"/>
  </r>
  <r>
    <x v="1"/>
    <n v="40137719"/>
    <n v="41130000000"/>
    <n v="4113001000"/>
    <x v="2"/>
    <x v="3"/>
    <x v="724"/>
    <x v="84"/>
    <s v="BUDGET"/>
  </r>
  <r>
    <x v="1"/>
    <n v="40137719"/>
    <n v="41130000000"/>
    <n v="4113002000"/>
    <x v="3"/>
    <x v="3"/>
    <x v="725"/>
    <x v="84"/>
    <s v="BUDGET"/>
  </r>
  <r>
    <x v="1"/>
    <n v="40137719"/>
    <n v="41130000000"/>
    <n v="4113003000"/>
    <x v="4"/>
    <x v="3"/>
    <x v="726"/>
    <x v="84"/>
    <s v="BUDGET"/>
  </r>
  <r>
    <x v="1"/>
    <n v="40137695"/>
    <n v="41140000000"/>
    <n v="4114001000"/>
    <x v="2"/>
    <x v="3"/>
    <x v="727"/>
    <x v="84"/>
    <s v="BUDGET"/>
  </r>
  <r>
    <x v="1"/>
    <n v="40137695"/>
    <n v="41140000000"/>
    <n v="4114002000"/>
    <x v="3"/>
    <x v="3"/>
    <x v="728"/>
    <x v="84"/>
    <s v="BUDGET"/>
  </r>
  <r>
    <x v="1"/>
    <n v="40137695"/>
    <n v="41140000000"/>
    <n v="4114003000"/>
    <x v="4"/>
    <x v="3"/>
    <x v="726"/>
    <x v="84"/>
    <s v="BUDGET"/>
  </r>
  <r>
    <x v="1"/>
    <n v="40137695"/>
    <n v="41140000000"/>
    <n v="4114005000"/>
    <x v="6"/>
    <x v="3"/>
    <x v="729"/>
    <x v="84"/>
    <s v="BUDGET"/>
  </r>
  <r>
    <x v="1"/>
    <n v="40137695"/>
    <n v="41120000000"/>
    <n v="4112001000"/>
    <x v="5"/>
    <x v="3"/>
    <x v="730"/>
    <x v="84"/>
    <s v="BUDGET"/>
  </r>
  <r>
    <x v="1"/>
    <n v="40137726"/>
    <n v="41150000000"/>
    <n v="4115001000"/>
    <x v="12"/>
    <x v="6"/>
    <x v="731"/>
    <x v="90"/>
    <s v="BUDGET"/>
  </r>
  <r>
    <x v="1"/>
    <n v="40148565"/>
    <n v="41480000000"/>
    <n v="4148001000"/>
    <x v="16"/>
    <x v="6"/>
    <x v="66"/>
    <x v="85"/>
    <s v="BUDGET"/>
  </r>
  <r>
    <x v="1"/>
    <n v="40148418"/>
    <n v="41480000000"/>
    <n v="4148001000"/>
    <x v="16"/>
    <x v="6"/>
    <x v="110"/>
    <x v="85"/>
    <s v="BUDGET"/>
  </r>
  <r>
    <x v="1"/>
    <n v="40148561"/>
    <n v="41480000000"/>
    <n v="4148001000"/>
    <x v="16"/>
    <x v="3"/>
    <x v="112"/>
    <x v="85"/>
    <s v="BUDGET"/>
  </r>
  <r>
    <x v="1"/>
    <n v="40148679"/>
    <n v="41480000000"/>
    <n v="4148001900"/>
    <x v="20"/>
    <x v="87"/>
    <x v="732"/>
    <x v="85"/>
    <s v="BUDGET"/>
  </r>
  <r>
    <x v="1"/>
    <n v="40141095"/>
    <n v="41910000000"/>
    <n v="4191001200"/>
    <x v="22"/>
    <x v="3"/>
    <x v="733"/>
    <x v="85"/>
    <s v="BUDGET"/>
  </r>
  <r>
    <x v="1"/>
    <n v="40141098"/>
    <n v="41910000000"/>
    <n v="4191001200"/>
    <x v="22"/>
    <x v="6"/>
    <x v="734"/>
    <x v="85"/>
    <s v="BUDGET"/>
  </r>
  <r>
    <x v="1"/>
    <n v="40141037"/>
    <n v="41910000000"/>
    <n v="4191001100"/>
    <x v="21"/>
    <x v="36"/>
    <x v="145"/>
    <x v="85"/>
    <s v="BUDGET"/>
  </r>
  <r>
    <x v="1"/>
    <n v="40141070"/>
    <n v="41910000000"/>
    <n v="4191001000"/>
    <x v="35"/>
    <x v="3"/>
    <x v="144"/>
    <x v="85"/>
    <s v="BUDGET"/>
  </r>
  <r>
    <x v="1"/>
    <n v="40141076"/>
    <n v="41910000000"/>
    <n v="4191001200"/>
    <x v="22"/>
    <x v="6"/>
    <x v="152"/>
    <x v="85"/>
    <s v="BUDGET"/>
  </r>
  <r>
    <x v="1"/>
    <n v="40141089"/>
    <n v="41910000000"/>
    <n v="4191001000"/>
    <x v="35"/>
    <x v="34"/>
    <x v="128"/>
    <x v="85"/>
    <s v="BUDGET"/>
  </r>
  <r>
    <x v="1"/>
    <n v="40148672"/>
    <n v="41950000000"/>
    <n v="4195002000"/>
    <x v="18"/>
    <x v="5"/>
    <x v="145"/>
    <x v="85"/>
    <s v="BUDGET"/>
  </r>
  <r>
    <x v="1"/>
    <n v="40148577"/>
    <n v="41480000000"/>
    <n v="4148001000"/>
    <x v="16"/>
    <x v="8"/>
    <x v="71"/>
    <x v="85"/>
    <s v="BUDGET"/>
  </r>
  <r>
    <x v="1"/>
    <n v="40148580"/>
    <n v="41480000000"/>
    <n v="4148001000"/>
    <x v="16"/>
    <x v="6"/>
    <x v="70"/>
    <x v="85"/>
    <s v="BUDGET"/>
  </r>
  <r>
    <x v="1"/>
    <n v="40148585"/>
    <n v="41480000000"/>
    <n v="4148001000"/>
    <x v="16"/>
    <x v="8"/>
    <x v="13"/>
    <x v="85"/>
    <s v="BUDGET"/>
  </r>
  <r>
    <x v="1"/>
    <n v="40148589"/>
    <n v="41480000000"/>
    <n v="4148001000"/>
    <x v="16"/>
    <x v="3"/>
    <x v="108"/>
    <x v="85"/>
    <s v="BUDGET"/>
  </r>
  <r>
    <x v="1"/>
    <n v="40148590"/>
    <n v="41480000000"/>
    <n v="4148001000"/>
    <x v="16"/>
    <x v="6"/>
    <x v="110"/>
    <x v="85"/>
    <s v="BUDGET"/>
  </r>
  <r>
    <x v="1"/>
    <n v="40148620"/>
    <n v="41480000000"/>
    <n v="4148001000"/>
    <x v="16"/>
    <x v="30"/>
    <x v="735"/>
    <x v="85"/>
    <s v="BUDGET"/>
  </r>
  <r>
    <x v="1"/>
    <n v="40148623"/>
    <n v="41480000000"/>
    <n v="4148001000"/>
    <x v="16"/>
    <x v="30"/>
    <x v="736"/>
    <x v="85"/>
    <s v="BUDGET"/>
  </r>
  <r>
    <x v="1"/>
    <n v="40148571"/>
    <n v="41480000000"/>
    <n v="4148001000"/>
    <x v="16"/>
    <x v="5"/>
    <x v="16"/>
    <x v="85"/>
    <s v="BUDGET"/>
  </r>
  <r>
    <x v="1"/>
    <n v="40148401"/>
    <n v="41480000000"/>
    <n v="4148001900"/>
    <x v="20"/>
    <x v="88"/>
    <x v="737"/>
    <x v="85"/>
    <s v="BUDGET"/>
  </r>
  <r>
    <x v="1"/>
    <n v="40148400"/>
    <n v="41480000000"/>
    <n v="4148001900"/>
    <x v="20"/>
    <x v="5"/>
    <x v="738"/>
    <x v="85"/>
    <s v="BUDGET"/>
  </r>
  <r>
    <x v="1"/>
    <n v="40148411"/>
    <n v="41480000000"/>
    <n v="4148001000"/>
    <x v="16"/>
    <x v="8"/>
    <x v="380"/>
    <x v="85"/>
    <s v="BUDGET"/>
  </r>
  <r>
    <x v="1"/>
    <n v="40148413"/>
    <n v="41480000000"/>
    <n v="4148001000"/>
    <x v="16"/>
    <x v="3"/>
    <x v="243"/>
    <x v="85"/>
    <s v="BUDGET"/>
  </r>
  <r>
    <x v="1"/>
    <n v="40148414"/>
    <n v="41480000000"/>
    <n v="4148001000"/>
    <x v="16"/>
    <x v="6"/>
    <x v="242"/>
    <x v="85"/>
    <s v="BUDGET"/>
  </r>
  <r>
    <x v="1"/>
    <n v="40148416"/>
    <n v="41480000000"/>
    <n v="4148001000"/>
    <x v="16"/>
    <x v="8"/>
    <x v="13"/>
    <x v="85"/>
    <s v="BUDGET"/>
  </r>
  <r>
    <x v="1"/>
    <n v="40148417"/>
    <n v="41480000000"/>
    <n v="4148001000"/>
    <x v="16"/>
    <x v="3"/>
    <x v="108"/>
    <x v="85"/>
    <s v="BUDGET"/>
  </r>
  <r>
    <x v="1"/>
    <n v="40148420"/>
    <n v="41480000000"/>
    <n v="4148001000"/>
    <x v="16"/>
    <x v="8"/>
    <x v="118"/>
    <x v="85"/>
    <s v="BUDGET"/>
  </r>
  <r>
    <x v="1"/>
    <n v="40148421"/>
    <n v="41480000000"/>
    <n v="4148001000"/>
    <x v="16"/>
    <x v="3"/>
    <x v="115"/>
    <x v="85"/>
    <s v="BUDGET"/>
  </r>
  <r>
    <x v="1"/>
    <n v="40148423"/>
    <n v="41480000000"/>
    <n v="4148001000"/>
    <x v="16"/>
    <x v="6"/>
    <x v="116"/>
    <x v="85"/>
    <s v="BUDGET"/>
  </r>
  <r>
    <x v="1"/>
    <n v="40148425"/>
    <n v="41480000000"/>
    <n v="4148001000"/>
    <x v="16"/>
    <x v="8"/>
    <x v="118"/>
    <x v="85"/>
    <s v="BUDGET"/>
  </r>
  <r>
    <x v="1"/>
    <n v="40148426"/>
    <n v="41480000000"/>
    <n v="4148001000"/>
    <x v="16"/>
    <x v="3"/>
    <x v="115"/>
    <x v="85"/>
    <s v="BUDGET"/>
  </r>
  <r>
    <x v="1"/>
    <n v="40148428"/>
    <n v="41480000000"/>
    <n v="4148001000"/>
    <x v="16"/>
    <x v="6"/>
    <x v="116"/>
    <x v="85"/>
    <s v="BUDGET"/>
  </r>
  <r>
    <x v="1"/>
    <n v="40148543"/>
    <n v="41480000000"/>
    <n v="4148001000"/>
    <x v="16"/>
    <x v="3"/>
    <x v="115"/>
    <x v="85"/>
    <s v="BUDGET"/>
  </r>
  <r>
    <x v="1"/>
    <n v="40148539"/>
    <n v="41480000000"/>
    <n v="4148001000"/>
    <x v="16"/>
    <x v="23"/>
    <x v="118"/>
    <x v="85"/>
    <s v="BUDGET"/>
  </r>
  <r>
    <x v="1"/>
    <n v="40148546"/>
    <n v="41480000000"/>
    <n v="4148001000"/>
    <x v="16"/>
    <x v="6"/>
    <x v="116"/>
    <x v="85"/>
    <s v="BUDGET"/>
  </r>
  <r>
    <x v="1"/>
    <n v="40149003"/>
    <n v="41270000000"/>
    <n v="4127001000"/>
    <x v="19"/>
    <x v="3"/>
    <x v="485"/>
    <x v="85"/>
    <s v="BUDGET"/>
  </r>
  <r>
    <x v="1"/>
    <n v="40149009"/>
    <n v="41270000000"/>
    <n v="4127001000"/>
    <x v="19"/>
    <x v="6"/>
    <x v="486"/>
    <x v="85"/>
    <s v="BUDGET"/>
  </r>
  <r>
    <x v="1"/>
    <n v="40149089"/>
    <n v="41270000000"/>
    <n v="4127001000"/>
    <x v="19"/>
    <x v="6"/>
    <x v="125"/>
    <x v="85"/>
    <s v="BUDGET"/>
  </r>
  <r>
    <x v="1"/>
    <n v="40149022"/>
    <n v="41270000000"/>
    <n v="4127001000"/>
    <x v="19"/>
    <x v="6"/>
    <x v="68"/>
    <x v="85"/>
    <s v="BUDGET"/>
  </r>
  <r>
    <x v="1"/>
    <n v="40142051"/>
    <n v="41270000000"/>
    <n v="4127001000"/>
    <x v="19"/>
    <x v="5"/>
    <x v="16"/>
    <x v="85"/>
    <s v="BUDGET"/>
  </r>
  <r>
    <x v="1"/>
    <n v="40142041"/>
    <n v="41270000000"/>
    <n v="4127001000"/>
    <x v="19"/>
    <x v="5"/>
    <x v="16"/>
    <x v="85"/>
    <s v="BUDGET"/>
  </r>
  <r>
    <x v="1"/>
    <n v="40142038"/>
    <n v="41270000000"/>
    <n v="4127001000"/>
    <x v="19"/>
    <x v="6"/>
    <x v="70"/>
    <x v="85"/>
    <s v="BUDGET"/>
  </r>
  <r>
    <x v="1"/>
    <n v="40142035"/>
    <n v="41270000000"/>
    <n v="4127001000"/>
    <x v="19"/>
    <x v="3"/>
    <x v="112"/>
    <x v="85"/>
    <s v="BUDGET"/>
  </r>
  <r>
    <x v="1"/>
    <n v="40142028"/>
    <n v="41270000000"/>
    <n v="4127001000"/>
    <x v="19"/>
    <x v="36"/>
    <x v="16"/>
    <x v="85"/>
    <s v="BUDGET"/>
  </r>
  <r>
    <x v="1"/>
    <n v="40149027"/>
    <n v="41270000000"/>
    <n v="4127001000"/>
    <x v="19"/>
    <x v="5"/>
    <x v="127"/>
    <x v="85"/>
    <s v="BUDGET"/>
  </r>
  <r>
    <x v="1"/>
    <n v="40149030"/>
    <n v="41950000000"/>
    <n v="4195002000"/>
    <x v="18"/>
    <x v="3"/>
    <x v="148"/>
    <x v="85"/>
    <s v="BUDGET"/>
  </r>
  <r>
    <x v="1"/>
    <n v="40149421"/>
    <n v="41270000000"/>
    <n v="4127001000"/>
    <x v="19"/>
    <x v="3"/>
    <x v="67"/>
    <x v="85"/>
    <s v="BUDGET"/>
  </r>
  <r>
    <x v="1"/>
    <n v="40148925"/>
    <n v="41270000000"/>
    <n v="4127001000"/>
    <x v="19"/>
    <x v="8"/>
    <x v="65"/>
    <x v="85"/>
    <s v="BUDGET"/>
  </r>
  <r>
    <x v="1"/>
    <n v="40149069"/>
    <n v="41270000000"/>
    <n v="4127001000"/>
    <x v="19"/>
    <x v="24"/>
    <x v="127"/>
    <x v="85"/>
    <s v="BUDGET"/>
  </r>
  <r>
    <x v="1"/>
    <n v="40149084"/>
    <n v="41270000000"/>
    <n v="4127001000"/>
    <x v="19"/>
    <x v="3"/>
    <x v="151"/>
    <x v="85"/>
    <s v="BUDGET"/>
  </r>
  <r>
    <x v="1"/>
    <n v="40149019"/>
    <n v="41270000000"/>
    <n v="4127001000"/>
    <x v="19"/>
    <x v="3"/>
    <x v="67"/>
    <x v="85"/>
    <s v="BUDGET"/>
  </r>
  <r>
    <x v="1"/>
    <n v="40148998"/>
    <n v="41270000000"/>
    <n v="4127001000"/>
    <x v="19"/>
    <x v="5"/>
    <x v="127"/>
    <x v="85"/>
    <s v="BUDGET"/>
  </r>
  <r>
    <x v="1"/>
    <n v="40148998"/>
    <n v="41950000000"/>
    <n v="4195002000"/>
    <x v="18"/>
    <x v="5"/>
    <x v="65"/>
    <x v="85"/>
    <s v="BUDGET"/>
  </r>
  <r>
    <x v="1"/>
    <n v="40149156"/>
    <n v="41480000000"/>
    <n v="4148001000"/>
    <x v="16"/>
    <x v="5"/>
    <x v="166"/>
    <x v="85"/>
    <s v="BUDGET"/>
  </r>
  <r>
    <x v="1"/>
    <n v="40149175"/>
    <n v="41480000000"/>
    <n v="4148001000"/>
    <x v="16"/>
    <x v="3"/>
    <x v="216"/>
    <x v="85"/>
    <s v="BUDGET"/>
  </r>
  <r>
    <x v="1"/>
    <n v="40149181"/>
    <n v="41480000000"/>
    <n v="4148001000"/>
    <x v="16"/>
    <x v="6"/>
    <x v="91"/>
    <x v="85"/>
    <s v="BUDGET"/>
  </r>
  <r>
    <x v="1"/>
    <n v="40149287"/>
    <n v="41270000000"/>
    <n v="4127001000"/>
    <x v="19"/>
    <x v="8"/>
    <x v="16"/>
    <x v="85"/>
    <s v="BUDGET"/>
  </r>
  <r>
    <x v="1"/>
    <n v="40149287"/>
    <n v="41950000000"/>
    <n v="4195002000"/>
    <x v="18"/>
    <x v="8"/>
    <x v="65"/>
    <x v="85"/>
    <s v="BUDGET"/>
  </r>
  <r>
    <x v="1"/>
    <n v="40149305"/>
    <n v="41270000000"/>
    <n v="4127001000"/>
    <x v="19"/>
    <x v="3"/>
    <x v="112"/>
    <x v="85"/>
    <s v="BUDGET"/>
  </r>
  <r>
    <x v="1"/>
    <n v="40149305"/>
    <n v="41950000000"/>
    <n v="4195002000"/>
    <x v="18"/>
    <x v="3"/>
    <x v="122"/>
    <x v="85"/>
    <s v="BUDGET"/>
  </r>
  <r>
    <x v="1"/>
    <n v="40149315"/>
    <n v="41270000000"/>
    <n v="4127001000"/>
    <x v="19"/>
    <x v="6"/>
    <x v="111"/>
    <x v="85"/>
    <s v="BUDGET"/>
  </r>
  <r>
    <x v="1"/>
    <n v="40149315"/>
    <n v="41950000000"/>
    <n v="4195002000"/>
    <x v="18"/>
    <x v="6"/>
    <x v="72"/>
    <x v="85"/>
    <s v="BUDGET"/>
  </r>
  <r>
    <x v="1"/>
    <n v="40149335"/>
    <n v="41270000000"/>
    <n v="4127001000"/>
    <x v="19"/>
    <x v="23"/>
    <x v="127"/>
    <x v="85"/>
    <s v="BUDGET"/>
  </r>
  <r>
    <x v="1"/>
    <n v="40149347"/>
    <n v="41270000000"/>
    <n v="4127001000"/>
    <x v="19"/>
    <x v="8"/>
    <x v="13"/>
    <x v="85"/>
    <s v="BUDGET"/>
  </r>
  <r>
    <x v="1"/>
    <n v="40149360"/>
    <n v="41270000000"/>
    <n v="4127001000"/>
    <x v="19"/>
    <x v="36"/>
    <x v="13"/>
    <x v="85"/>
    <s v="BUDGET"/>
  </r>
  <r>
    <x v="1"/>
    <n v="40149374"/>
    <n v="41270000000"/>
    <n v="4127001000"/>
    <x v="19"/>
    <x v="34"/>
    <x v="13"/>
    <x v="85"/>
    <s v="BUDGET"/>
  </r>
  <r>
    <x v="1"/>
    <n v="40150243"/>
    <n v="41480000000"/>
    <n v="4148001000"/>
    <x v="16"/>
    <x v="33"/>
    <x v="492"/>
    <x v="91"/>
    <s v="BUDGET"/>
  </r>
  <r>
    <x v="1"/>
    <n v="40150239"/>
    <n v="41480000000"/>
    <n v="4148001000"/>
    <x v="16"/>
    <x v="33"/>
    <x v="492"/>
    <x v="91"/>
    <s v="BUDGET"/>
  </r>
  <r>
    <x v="1"/>
    <n v="40150230"/>
    <n v="41480000000"/>
    <n v="4148001000"/>
    <x v="16"/>
    <x v="5"/>
    <x v="492"/>
    <x v="91"/>
    <s v="BUDGET"/>
  </r>
  <r>
    <x v="1"/>
    <n v="40150222"/>
    <n v="41480000000"/>
    <n v="4148001000"/>
    <x v="16"/>
    <x v="5"/>
    <x v="492"/>
    <x v="91"/>
    <s v="BUDGET"/>
  </r>
  <r>
    <x v="1"/>
    <n v="40150210"/>
    <n v="41480000000"/>
    <n v="4148001000"/>
    <x v="16"/>
    <x v="24"/>
    <x v="166"/>
    <x v="91"/>
    <s v="BUDGET"/>
  </r>
  <r>
    <x v="1"/>
    <n v="40150201"/>
    <n v="41480000000"/>
    <n v="4148001000"/>
    <x v="16"/>
    <x v="33"/>
    <x v="166"/>
    <x v="91"/>
    <s v="BUDGET"/>
  </r>
  <r>
    <x v="1"/>
    <n v="40150186"/>
    <n v="41480000000"/>
    <n v="4148001000"/>
    <x v="16"/>
    <x v="5"/>
    <x v="166"/>
    <x v="91"/>
    <s v="BUDGET"/>
  </r>
  <r>
    <x v="1"/>
    <n v="40150178"/>
    <n v="41270000000"/>
    <n v="4127001000"/>
    <x v="19"/>
    <x v="5"/>
    <x v="16"/>
    <x v="91"/>
    <s v="BUDGET"/>
  </r>
  <r>
    <x v="1"/>
    <n v="40150165"/>
    <n v="41270000000"/>
    <n v="4127001000"/>
    <x v="19"/>
    <x v="5"/>
    <x v="16"/>
    <x v="91"/>
    <s v="BUDGET"/>
  </r>
  <r>
    <x v="1"/>
    <n v="40150156"/>
    <n v="41270000000"/>
    <n v="4127001000"/>
    <x v="19"/>
    <x v="8"/>
    <x v="16"/>
    <x v="91"/>
    <s v="BUDGET"/>
  </r>
  <r>
    <x v="1"/>
    <n v="40150155"/>
    <n v="41270000000"/>
    <n v="4127001000"/>
    <x v="19"/>
    <x v="33"/>
    <x v="16"/>
    <x v="91"/>
    <s v="BUDGET"/>
  </r>
  <r>
    <x v="1"/>
    <n v="40150143"/>
    <n v="41270000000"/>
    <n v="4127001000"/>
    <x v="19"/>
    <x v="33"/>
    <x v="16"/>
    <x v="91"/>
    <s v="BUDGET"/>
  </r>
  <r>
    <x v="1"/>
    <n v="40150134"/>
    <n v="41270000000"/>
    <n v="4127001000"/>
    <x v="19"/>
    <x v="5"/>
    <x v="16"/>
    <x v="91"/>
    <s v="BUDGET"/>
  </r>
  <r>
    <x v="1"/>
    <n v="40150124"/>
    <n v="41270000000"/>
    <n v="4127001000"/>
    <x v="19"/>
    <x v="24"/>
    <x v="447"/>
    <x v="91"/>
    <s v="BUDGET"/>
  </r>
  <r>
    <x v="1"/>
    <n v="40150113"/>
    <n v="41270000000"/>
    <n v="4127001000"/>
    <x v="19"/>
    <x v="8"/>
    <x v="447"/>
    <x v="91"/>
    <s v="BUDGET"/>
  </r>
  <r>
    <x v="1"/>
    <n v="40150103"/>
    <n v="41270000000"/>
    <n v="4127001000"/>
    <x v="19"/>
    <x v="5"/>
    <x v="447"/>
    <x v="91"/>
    <s v="BUDGET"/>
  </r>
  <r>
    <x v="1"/>
    <n v="40150091"/>
    <n v="41950000000"/>
    <n v="4195002000"/>
    <x v="18"/>
    <x v="6"/>
    <x v="72"/>
    <x v="91"/>
    <s v="BUDGET"/>
  </r>
  <r>
    <x v="1"/>
    <n v="40150088"/>
    <n v="41950000000"/>
    <n v="4195002000"/>
    <x v="18"/>
    <x v="3"/>
    <x v="64"/>
    <x v="91"/>
    <s v="BUDGET"/>
  </r>
  <r>
    <x v="1"/>
    <n v="40150085"/>
    <n v="41950000000"/>
    <n v="4195002000"/>
    <x v="18"/>
    <x v="33"/>
    <x v="65"/>
    <x v="91"/>
    <s v="BUDGET"/>
  </r>
  <r>
    <x v="1"/>
    <n v="40150063"/>
    <n v="41950000000"/>
    <n v="4195002000"/>
    <x v="18"/>
    <x v="6"/>
    <x v="72"/>
    <x v="91"/>
    <s v="BUDGET"/>
  </r>
  <r>
    <x v="1"/>
    <n v="40150060"/>
    <n v="41950000000"/>
    <n v="4195002000"/>
    <x v="18"/>
    <x v="3"/>
    <x v="64"/>
    <x v="91"/>
    <s v="BUDGET"/>
  </r>
  <r>
    <x v="1"/>
    <n v="40150054"/>
    <n v="41950000000"/>
    <n v="4195002000"/>
    <x v="18"/>
    <x v="6"/>
    <x v="72"/>
    <x v="91"/>
    <s v="BUDGET"/>
  </r>
  <r>
    <x v="1"/>
    <n v="40150051"/>
    <n v="41950000000"/>
    <n v="4195002000"/>
    <x v="18"/>
    <x v="3"/>
    <x v="64"/>
    <x v="91"/>
    <s v="BUDGET"/>
  </r>
  <r>
    <x v="1"/>
    <n v="40150385"/>
    <n v="41270000000"/>
    <n v="4127001000"/>
    <x v="19"/>
    <x v="36"/>
    <x v="16"/>
    <x v="91"/>
    <s v="BUDGET"/>
  </r>
  <r>
    <x v="1"/>
    <n v="40150046"/>
    <n v="41950000000"/>
    <n v="4195002000"/>
    <x v="18"/>
    <x v="33"/>
    <x v="65"/>
    <x v="91"/>
    <s v="BUDGET"/>
  </r>
  <r>
    <x v="1"/>
    <n v="40150035"/>
    <n v="41950000000"/>
    <n v="4195002000"/>
    <x v="18"/>
    <x v="5"/>
    <x v="739"/>
    <x v="91"/>
    <s v="BUDGET"/>
  </r>
  <r>
    <x v="1"/>
    <n v="40150035"/>
    <n v="41950000000"/>
    <n v="4195002000"/>
    <x v="18"/>
    <x v="5"/>
    <x v="740"/>
    <x v="91"/>
    <s v="BUDGET"/>
  </r>
  <r>
    <x v="1"/>
    <n v="40149998"/>
    <n v="41950000000"/>
    <n v="4195002000"/>
    <x v="18"/>
    <x v="6"/>
    <x v="101"/>
    <x v="91"/>
    <s v="BUDGET"/>
  </r>
  <r>
    <x v="1"/>
    <n v="40149996"/>
    <n v="41950000000"/>
    <n v="4195002000"/>
    <x v="18"/>
    <x v="3"/>
    <x v="102"/>
    <x v="91"/>
    <s v="BUDGET"/>
  </r>
  <r>
    <x v="1"/>
    <n v="40149992"/>
    <n v="41950000000"/>
    <n v="4195002000"/>
    <x v="18"/>
    <x v="5"/>
    <x v="741"/>
    <x v="91"/>
    <s v="BUDGET"/>
  </r>
  <r>
    <x v="1"/>
    <n v="40149992"/>
    <n v="41950000000"/>
    <n v="4195002000"/>
    <x v="18"/>
    <x v="5"/>
    <x v="742"/>
    <x v="91"/>
    <s v="BUDGET"/>
  </r>
  <r>
    <x v="1"/>
    <n v="40150317"/>
    <n v="41270000000"/>
    <n v="4127001000"/>
    <x v="19"/>
    <x v="33"/>
    <x v="16"/>
    <x v="91"/>
    <s v="BUDGET"/>
  </r>
  <r>
    <x v="1"/>
    <n v="40150326"/>
    <n v="41430000000"/>
    <n v="4143003000"/>
    <x v="27"/>
    <x v="89"/>
    <x v="743"/>
    <x v="91"/>
    <s v="BUDGET"/>
  </r>
  <r>
    <x v="1"/>
    <n v="40150326"/>
    <n v="41430000000"/>
    <n v="4143003000"/>
    <x v="27"/>
    <x v="89"/>
    <x v="743"/>
    <x v="91"/>
    <s v="BUDGET"/>
  </r>
  <r>
    <x v="1"/>
    <n v="40150326"/>
    <n v="41430000000"/>
    <n v="4143003000"/>
    <x v="27"/>
    <x v="89"/>
    <x v="743"/>
    <x v="91"/>
    <s v="BUDGET"/>
  </r>
  <r>
    <x v="1"/>
    <n v="40150326"/>
    <n v="41430000000"/>
    <n v="4143003000"/>
    <x v="27"/>
    <x v="89"/>
    <x v="744"/>
    <x v="91"/>
    <s v="BUDGET"/>
  </r>
  <r>
    <x v="1"/>
    <n v="40149115"/>
    <n v="41270000000"/>
    <n v="4127001000"/>
    <x v="19"/>
    <x v="3"/>
    <x v="151"/>
    <x v="91"/>
    <s v="BUDGET"/>
  </r>
  <r>
    <x v="1"/>
    <n v="40149119"/>
    <n v="41270000000"/>
    <n v="4127001000"/>
    <x v="19"/>
    <x v="6"/>
    <x v="125"/>
    <x v="91"/>
    <s v="BUDGET"/>
  </r>
  <r>
    <x v="1"/>
    <n v="40149223"/>
    <n v="41270000000"/>
    <n v="4127001000"/>
    <x v="19"/>
    <x v="36"/>
    <x v="16"/>
    <x v="91"/>
    <s v="BUDGET"/>
  </r>
  <r>
    <x v="1"/>
    <n v="40149226"/>
    <n v="41270000000"/>
    <n v="4127001000"/>
    <x v="19"/>
    <x v="3"/>
    <x v="112"/>
    <x v="91"/>
    <s v="BUDGET"/>
  </r>
  <r>
    <x v="1"/>
    <n v="40149108"/>
    <n v="41270000000"/>
    <n v="4127001000"/>
    <x v="19"/>
    <x v="5"/>
    <x v="127"/>
    <x v="91"/>
    <s v="BUDGET"/>
  </r>
  <r>
    <x v="1"/>
    <n v="40149232"/>
    <n v="41270000000"/>
    <n v="4127001000"/>
    <x v="19"/>
    <x v="6"/>
    <x v="111"/>
    <x v="91"/>
    <s v="BUDGET"/>
  </r>
  <r>
    <x v="1"/>
    <n v="40149239"/>
    <n v="41270000000"/>
    <n v="4127001000"/>
    <x v="19"/>
    <x v="36"/>
    <x v="16"/>
    <x v="91"/>
    <s v="BUDGET"/>
  </r>
  <r>
    <x v="1"/>
    <n v="40149265"/>
    <n v="41270000000"/>
    <n v="4127001000"/>
    <x v="19"/>
    <x v="3"/>
    <x v="112"/>
    <x v="91"/>
    <s v="BUDGET"/>
  </r>
  <r>
    <x v="1"/>
    <n v="40149267"/>
    <n v="41270000000"/>
    <n v="4127001000"/>
    <x v="19"/>
    <x v="6"/>
    <x v="111"/>
    <x v="91"/>
    <s v="BUDGET"/>
  </r>
  <r>
    <x v="1"/>
    <n v="40149016"/>
    <n v="41270000000"/>
    <n v="4127001000"/>
    <x v="19"/>
    <x v="5"/>
    <x v="71"/>
    <x v="91"/>
    <s v="BUDGET"/>
  </r>
  <r>
    <x v="1"/>
    <n v="40149550"/>
    <n v="41270000000"/>
    <n v="4127001000"/>
    <x v="19"/>
    <x v="3"/>
    <x v="108"/>
    <x v="91"/>
    <s v="BUDGET"/>
  </r>
  <r>
    <x v="1"/>
    <n v="40149604"/>
    <n v="41270000000"/>
    <n v="4127001000"/>
    <x v="19"/>
    <x v="3"/>
    <x v="108"/>
    <x v="91"/>
    <s v="BUDGET"/>
  </r>
  <r>
    <x v="1"/>
    <n v="40149613"/>
    <n v="41270000000"/>
    <n v="4127001000"/>
    <x v="19"/>
    <x v="6"/>
    <x v="110"/>
    <x v="91"/>
    <s v="BUDGET"/>
  </r>
  <r>
    <x v="1"/>
    <n v="40149627"/>
    <n v="41270000000"/>
    <n v="4127001000"/>
    <x v="19"/>
    <x v="6"/>
    <x v="110"/>
    <x v="91"/>
    <s v="BUDGET"/>
  </r>
  <r>
    <x v="1"/>
    <n v="40149633"/>
    <n v="41270000000"/>
    <n v="4127001000"/>
    <x v="19"/>
    <x v="3"/>
    <x v="151"/>
    <x v="91"/>
    <s v="BUDGET"/>
  </r>
  <r>
    <x v="1"/>
    <n v="40149639"/>
    <n v="41270000000"/>
    <n v="4127001000"/>
    <x v="19"/>
    <x v="6"/>
    <x v="125"/>
    <x v="91"/>
    <s v="BUDGET"/>
  </r>
  <r>
    <x v="1"/>
    <n v="40149672"/>
    <n v="41270000000"/>
    <n v="4127001000"/>
    <x v="19"/>
    <x v="3"/>
    <x v="112"/>
    <x v="91"/>
    <s v="BUDGET"/>
  </r>
  <r>
    <x v="1"/>
    <n v="40149679"/>
    <n v="41270000000"/>
    <n v="4127001000"/>
    <x v="19"/>
    <x v="6"/>
    <x v="111"/>
    <x v="91"/>
    <s v="BUDGET"/>
  </r>
  <r>
    <x v="1"/>
    <n v="40149699"/>
    <n v="41270000000"/>
    <n v="4127001000"/>
    <x v="19"/>
    <x v="36"/>
    <x v="65"/>
    <x v="91"/>
    <s v="BUDGET"/>
  </r>
  <r>
    <x v="1"/>
    <n v="40149715"/>
    <n v="41270000000"/>
    <n v="4127001000"/>
    <x v="19"/>
    <x v="3"/>
    <x v="64"/>
    <x v="91"/>
    <s v="BUDGET"/>
  </r>
  <r>
    <x v="1"/>
    <n v="40149722"/>
    <n v="41270000000"/>
    <n v="4127001000"/>
    <x v="19"/>
    <x v="6"/>
    <x v="72"/>
    <x v="91"/>
    <s v="BUDGET"/>
  </r>
  <r>
    <x v="1"/>
    <n v="40149730"/>
    <n v="41270000000"/>
    <n v="4127001000"/>
    <x v="19"/>
    <x v="8"/>
    <x v="16"/>
    <x v="91"/>
    <s v="BUDGET"/>
  </r>
  <r>
    <x v="1"/>
    <n v="40149734"/>
    <n v="41270000000"/>
    <n v="4127001000"/>
    <x v="19"/>
    <x v="3"/>
    <x v="112"/>
    <x v="91"/>
    <s v="BUDGET"/>
  </r>
  <r>
    <x v="1"/>
    <n v="40149739"/>
    <n v="41270000000"/>
    <n v="4127001000"/>
    <x v="19"/>
    <x v="6"/>
    <x v="111"/>
    <x v="91"/>
    <s v="BUDGET"/>
  </r>
  <r>
    <x v="1"/>
    <n v="40149814"/>
    <n v="41270000000"/>
    <n v="4127001000"/>
    <x v="19"/>
    <x v="36"/>
    <x v="16"/>
    <x v="91"/>
    <s v="BUDGET"/>
  </r>
  <r>
    <x v="1"/>
    <n v="40149829"/>
    <n v="41270000000"/>
    <n v="4127001000"/>
    <x v="19"/>
    <x v="6"/>
    <x v="111"/>
    <x v="91"/>
    <s v="BUDGET"/>
  </r>
  <r>
    <x v="1"/>
    <n v="40149837"/>
    <n v="41270000000"/>
    <n v="4127001000"/>
    <x v="19"/>
    <x v="5"/>
    <x v="16"/>
    <x v="91"/>
    <s v="BUDGET"/>
  </r>
  <r>
    <x v="1"/>
    <n v="40149839"/>
    <n v="41270000000"/>
    <n v="4127001000"/>
    <x v="19"/>
    <x v="3"/>
    <x v="112"/>
    <x v="91"/>
    <s v="BUDGET"/>
  </r>
  <r>
    <x v="1"/>
    <n v="40149843"/>
    <n v="41270000000"/>
    <n v="4127001000"/>
    <x v="19"/>
    <x v="6"/>
    <x v="111"/>
    <x v="91"/>
    <s v="BUDGET"/>
  </r>
  <r>
    <x v="1"/>
    <n v="40149852"/>
    <n v="41270000000"/>
    <n v="4127001000"/>
    <x v="19"/>
    <x v="36"/>
    <x v="745"/>
    <x v="91"/>
    <s v="BUDGET"/>
  </r>
  <r>
    <x v="1"/>
    <n v="40149852"/>
    <n v="41270000000"/>
    <n v="4127001000"/>
    <x v="19"/>
    <x v="36"/>
    <x v="746"/>
    <x v="91"/>
    <s v="BUDGET"/>
  </r>
  <r>
    <x v="1"/>
    <n v="40149854"/>
    <n v="41270000000"/>
    <n v="4127001000"/>
    <x v="19"/>
    <x v="3"/>
    <x v="112"/>
    <x v="91"/>
    <s v="BUDGET"/>
  </r>
  <r>
    <x v="1"/>
    <n v="40149857"/>
    <n v="41270000000"/>
    <n v="4127001000"/>
    <x v="19"/>
    <x v="6"/>
    <x v="111"/>
    <x v="91"/>
    <s v="BUDGET"/>
  </r>
  <r>
    <x v="1"/>
    <n v="40149870"/>
    <n v="41270000000"/>
    <n v="4127001000"/>
    <x v="19"/>
    <x v="8"/>
    <x v="16"/>
    <x v="91"/>
    <s v="BUDGET"/>
  </r>
  <r>
    <x v="1"/>
    <n v="40149872"/>
    <n v="41270000000"/>
    <n v="4127001000"/>
    <x v="19"/>
    <x v="3"/>
    <x v="112"/>
    <x v="91"/>
    <s v="BUDGET"/>
  </r>
  <r>
    <x v="1"/>
    <n v="40149873"/>
    <n v="41270000000"/>
    <n v="4127001000"/>
    <x v="19"/>
    <x v="6"/>
    <x v="111"/>
    <x v="91"/>
    <s v="BUDGET"/>
  </r>
  <r>
    <x v="1"/>
    <n v="40149876"/>
    <n v="41270000000"/>
    <n v="4127001000"/>
    <x v="19"/>
    <x v="36"/>
    <x v="13"/>
    <x v="91"/>
    <s v="BUDGET"/>
  </r>
  <r>
    <x v="1"/>
    <n v="40149878"/>
    <n v="41270000000"/>
    <n v="4127001000"/>
    <x v="19"/>
    <x v="3"/>
    <x v="108"/>
    <x v="91"/>
    <s v="BUDGET"/>
  </r>
  <r>
    <x v="1"/>
    <n v="40149879"/>
    <n v="41270000000"/>
    <n v="4127001000"/>
    <x v="19"/>
    <x v="6"/>
    <x v="110"/>
    <x v="91"/>
    <s v="BUDGET"/>
  </r>
  <r>
    <x v="1"/>
    <n v="40149884"/>
    <n v="41480000000"/>
    <n v="4148001000"/>
    <x v="16"/>
    <x v="36"/>
    <x v="747"/>
    <x v="91"/>
    <s v="BUDGET"/>
  </r>
  <r>
    <x v="1"/>
    <n v="40149662"/>
    <n v="41270000000"/>
    <n v="4127001000"/>
    <x v="19"/>
    <x v="23"/>
    <x v="16"/>
    <x v="91"/>
    <s v="BUDGET"/>
  </r>
  <r>
    <x v="1"/>
    <n v="40152728"/>
    <n v="41480000000"/>
    <n v="4148001000"/>
    <x v="16"/>
    <x v="30"/>
    <x v="748"/>
    <x v="87"/>
    <s v="BUDGET"/>
  </r>
  <r>
    <x v="1"/>
    <n v="40152853"/>
    <n v="41480000000"/>
    <n v="4148001000"/>
    <x v="16"/>
    <x v="3"/>
    <x v="112"/>
    <x v="87"/>
    <s v="BUDGET"/>
  </r>
  <r>
    <x v="1"/>
    <n v="40152852"/>
    <n v="41480000000"/>
    <n v="4148001000"/>
    <x v="16"/>
    <x v="5"/>
    <x v="16"/>
    <x v="87"/>
    <s v="BUDGET"/>
  </r>
  <r>
    <x v="1"/>
    <n v="40152850"/>
    <n v="41480000000"/>
    <n v="4148001000"/>
    <x v="16"/>
    <x v="6"/>
    <x v="111"/>
    <x v="87"/>
    <s v="BUDGET"/>
  </r>
  <r>
    <x v="1"/>
    <n v="40152847"/>
    <n v="41480000000"/>
    <n v="4148001000"/>
    <x v="16"/>
    <x v="3"/>
    <x v="112"/>
    <x v="87"/>
    <s v="BUDGET"/>
  </r>
  <r>
    <x v="1"/>
    <n v="40152855"/>
    <n v="41480000000"/>
    <n v="4148001000"/>
    <x v="16"/>
    <x v="6"/>
    <x v="111"/>
    <x v="87"/>
    <s v="BUDGET"/>
  </r>
  <r>
    <x v="1"/>
    <n v="40152864"/>
    <n v="41480000000"/>
    <n v="4148001000"/>
    <x v="16"/>
    <x v="23"/>
    <x v="71"/>
    <x v="87"/>
    <s v="BUDGET"/>
  </r>
  <r>
    <x v="1"/>
    <n v="40152868"/>
    <n v="41480000000"/>
    <n v="4148001000"/>
    <x v="16"/>
    <x v="3"/>
    <x v="69"/>
    <x v="87"/>
    <s v="BUDGET"/>
  </r>
  <r>
    <x v="1"/>
    <n v="40152830"/>
    <n v="41270000000"/>
    <n v="4127001000"/>
    <x v="19"/>
    <x v="5"/>
    <x v="118"/>
    <x v="87"/>
    <s v="BUDGET"/>
  </r>
  <r>
    <x v="1"/>
    <n v="40152875"/>
    <n v="41480000000"/>
    <n v="4148001000"/>
    <x v="16"/>
    <x v="6"/>
    <x v="70"/>
    <x v="87"/>
    <s v="BUDGET"/>
  </r>
  <r>
    <x v="1"/>
    <n v="40152820"/>
    <n v="41270000000"/>
    <n v="4127001000"/>
    <x v="19"/>
    <x v="8"/>
    <x v="118"/>
    <x v="87"/>
    <s v="BUDGET"/>
  </r>
  <r>
    <x v="1"/>
    <n v="40152898"/>
    <n v="41270000000"/>
    <n v="4127001000"/>
    <x v="19"/>
    <x v="23"/>
    <x v="350"/>
    <x v="87"/>
    <s v="BUDGET"/>
  </r>
  <r>
    <x v="1"/>
    <n v="40124819"/>
    <n v="41270000000"/>
    <n v="4127001000"/>
    <x v="19"/>
    <x v="8"/>
    <x v="16"/>
    <x v="87"/>
    <s v="BUDGET"/>
  </r>
  <r>
    <x v="1"/>
    <n v="40150678"/>
    <n v="41480000000"/>
    <n v="4148001000"/>
    <x v="16"/>
    <x v="3"/>
    <x v="749"/>
    <x v="87"/>
    <s v="BUDGET"/>
  </r>
  <r>
    <x v="1"/>
    <n v="40150673"/>
    <n v="41480000000"/>
    <n v="4148001000"/>
    <x v="16"/>
    <x v="36"/>
    <x v="492"/>
    <x v="87"/>
    <s v="BUDGET"/>
  </r>
  <r>
    <x v="1"/>
    <n v="40152384"/>
    <n v="41270000000"/>
    <n v="4127001000"/>
    <x v="19"/>
    <x v="8"/>
    <x v="398"/>
    <x v="87"/>
    <s v="BUDGET"/>
  </r>
  <r>
    <x v="1"/>
    <n v="40150964"/>
    <n v="41480000000"/>
    <n v="4148001000"/>
    <x v="16"/>
    <x v="6"/>
    <x v="270"/>
    <x v="87"/>
    <s v="BUDGET"/>
  </r>
  <r>
    <x v="1"/>
    <n v="40150983"/>
    <n v="41480000000"/>
    <n v="4148001000"/>
    <x v="16"/>
    <x v="3"/>
    <x v="749"/>
    <x v="87"/>
    <s v="BUDGET"/>
  </r>
  <r>
    <x v="1"/>
    <n v="40151216"/>
    <n v="41480000000"/>
    <n v="4148001000"/>
    <x v="16"/>
    <x v="6"/>
    <x v="72"/>
    <x v="87"/>
    <s v="BUDGET"/>
  </r>
  <r>
    <x v="1"/>
    <n v="40151213"/>
    <n v="41480000000"/>
    <n v="4148001000"/>
    <x v="16"/>
    <x v="3"/>
    <x v="750"/>
    <x v="87"/>
    <s v="BUDGET"/>
  </r>
  <r>
    <x v="1"/>
    <n v="40150926"/>
    <n v="41480000000"/>
    <n v="4148001000"/>
    <x v="16"/>
    <x v="23"/>
    <x v="492"/>
    <x v="87"/>
    <s v="BUDGET"/>
  </r>
  <r>
    <x v="1"/>
    <n v="40151212"/>
    <n v="41480000000"/>
    <n v="4148001000"/>
    <x v="16"/>
    <x v="23"/>
    <x v="65"/>
    <x v="87"/>
    <s v="BUDGET"/>
  </r>
  <r>
    <x v="1"/>
    <n v="40150842"/>
    <n v="41480000000"/>
    <n v="4148001000"/>
    <x v="16"/>
    <x v="32"/>
    <x v="751"/>
    <x v="87"/>
    <s v="BUDGET"/>
  </r>
  <r>
    <x v="1"/>
    <n v="40151209"/>
    <n v="41480000000"/>
    <n v="4148001000"/>
    <x v="16"/>
    <x v="5"/>
    <x v="65"/>
    <x v="87"/>
    <s v="BUDGET"/>
  </r>
  <r>
    <x v="1"/>
    <n v="40150838"/>
    <n v="41480000000"/>
    <n v="4148001000"/>
    <x v="16"/>
    <x v="3"/>
    <x v="749"/>
    <x v="87"/>
    <s v="BUDGET"/>
  </r>
  <r>
    <x v="1"/>
    <n v="40150836"/>
    <n v="41480000000"/>
    <n v="4148001000"/>
    <x v="16"/>
    <x v="56"/>
    <x v="492"/>
    <x v="87"/>
    <s v="BUDGET"/>
  </r>
  <r>
    <x v="1"/>
    <n v="40151206"/>
    <n v="41480000000"/>
    <n v="4148001000"/>
    <x v="16"/>
    <x v="8"/>
    <x v="383"/>
    <x v="87"/>
    <s v="BUDGET"/>
  </r>
  <r>
    <x v="1"/>
    <n v="40151195"/>
    <n v="41480000000"/>
    <n v="4148001000"/>
    <x v="16"/>
    <x v="3"/>
    <x v="749"/>
    <x v="87"/>
    <s v="BUDGET"/>
  </r>
  <r>
    <x v="1"/>
    <n v="40151192"/>
    <n v="41480000000"/>
    <n v="4148001000"/>
    <x v="16"/>
    <x v="34"/>
    <x v="492"/>
    <x v="87"/>
    <s v="BUDGET"/>
  </r>
  <r>
    <x v="1"/>
    <n v="40151187"/>
    <n v="41480000000"/>
    <n v="4148001000"/>
    <x v="16"/>
    <x v="6"/>
    <x v="270"/>
    <x v="87"/>
    <s v="BUDGET"/>
  </r>
  <r>
    <x v="1"/>
    <n v="40151184"/>
    <n v="41480000000"/>
    <n v="4148001000"/>
    <x v="16"/>
    <x v="3"/>
    <x v="749"/>
    <x v="87"/>
    <s v="BUDGET"/>
  </r>
  <r>
    <x v="1"/>
    <n v="40151178"/>
    <n v="41480000000"/>
    <n v="4148001000"/>
    <x v="16"/>
    <x v="56"/>
    <x v="492"/>
    <x v="87"/>
    <s v="BUDGET"/>
  </r>
  <r>
    <x v="1"/>
    <n v="40151147"/>
    <n v="41480000000"/>
    <n v="4148001000"/>
    <x v="16"/>
    <x v="6"/>
    <x v="270"/>
    <x v="87"/>
    <s v="BUDGET"/>
  </r>
  <r>
    <x v="1"/>
    <n v="40151145"/>
    <n v="41480000000"/>
    <n v="4148001000"/>
    <x v="16"/>
    <x v="23"/>
    <x v="492"/>
    <x v="87"/>
    <s v="BUDGET"/>
  </r>
  <r>
    <x v="1"/>
    <n v="40151138"/>
    <n v="41480000000"/>
    <n v="4148001000"/>
    <x v="16"/>
    <x v="6"/>
    <x v="270"/>
    <x v="87"/>
    <s v="BUDGET"/>
  </r>
  <r>
    <x v="1"/>
    <n v="40151134"/>
    <n v="41480000000"/>
    <n v="4148001000"/>
    <x v="16"/>
    <x v="3"/>
    <x v="749"/>
    <x v="87"/>
    <s v="BUDGET"/>
  </r>
  <r>
    <x v="1"/>
    <n v="40150930"/>
    <n v="41480000000"/>
    <n v="4148001000"/>
    <x v="16"/>
    <x v="3"/>
    <x v="749"/>
    <x v="87"/>
    <s v="BUDGET"/>
  </r>
  <r>
    <x v="1"/>
    <n v="40151585"/>
    <n v="41270000000"/>
    <n v="4127001000"/>
    <x v="19"/>
    <x v="6"/>
    <x v="752"/>
    <x v="87"/>
    <s v="BUDGET"/>
  </r>
  <r>
    <x v="1"/>
    <n v="40151579"/>
    <n v="41270000000"/>
    <n v="4127001000"/>
    <x v="19"/>
    <x v="3"/>
    <x v="397"/>
    <x v="87"/>
    <s v="BUDGET"/>
  </r>
  <r>
    <x v="1"/>
    <n v="40151561"/>
    <n v="41270000000"/>
    <n v="4127001000"/>
    <x v="19"/>
    <x v="36"/>
    <x v="398"/>
    <x v="87"/>
    <s v="BUDGET"/>
  </r>
  <r>
    <x v="1"/>
    <n v="40151529"/>
    <n v="41270000000"/>
    <n v="4127001000"/>
    <x v="19"/>
    <x v="6"/>
    <x v="753"/>
    <x v="87"/>
    <s v="BUDGET"/>
  </r>
  <r>
    <x v="1"/>
    <n v="40151524"/>
    <n v="41270000000"/>
    <n v="4127001000"/>
    <x v="19"/>
    <x v="3"/>
    <x v="754"/>
    <x v="87"/>
    <s v="BUDGET"/>
  </r>
  <r>
    <x v="1"/>
    <n v="40151510"/>
    <n v="41270000000"/>
    <n v="4127001000"/>
    <x v="19"/>
    <x v="36"/>
    <x v="755"/>
    <x v="87"/>
    <s v="BUDGET"/>
  </r>
  <r>
    <x v="1"/>
    <n v="40151656"/>
    <n v="41270000000"/>
    <n v="4127001000"/>
    <x v="19"/>
    <x v="23"/>
    <x v="756"/>
    <x v="87"/>
    <s v="BUDGET"/>
  </r>
  <r>
    <x v="1"/>
    <n v="40151603"/>
    <n v="41270000000"/>
    <n v="4127001000"/>
    <x v="19"/>
    <x v="36"/>
    <x v="13"/>
    <x v="87"/>
    <s v="BUDGET"/>
  </r>
  <r>
    <x v="1"/>
    <n v="40150835"/>
    <n v="41480000000"/>
    <n v="4148001000"/>
    <x v="16"/>
    <x v="6"/>
    <x v="270"/>
    <x v="87"/>
    <s v="BUDGET"/>
  </r>
  <r>
    <x v="1"/>
    <n v="40150833"/>
    <n v="41480000000"/>
    <n v="4148001000"/>
    <x v="16"/>
    <x v="3"/>
    <x v="749"/>
    <x v="87"/>
    <s v="BUDGET"/>
  </r>
  <r>
    <x v="1"/>
    <n v="40150831"/>
    <n v="41480000000"/>
    <n v="4148001000"/>
    <x v="16"/>
    <x v="6"/>
    <x v="270"/>
    <x v="87"/>
    <s v="BUDGET"/>
  </r>
  <r>
    <x v="1"/>
    <n v="40150828"/>
    <n v="41480000000"/>
    <n v="4148001000"/>
    <x v="16"/>
    <x v="3"/>
    <x v="749"/>
    <x v="87"/>
    <s v="BUDGET"/>
  </r>
  <r>
    <x v="1"/>
    <n v="40150824"/>
    <n v="41480000000"/>
    <n v="4148001000"/>
    <x v="16"/>
    <x v="6"/>
    <x v="270"/>
    <x v="87"/>
    <s v="BUDGET"/>
  </r>
  <r>
    <x v="1"/>
    <n v="40150822"/>
    <n v="41480000000"/>
    <n v="4148001000"/>
    <x v="16"/>
    <x v="3"/>
    <x v="749"/>
    <x v="87"/>
    <s v="BUDGET"/>
  </r>
  <r>
    <x v="1"/>
    <n v="40151462"/>
    <n v="41270000000"/>
    <n v="4127001000"/>
    <x v="19"/>
    <x v="6"/>
    <x v="111"/>
    <x v="87"/>
    <s v="BUDGET"/>
  </r>
  <r>
    <x v="1"/>
    <n v="40151458"/>
    <n v="41270000000"/>
    <n v="4127001000"/>
    <x v="19"/>
    <x v="3"/>
    <x v="112"/>
    <x v="87"/>
    <s v="BUDGET"/>
  </r>
  <r>
    <x v="1"/>
    <n v="40151439"/>
    <n v="41270000000"/>
    <n v="4127001000"/>
    <x v="19"/>
    <x v="5"/>
    <x v="16"/>
    <x v="87"/>
    <s v="BUDGET"/>
  </r>
  <r>
    <x v="1"/>
    <n v="40150820"/>
    <n v="41480000000"/>
    <n v="4148001000"/>
    <x v="16"/>
    <x v="36"/>
    <x v="492"/>
    <x v="87"/>
    <s v="BUDGET"/>
  </r>
  <r>
    <x v="1"/>
    <n v="40150805"/>
    <n v="41480000000"/>
    <n v="4148001000"/>
    <x v="16"/>
    <x v="6"/>
    <x v="270"/>
    <x v="87"/>
    <s v="BUDGET"/>
  </r>
  <r>
    <x v="1"/>
    <n v="40150802"/>
    <n v="41480000000"/>
    <n v="4148001000"/>
    <x v="16"/>
    <x v="3"/>
    <x v="749"/>
    <x v="87"/>
    <s v="BUDGET"/>
  </r>
  <r>
    <x v="1"/>
    <n v="40150800"/>
    <n v="41480000000"/>
    <n v="4148001000"/>
    <x v="16"/>
    <x v="5"/>
    <x v="492"/>
    <x v="87"/>
    <s v="BUDGET"/>
  </r>
  <r>
    <x v="1"/>
    <n v="40150792"/>
    <n v="41480000000"/>
    <n v="4148001000"/>
    <x v="16"/>
    <x v="30"/>
    <x v="757"/>
    <x v="87"/>
    <s v="BUDGET"/>
  </r>
  <r>
    <x v="1"/>
    <n v="40150990"/>
    <n v="41480000000"/>
    <n v="4148001000"/>
    <x v="16"/>
    <x v="6"/>
    <x v="270"/>
    <x v="87"/>
    <s v="BUDGET"/>
  </r>
  <r>
    <x v="1"/>
    <n v="40151046"/>
    <n v="41480000000"/>
    <n v="4148001000"/>
    <x v="16"/>
    <x v="5"/>
    <x v="492"/>
    <x v="87"/>
    <s v="BUDGET"/>
  </r>
  <r>
    <x v="1"/>
    <n v="40151039"/>
    <n v="41480000000"/>
    <n v="4148001000"/>
    <x v="16"/>
    <x v="6"/>
    <x v="270"/>
    <x v="87"/>
    <s v="BUDGET"/>
  </r>
  <r>
    <x v="1"/>
    <n v="40151036"/>
    <n v="41480000000"/>
    <n v="4148001000"/>
    <x v="16"/>
    <x v="3"/>
    <x v="749"/>
    <x v="87"/>
    <s v="BUDGET"/>
  </r>
  <r>
    <x v="1"/>
    <n v="40150683"/>
    <n v="41480000000"/>
    <n v="4148001000"/>
    <x v="16"/>
    <x v="6"/>
    <x v="270"/>
    <x v="87"/>
    <s v="BUDGET"/>
  </r>
  <r>
    <x v="1"/>
    <n v="40153804"/>
    <n v="41270000000"/>
    <n v="4127001000"/>
    <x v="19"/>
    <x v="22"/>
    <x v="156"/>
    <x v="88"/>
    <s v="BUDGET"/>
  </r>
  <r>
    <x v="1"/>
    <n v="40153115"/>
    <n v="41270000000"/>
    <n v="4127001000"/>
    <x v="19"/>
    <x v="6"/>
    <x v="116"/>
    <x v="88"/>
    <s v="BUDGET"/>
  </r>
  <r>
    <x v="1"/>
    <n v="40153112"/>
    <n v="41270000000"/>
    <n v="4127001000"/>
    <x v="19"/>
    <x v="3"/>
    <x v="72"/>
    <x v="88"/>
    <s v="BUDGET"/>
  </r>
  <r>
    <x v="1"/>
    <n v="40153107"/>
    <n v="41270000000"/>
    <n v="4127001000"/>
    <x v="19"/>
    <x v="8"/>
    <x v="118"/>
    <x v="88"/>
    <s v="BUDGET"/>
  </r>
  <r>
    <x v="1"/>
    <n v="40153089"/>
    <n v="41270000000"/>
    <n v="4127001000"/>
    <x v="19"/>
    <x v="8"/>
    <x v="118"/>
    <x v="88"/>
    <s v="BUDGET"/>
  </r>
  <r>
    <x v="1"/>
    <n v="40153094"/>
    <n v="41270000000"/>
    <n v="4127001000"/>
    <x v="19"/>
    <x v="3"/>
    <x v="72"/>
    <x v="88"/>
    <s v="BUDGET"/>
  </r>
  <r>
    <x v="1"/>
    <n v="40153098"/>
    <n v="41270000000"/>
    <n v="4127001000"/>
    <x v="19"/>
    <x v="6"/>
    <x v="116"/>
    <x v="88"/>
    <s v="BUDGET"/>
  </r>
  <r>
    <x v="1"/>
    <n v="40153810"/>
    <n v="41270000000"/>
    <n v="4127001000"/>
    <x v="19"/>
    <x v="8"/>
    <x v="65"/>
    <x v="88"/>
    <s v="BUDGET"/>
  </r>
  <r>
    <x v="1"/>
    <n v="40153815"/>
    <n v="41270000000"/>
    <n v="4127001000"/>
    <x v="19"/>
    <x v="3"/>
    <x v="102"/>
    <x v="88"/>
    <s v="BUDGET"/>
  </r>
  <r>
    <x v="1"/>
    <n v="40153816"/>
    <n v="41270000000"/>
    <n v="4127001000"/>
    <x v="19"/>
    <x v="6"/>
    <x v="101"/>
    <x v="88"/>
    <s v="BUDGET"/>
  </r>
  <r>
    <x v="1"/>
    <n v="40153817"/>
    <n v="41270000000"/>
    <n v="4127001000"/>
    <x v="19"/>
    <x v="3"/>
    <x v="102"/>
    <x v="88"/>
    <s v="BUDGET"/>
  </r>
  <r>
    <x v="1"/>
    <n v="40153818"/>
    <n v="41270000000"/>
    <n v="4127001000"/>
    <x v="19"/>
    <x v="6"/>
    <x v="101"/>
    <x v="88"/>
    <s v="BUDGET"/>
  </r>
  <r>
    <x v="1"/>
    <n v="40153819"/>
    <n v="41270000000"/>
    <n v="4127001000"/>
    <x v="19"/>
    <x v="3"/>
    <x v="102"/>
    <x v="88"/>
    <s v="BUDGET"/>
  </r>
  <r>
    <x v="1"/>
    <n v="40153820"/>
    <n v="41270000000"/>
    <n v="4127001000"/>
    <x v="19"/>
    <x v="6"/>
    <x v="101"/>
    <x v="88"/>
    <s v="BUDGET"/>
  </r>
  <r>
    <x v="1"/>
    <n v="40153821"/>
    <n v="41270000000"/>
    <n v="4127001000"/>
    <x v="19"/>
    <x v="3"/>
    <x v="102"/>
    <x v="88"/>
    <s v="BUDGET"/>
  </r>
  <r>
    <x v="1"/>
    <n v="40153822"/>
    <n v="41270000000"/>
    <n v="4127001000"/>
    <x v="19"/>
    <x v="6"/>
    <x v="101"/>
    <x v="88"/>
    <s v="BUDGET"/>
  </r>
  <r>
    <x v="1"/>
    <n v="40153983"/>
    <n v="41480000000"/>
    <n v="4148001000"/>
    <x v="16"/>
    <x v="6"/>
    <x v="758"/>
    <x v="88"/>
    <s v="BUDGET"/>
  </r>
  <r>
    <x v="1"/>
    <n v="40153977"/>
    <n v="41480000000"/>
    <n v="4148001000"/>
    <x v="16"/>
    <x v="8"/>
    <x v="75"/>
    <x v="88"/>
    <s v="BUDGET"/>
  </r>
  <r>
    <x v="1"/>
    <n v="40153814"/>
    <n v="41270000000"/>
    <n v="4127001000"/>
    <x v="19"/>
    <x v="36"/>
    <x v="65"/>
    <x v="88"/>
    <s v="BUDGET"/>
  </r>
  <r>
    <x v="1"/>
    <n v="40160477"/>
    <n v="41110000000"/>
    <n v="4111001000"/>
    <x v="14"/>
    <x v="27"/>
    <x v="759"/>
    <x v="89"/>
    <s v="BUDGET"/>
  </r>
  <r>
    <x v="1"/>
    <n v="40160157"/>
    <n v="41110000000"/>
    <n v="4111001000"/>
    <x v="14"/>
    <x v="19"/>
    <x v="760"/>
    <x v="89"/>
    <s v="BUDGET"/>
  </r>
  <r>
    <x v="1"/>
    <n v="40160166"/>
    <n v="41110000000"/>
    <n v="4111001000"/>
    <x v="14"/>
    <x v="20"/>
    <x v="761"/>
    <x v="89"/>
    <s v="BUDGET"/>
  </r>
  <r>
    <x v="1"/>
    <n v="40160175"/>
    <n v="41110000000"/>
    <n v="4111001000"/>
    <x v="14"/>
    <x v="21"/>
    <x v="762"/>
    <x v="89"/>
    <s v="BUDGET"/>
  </r>
  <r>
    <x v="1"/>
    <n v="40160181"/>
    <n v="41110000000"/>
    <n v="4111001000"/>
    <x v="14"/>
    <x v="8"/>
    <x v="763"/>
    <x v="89"/>
    <s v="BUDGET"/>
  </r>
  <r>
    <x v="1"/>
    <n v="40160228"/>
    <n v="41110000000"/>
    <n v="4111001000"/>
    <x v="14"/>
    <x v="23"/>
    <x v="764"/>
    <x v="89"/>
    <s v="BUDGET"/>
  </r>
  <r>
    <x v="1"/>
    <n v="40160261"/>
    <n v="41110000000"/>
    <n v="4111001000"/>
    <x v="14"/>
    <x v="24"/>
    <x v="765"/>
    <x v="89"/>
    <s v="BUDGET"/>
  </r>
  <r>
    <x v="1"/>
    <n v="40160271"/>
    <n v="41110000000"/>
    <n v="4111001000"/>
    <x v="14"/>
    <x v="90"/>
    <x v="766"/>
    <x v="89"/>
    <s v="BUDGET"/>
  </r>
  <r>
    <x v="1"/>
    <n v="40160439"/>
    <n v="41110000000"/>
    <n v="4111001000"/>
    <x v="14"/>
    <x v="22"/>
    <x v="767"/>
    <x v="89"/>
    <s v="BUDGET"/>
  </r>
  <r>
    <x v="1"/>
    <n v="40160281"/>
    <n v="41120000000"/>
    <n v="4112001000"/>
    <x v="5"/>
    <x v="3"/>
    <x v="768"/>
    <x v="89"/>
    <s v="BUDGET"/>
  </r>
  <r>
    <x v="1"/>
    <n v="40160380"/>
    <n v="41130000000"/>
    <n v="4113001000"/>
    <x v="2"/>
    <x v="3"/>
    <x v="769"/>
    <x v="89"/>
    <s v="BUDGET"/>
  </r>
  <r>
    <x v="1"/>
    <n v="40160380"/>
    <n v="41130000000"/>
    <n v="4113002000"/>
    <x v="3"/>
    <x v="3"/>
    <x v="770"/>
    <x v="89"/>
    <s v="BUDGET"/>
  </r>
  <r>
    <x v="1"/>
    <n v="40160380"/>
    <n v="41130000000"/>
    <n v="4113003000"/>
    <x v="4"/>
    <x v="3"/>
    <x v="771"/>
    <x v="89"/>
    <s v="BUDGET"/>
  </r>
  <r>
    <x v="1"/>
    <n v="40160407"/>
    <n v="41140000000"/>
    <n v="4114001000"/>
    <x v="2"/>
    <x v="3"/>
    <x v="772"/>
    <x v="89"/>
    <s v="BUDGET"/>
  </r>
  <r>
    <x v="1"/>
    <n v="40160407"/>
    <n v="41140000000"/>
    <n v="4114002000"/>
    <x v="3"/>
    <x v="3"/>
    <x v="773"/>
    <x v="89"/>
    <s v="BUDGET"/>
  </r>
  <r>
    <x v="1"/>
    <n v="40160407"/>
    <n v="41140000000"/>
    <n v="4114003000"/>
    <x v="4"/>
    <x v="3"/>
    <x v="771"/>
    <x v="89"/>
    <s v="BUDGET"/>
  </r>
  <r>
    <x v="1"/>
    <n v="40160407"/>
    <n v="41140000000"/>
    <n v="4114005000"/>
    <x v="6"/>
    <x v="3"/>
    <x v="774"/>
    <x v="89"/>
    <s v="BUDGET"/>
  </r>
  <r>
    <x v="1"/>
    <n v="40160407"/>
    <n v="41140000000"/>
    <n v="4114009100"/>
    <x v="37"/>
    <x v="3"/>
    <x v="775"/>
    <x v="89"/>
    <s v="BUDGET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5" cacheId="6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D3:E82" firstHeaderRow="1" firstDataRow="1" firstDataCol="1"/>
  <pivotFields count="9">
    <pivotField axis="axisRow" showAll="0">
      <items count="3">
        <item x="0"/>
        <item sd="0" x="1"/>
        <item t="default"/>
      </items>
    </pivotField>
    <pivotField showAll="0"/>
    <pivotField showAll="0"/>
    <pivotField showAll="0"/>
    <pivotField axis="axisRow" showAll="0">
      <items count="39">
        <item sd="0" x="34"/>
        <item sd="0" x="6"/>
        <item sd="0" x="4"/>
        <item sd="0" x="2"/>
        <item sd="0" x="3"/>
        <item sd="0" x="37"/>
        <item sd="0" x="35"/>
        <item sd="0" x="33"/>
        <item sd="0" x="17"/>
        <item sd="0" x="32"/>
        <item sd="0" x="23"/>
        <item sd="0" x="18"/>
        <item sd="0" x="11"/>
        <item x="8"/>
        <item sd="0" x="24"/>
        <item sd="0" x="12"/>
        <item sd="0" x="19"/>
        <item sd="0" x="25"/>
        <item sd="0" x="20"/>
        <item sd="0" x="9"/>
        <item sd="0" x="29"/>
        <item x="7"/>
        <item sd="0" x="5"/>
        <item x="27"/>
        <item sd="0" x="28"/>
        <item sd="0" x="26"/>
        <item sd="0" x="36"/>
        <item sd="0" x="30"/>
        <item sd="0" x="31"/>
        <item sd="0" x="0"/>
        <item sd="0" x="10"/>
        <item sd="0" x="1"/>
        <item x="13"/>
        <item sd="0" x="21"/>
        <item sd="0" x="22"/>
        <item sd="0" x="15"/>
        <item sd="0" x="16"/>
        <item sd="0" x="14"/>
        <item t="default"/>
      </items>
    </pivotField>
    <pivotField axis="axisRow" showAll="0">
      <items count="92">
        <item sd="0" x="24"/>
        <item sd="0" x="83"/>
        <item sd="0" x="39"/>
        <item sd="0" x="73"/>
        <item sd="0" x="15"/>
        <item sd="0" x="72"/>
        <item sd="0" x="41"/>
        <item sd="0" x="69"/>
        <item sd="0" x="45"/>
        <item sd="0" x="32"/>
        <item sd="0" x="42"/>
        <item sd="0" x="62"/>
        <item sd="0" x="0"/>
        <item sd="0" x="65"/>
        <item sd="0" x="8"/>
        <item sd="0" x="89"/>
        <item sd="0" x="38"/>
        <item sd="0" x="47"/>
        <item sd="0" x="26"/>
        <item sd="0" x="14"/>
        <item sd="0" x="88"/>
        <item sd="0" x="67"/>
        <item sd="0" x="85"/>
        <item sd="0" x="50"/>
        <item sd="0" x="28"/>
        <item sd="0" x="63"/>
        <item sd="0" x="33"/>
        <item sd="0" x="21"/>
        <item sd="0" x="9"/>
        <item sd="0" x="52"/>
        <item sd="0" x="48"/>
        <item sd="0" x="2"/>
        <item sd="0" x="76"/>
        <item sd="0" x="81"/>
        <item sd="0" x="36"/>
        <item sd="0" x="20"/>
        <item sd="0" x="87"/>
        <item sd="0" x="61"/>
        <item sd="0" x="86"/>
        <item sd="0" x="3"/>
        <item sd="0" x="51"/>
        <item sd="0" x="31"/>
        <item sd="0" x="78"/>
        <item sd="0" x="7"/>
        <item sd="0" x="29"/>
        <item sd="0" x="25"/>
        <item sd="0" x="35"/>
        <item sd="0" x="74"/>
        <item sd="0" x="90"/>
        <item sd="0" x="56"/>
        <item sd="0" x="82"/>
        <item sd="0" x="58"/>
        <item sd="0" x="1"/>
        <item sd="0" x="43"/>
        <item sd="0" x="66"/>
        <item sd="0" x="57"/>
        <item sd="0" x="30"/>
        <item sd="0" x="23"/>
        <item sd="0" x="44"/>
        <item sd="0" x="75"/>
        <item sd="0" x="55"/>
        <item sd="0" x="71"/>
        <item sd="0" x="17"/>
        <item sd="0" x="13"/>
        <item sd="0" x="12"/>
        <item sd="0" x="64"/>
        <item sd="0" x="22"/>
        <item sd="0" x="80"/>
        <item sd="0" x="49"/>
        <item sd="0" x="6"/>
        <item sd="0" x="19"/>
        <item sd="0" x="34"/>
        <item sd="0" x="84"/>
        <item sd="0" x="37"/>
        <item sd="0" x="10"/>
        <item sd="0" x="27"/>
        <item sd="0" x="18"/>
        <item sd="0" x="5"/>
        <item sd="0" x="68"/>
        <item sd="0" x="4"/>
        <item sd="0" x="70"/>
        <item sd="0" x="46"/>
        <item sd="0" x="77"/>
        <item sd="0" x="16"/>
        <item sd="0" x="40"/>
        <item sd="0" x="53"/>
        <item sd="0" x="59"/>
        <item sd="0" x="79"/>
        <item sd="0" x="60"/>
        <item sd="0" x="11"/>
        <item sd="0" x="54"/>
        <item t="default"/>
      </items>
    </pivotField>
    <pivotField axis="axisRow" dataField="1" showAll="0">
      <items count="777">
        <item sd="0" x="744"/>
        <item sd="0" x="392"/>
        <item sd="0" x="116"/>
        <item sd="0" x="219"/>
        <item sd="0" x="514"/>
        <item sd="0" x="579"/>
        <item sd="0" x="388"/>
        <item sd="0" x="110"/>
        <item sd="0" x="66"/>
        <item sd="0" x="111"/>
        <item sd="0" x="641"/>
        <item sd="0" x="113"/>
        <item sd="0" x="17"/>
        <item sd="0" x="229"/>
        <item sd="0" x="125"/>
        <item sd="0" x="753"/>
        <item sd="0" x="123"/>
        <item sd="0" x="70"/>
        <item sd="0" x="386"/>
        <item sd="0" x="487"/>
        <item sd="0" x="15"/>
        <item sd="0" x="752"/>
        <item sd="0" x="481"/>
        <item sd="0" x="734"/>
        <item sd="0" x="238"/>
        <item sd="0" x="72"/>
        <item sd="0" x="270"/>
        <item sd="0" x="507"/>
        <item sd="0" x="115"/>
        <item sd="0" x="142"/>
        <item sd="0" x="152"/>
        <item sd="0" x="220"/>
        <item sd="0" x="107"/>
        <item sd="0" x="68"/>
        <item sd="0" x="651"/>
        <item sd="0" x="645"/>
        <item sd="0" x="513"/>
        <item sd="0" x="135"/>
        <item sd="0" x="172"/>
        <item sd="0" x="101"/>
        <item sd="0" x="91"/>
        <item sd="0" x="496"/>
        <item sd="0" x="280"/>
        <item sd="0" x="129"/>
        <item sd="0" x="657"/>
        <item sd="0" x="232"/>
        <item sd="0" x="147"/>
        <item sd="0" x="258"/>
        <item sd="0" x="585"/>
        <item sd="0" x="255"/>
        <item sd="0" x="603"/>
        <item sd="0" x="193"/>
        <item sd="0" x="108"/>
        <item sd="0" x="100"/>
        <item sd="0" x="444"/>
        <item sd="0" x="686"/>
        <item sd="0" x="153"/>
        <item sd="0" x="242"/>
        <item sd="0" x="580"/>
        <item sd="0" x="245"/>
        <item sd="0" x="266"/>
        <item sd="0" x="97"/>
        <item sd="0" x="743"/>
        <item sd="0" x="1"/>
        <item sd="0" x="486"/>
        <item sd="0" x="488"/>
        <item sd="0" x="112"/>
        <item sd="0" x="644"/>
        <item sd="0" x="376"/>
        <item sd="0" x="114"/>
        <item sd="0" x="685"/>
        <item sd="0" x="405"/>
        <item sd="0" x="689"/>
        <item sd="0" x="33"/>
        <item sd="0" x="462"/>
        <item sd="0" x="19"/>
        <item sd="0" x="248"/>
        <item sd="0" x="151"/>
        <item sd="0" x="126"/>
        <item sd="0" x="335"/>
        <item sd="0" x="694"/>
        <item sd="0" x="754"/>
        <item sd="0" x="546"/>
        <item sd="0" x="293"/>
        <item sd="0" x="503"/>
        <item sd="0" x="131"/>
        <item sd="0" x="282"/>
        <item sd="0" x="659"/>
        <item sd="0" x="664"/>
        <item sd="0" x="562"/>
        <item sd="0" x="69"/>
        <item sd="0" x="432"/>
        <item sd="0" x="511"/>
        <item sd="0" x="397"/>
        <item sd="0" x="117"/>
        <item sd="0" x="642"/>
        <item sd="0" x="377"/>
        <item sd="0" x="733"/>
        <item sd="0" x="543"/>
        <item sd="0" x="750"/>
        <item sd="0" x="122"/>
        <item sd="0" x="64"/>
        <item sd="0" x="308"/>
        <item sd="0" x="190"/>
        <item sd="0" x="749"/>
        <item sd="0" x="271"/>
        <item sd="0" x="494"/>
        <item sd="0" x="285"/>
        <item sd="0" x="528"/>
        <item sd="0" x="9"/>
        <item sd="0" x="623"/>
        <item sd="0" x="700"/>
        <item sd="0" x="497"/>
        <item sd="0" x="720"/>
        <item sd="0" x="442"/>
        <item sd="0" x="758"/>
        <item sd="0" x="536"/>
        <item sd="0" x="144"/>
        <item sd="0" x="558"/>
        <item sd="0" x="106"/>
        <item sd="0" x="381"/>
        <item sd="0" x="318"/>
        <item sd="0" x="463"/>
        <item sd="0" x="506"/>
        <item sd="0" x="18"/>
        <item sd="0" x="652"/>
        <item sd="0" x="86"/>
        <item sd="0" x="646"/>
        <item sd="0" x="23"/>
        <item sd="0" x="165"/>
        <item sd="0" x="583"/>
        <item sd="0" x="256"/>
        <item sd="0" x="171"/>
        <item sd="0" x="2"/>
        <item sd="0" x="336"/>
        <item sd="0" x="170"/>
        <item sd="0" x="12"/>
        <item sd="0" x="355"/>
        <item sd="0" x="656"/>
        <item sd="0" x="272"/>
        <item sd="0" x="146"/>
        <item sd="0" x="44"/>
        <item sd="0" x="587"/>
        <item sd="0" x="261"/>
        <item sd="0" x="653"/>
        <item sd="0" x="197"/>
        <item sd="0" x="192"/>
        <item sd="0" x="259"/>
        <item sd="0" x="422"/>
        <item sd="0" x="544"/>
        <item sd="0" x="379"/>
        <item sd="0" x="498"/>
        <item sd="0" x="99"/>
        <item sd="0" x="415"/>
        <item sd="0" x="493"/>
        <item sd="0" x="555"/>
        <item sd="0" x="154"/>
        <item sd="0" x="687"/>
        <item sd="0" x="445"/>
        <item sd="0" x="665"/>
        <item sd="0" x="393"/>
        <item sd="0" x="34"/>
        <item sd="0" x="654"/>
        <item sd="0" x="52"/>
        <item sd="0" x="346"/>
        <item sd="0" x="29"/>
        <item sd="0" x="118"/>
        <item sd="0" x="30"/>
        <item sd="0" x="243"/>
        <item sd="0" x="305"/>
        <item sd="0" x="186"/>
        <item sd="0" x="244"/>
        <item sd="0" x="249"/>
        <item sd="0" x="527"/>
        <item sd="0" x="476"/>
        <item sd="0" x="5"/>
        <item sd="0" x="35"/>
        <item sd="0" x="14"/>
        <item sd="0" x="745"/>
        <item sd="0" x="619"/>
        <item sd="0" x="221"/>
        <item sd="0" x="0"/>
        <item sd="0" x="699"/>
        <item sd="0" x="467"/>
        <item sd="0" x="208"/>
        <item sd="0" x="230"/>
        <item sd="0" x="717"/>
        <item sd="0" x="10"/>
        <item sd="0" x="597"/>
        <item sd="0" x="448"/>
        <item sd="0" x="382"/>
        <item sd="0" x="441"/>
        <item sd="0" x="136"/>
        <item sd="0" x="120"/>
        <item sd="0" x="163"/>
        <item sd="0" x="607"/>
        <item sd="0" x="535"/>
        <item sd="0" x="132"/>
        <item sd="0" x="90"/>
        <item sd="0" x="547"/>
        <item sd="0" x="650"/>
        <item sd="0" x="148"/>
        <item sd="0" x="721"/>
        <item sd="0" x="373"/>
        <item sd="0" x="418"/>
        <item sd="0" x="601"/>
        <item sd="0" x="502"/>
        <item sd="0" x="588"/>
        <item sd="0" x="461"/>
        <item sd="0" x="372"/>
        <item sd="0" x="482"/>
        <item sd="0" x="475"/>
        <item sd="0" x="629"/>
        <item sd="0" x="32"/>
        <item sd="0" x="21"/>
        <item sd="0" x="54"/>
        <item sd="0" x="311"/>
        <item sd="0" x="627"/>
        <item sd="0" x="337"/>
        <item sd="0" x="350"/>
        <item sd="0" x="345"/>
        <item sd="0" x="83"/>
        <item sd="0" x="246"/>
        <item sd="0" x="746"/>
        <item sd="0" x="439"/>
        <item sd="0" x="237"/>
        <item sd="0" x="196"/>
        <item sd="0" x="688"/>
        <item sd="0" x="168"/>
        <item sd="0" x="356"/>
        <item sd="0" x="227"/>
        <item sd="0" x="366"/>
        <item sd="0" x="748"/>
        <item sd="0" x="333"/>
        <item sd="0" x="63"/>
        <item sd="0" x="737"/>
        <item sd="0" x="67"/>
        <item sd="0" x="729"/>
        <item sd="0" x="572"/>
        <item sd="0" x="681"/>
        <item sd="0" x="13"/>
        <item sd="0" x="300"/>
        <item sd="0" x="45"/>
        <item sd="0" x="446"/>
        <item sd="0" x="158"/>
        <item sd="0" x="51"/>
        <item sd="0" x="183"/>
        <item sd="0" x="207"/>
        <item sd="0" x="774"/>
        <item sd="0" x="738"/>
        <item sd="0" x="423"/>
        <item sd="0" x="661"/>
        <item sd="0" x="82"/>
        <item sd="0" x="22"/>
        <item sd="0" x="648"/>
        <item sd="0" x="628"/>
        <item sd="0" x="413"/>
        <item sd="0" x="449"/>
        <item sd="0" x="134"/>
        <item sd="0" x="465"/>
        <item sd="0" x="102"/>
        <item sd="0" x="387"/>
        <item sd="0" x="741"/>
        <item sd="0" x="564"/>
        <item sd="0" x="92"/>
        <item sd="0" x="216"/>
        <item sd="0" x="552"/>
        <item sd="0" x="495"/>
        <item sd="0" x="394"/>
        <item sd="0" x="25"/>
        <item sd="0" x="639"/>
        <item sd="0" x="649"/>
        <item sd="0" x="233"/>
        <item sd="0" x="707"/>
        <item sd="0" x="391"/>
        <item sd="0" x="310"/>
        <item sd="0" x="347"/>
        <item sd="0" x="454"/>
        <item sd="0" x="605"/>
        <item sd="0" x="296"/>
        <item sd="0" x="705"/>
        <item sd="0" x="456"/>
        <item sd="0" x="133"/>
        <item sd="0" x="254"/>
        <item sd="0" x="557"/>
        <item sd="0" x="674"/>
        <item sd="0" x="309"/>
        <item sd="0" x="203"/>
        <item sd="0" x="515"/>
        <item sd="0" x="469"/>
        <item sd="0" x="199"/>
        <item sd="0" x="84"/>
        <item sd="0" x="78"/>
        <item sd="0" x="162"/>
        <item sd="0" x="534"/>
        <item sd="0" x="217"/>
        <item sd="0" x="294"/>
        <item sd="0" x="740"/>
        <item sd="0" x="27"/>
        <item sd="0" x="16"/>
        <item sd="0" x="739"/>
        <item sd="0" x="375"/>
        <item sd="0" x="24"/>
        <item sd="0" x="509"/>
        <item sd="0" x="81"/>
        <item sd="0" x="157"/>
        <item sd="0" x="409"/>
        <item sd="0" x="260"/>
        <item sd="0" x="200"/>
        <item sd="0" x="287"/>
        <item sd="0" x="633"/>
        <item sd="0" x="218"/>
        <item sd="0" x="88"/>
        <item sd="0" x="638"/>
        <item sd="0" x="596"/>
        <item sd="0" x="212"/>
        <item sd="0" x="74"/>
        <item sd="0" x="471"/>
        <item sd="0" x="417"/>
        <item sd="0" x="581"/>
        <item sd="0" x="124"/>
        <item sd="0" x="540"/>
        <item sd="0" x="264"/>
        <item sd="0" x="87"/>
        <item sd="0" x="79"/>
        <item sd="0" x="209"/>
        <item sd="0" x="98"/>
        <item sd="0" x="594"/>
        <item sd="0" x="349"/>
        <item sd="0" x="470"/>
        <item sd="0" x="742"/>
        <item sd="0" x="130"/>
        <item sd="0" x="608"/>
        <item sd="0" x="553"/>
        <item sd="0" x="231"/>
        <item sd="0" x="464"/>
        <item sd="0" x="510"/>
        <item sd="0" x="736"/>
        <item sd="0" x="169"/>
        <item sd="0" x="164"/>
        <item sd="0" x="604"/>
        <item sd="0" x="485"/>
        <item sd="0" x="80"/>
        <item sd="0" x="139"/>
        <item sd="0" x="159"/>
        <item sd="0" x="127"/>
        <item sd="0" x="194"/>
        <item sd="0" x="155"/>
        <item sd="0" x="198"/>
        <item sd="0" x="407"/>
        <item sd="0" x="251"/>
        <item sd="0" x="538"/>
        <item sd="0" x="755"/>
        <item sd="0" x="501"/>
        <item sd="0" x="490"/>
        <item sd="0" x="105"/>
        <item sd="0" x="121"/>
        <item sd="0" x="631"/>
        <item sd="0" x="262"/>
        <item sd="0" x="436"/>
        <item sd="0" x="402"/>
        <item sd="0" x="307"/>
        <item sd="0" x="323"/>
        <item sd="0" x="189"/>
        <item sd="0" x="663"/>
        <item sd="0" x="537"/>
        <item sd="0" x="224"/>
        <item sd="0" x="365"/>
        <item sd="0" x="329"/>
        <item sd="0" x="59"/>
        <item sd="0" x="500"/>
        <item sd="0" x="210"/>
        <item sd="0" x="49"/>
        <item sd="0" x="504"/>
        <item sd="0" x="726"/>
        <item sd="0" x="576"/>
        <item sd="0" x="571"/>
        <item sd="0" x="526"/>
        <item sd="0" x="680"/>
        <item sd="0" x="71"/>
        <item sd="0" x="483"/>
        <item sd="0" x="8"/>
        <item sd="0" x="295"/>
        <item sd="0" x="771"/>
        <item sd="0" x="401"/>
        <item sd="0" x="76"/>
        <item sd="0" x="735"/>
        <item sd="0" x="622"/>
        <item sd="0" x="398"/>
        <item sd="0" x="421"/>
        <item sd="0" x="695"/>
        <item sd="0" x="141"/>
        <item sd="0" x="274"/>
        <item sd="0" x="698"/>
        <item sd="0" x="357"/>
        <item sd="0" x="589"/>
        <item sd="0" x="404"/>
        <item sd="0" x="28"/>
        <item sd="0" x="719"/>
        <item sd="0" x="545"/>
        <item sd="0" x="279"/>
        <item sd="0" x="275"/>
        <item sd="0" x="433"/>
        <item sd="0" x="766"/>
        <item sd="0" x="128"/>
        <item sd="0" x="630"/>
        <item sd="0" x="167"/>
        <item sd="0" x="214"/>
        <item sd="0" x="42"/>
        <item sd="0" x="416"/>
        <item sd="0" x="371"/>
        <item sd="0" x="65"/>
        <item sd="0" x="37"/>
        <item sd="0" x="93"/>
        <item sd="0" x="166"/>
        <item sd="0" x="286"/>
        <item sd="0" x="492"/>
        <item sd="0" x="457"/>
        <item sd="0" x="669"/>
        <item sd="0" x="595"/>
        <item sd="0" x="119"/>
        <item sd="0" x="532"/>
        <item sd="0" x="732"/>
        <item sd="0" x="708"/>
        <item sd="0" x="53"/>
        <item sd="0" x="289"/>
        <item sd="0" x="95"/>
        <item sd="0" x="592"/>
        <item sd="0" x="11"/>
        <item sd="0" x="419"/>
        <item sd="0" x="484"/>
        <item sd="0" x="269"/>
        <item sd="0" x="512"/>
        <item sd="0" x="253"/>
        <item sd="0" x="616"/>
        <item sd="0" x="516"/>
        <item sd="0" x="643"/>
        <item sd="0" x="624"/>
        <item sd="0" x="348"/>
        <item sd="0" x="263"/>
        <item sd="0" x="450"/>
        <item sd="0" x="566"/>
        <item sd="0" x="281"/>
        <item sd="0" x="563"/>
        <item sd="0" x="359"/>
        <item sd="0" x="182"/>
        <item sd="0" x="428"/>
        <item sd="0" x="239"/>
        <item sd="0" x="431"/>
        <item sd="0" x="632"/>
        <item sd="0" x="478"/>
        <item sd="0" x="145"/>
        <item sd="0" x="615"/>
        <item sd="0" x="109"/>
        <item sd="0" x="524"/>
        <item sd="0" x="691"/>
        <item sd="0" x="38"/>
        <item sd="0" x="675"/>
        <item sd="0" x="712"/>
        <item sd="0" x="549"/>
        <item sd="0" x="453"/>
        <item sd="0" x="138"/>
        <item sd="0" x="411"/>
        <item sd="0" x="313"/>
        <item sd="0" x="399"/>
        <item sd="0" x="489"/>
        <item sd="0" x="378"/>
        <item sd="0" x="626"/>
        <item sd="0" x="759"/>
        <item sd="0" x="241"/>
        <item sd="0" x="315"/>
        <item sd="0" x="283"/>
        <item sd="0" x="427"/>
        <item sd="0" x="339"/>
        <item sd="0" x="723"/>
        <item sd="0" x="647"/>
        <item sd="0" x="414"/>
        <item sd="0" x="265"/>
        <item sd="0" x="298"/>
        <item sd="0" x="85"/>
        <item sd="0" x="202"/>
        <item sd="0" x="672"/>
        <item sd="0" x="370"/>
        <item sd="0" x="43"/>
        <item sd="0" x="353"/>
        <item sd="0" x="39"/>
        <item sd="0" x="625"/>
        <item sd="0" x="757"/>
        <item sd="0" x="658"/>
        <item sd="0" x="140"/>
        <item sd="0" x="173"/>
        <item sd="0" x="600"/>
        <item sd="0" x="508"/>
        <item sd="0" x="316"/>
        <item sd="0" x="499"/>
        <item sd="0" x="396"/>
        <item sd="0" x="277"/>
        <item sd="0" x="556"/>
        <item sd="0" x="354"/>
        <item sd="0" x="174"/>
        <item sd="0" x="542"/>
        <item sd="0" x="426"/>
        <item sd="0" x="420"/>
        <item sd="0" x="291"/>
        <item sd="0" x="247"/>
        <item sd="0" x="384"/>
        <item sd="0" x="533"/>
        <item sd="0" x="306"/>
        <item sd="0" x="188"/>
        <item sd="0" x="703"/>
        <item sd="0" x="77"/>
        <item sd="0" x="636"/>
        <item sd="0" x="257"/>
        <item sd="0" x="554"/>
        <item sd="0" x="590"/>
        <item sd="0" x="634"/>
        <item sd="0" x="655"/>
        <item sd="0" x="606"/>
        <item sd="0" x="525"/>
        <item sd="0" x="156"/>
        <item sd="0" x="369"/>
        <item sd="0" x="565"/>
        <item sd="0" x="149"/>
        <item sd="0" x="640"/>
        <item sd="0" x="7"/>
        <item sd="0" x="31"/>
        <item sd="0" x="517"/>
        <item sd="0" x="673"/>
        <item sd="0" x="582"/>
        <item sd="0" x="480"/>
        <item sd="0" x="250"/>
        <item sd="0" x="268"/>
        <item sd="0" x="756"/>
        <item sd="0" x="358"/>
        <item sd="0" x="334"/>
        <item sd="0" x="621"/>
        <item sd="0" x="143"/>
        <item sd="0" x="314"/>
        <item sd="0" x="191"/>
        <item sd="0" x="195"/>
        <item sd="0" x="410"/>
        <item sd="0" x="559"/>
        <item sd="0" x="338"/>
        <item sd="0" x="213"/>
        <item sd="0" x="731"/>
        <item sd="0" x="697"/>
        <item sd="0" x="578"/>
        <item sd="0" x="676"/>
        <item sd="0" x="406"/>
        <item sd="0" x="472"/>
        <item sd="0" x="301"/>
        <item sd="0" x="317"/>
        <item sd="0" x="718"/>
        <item sd="0" x="26"/>
        <item sd="0" x="447"/>
        <item sd="0" x="400"/>
        <item sd="0" x="412"/>
        <item sd="0" x="704"/>
        <item sd="0" x="635"/>
        <item sd="0" x="48"/>
        <item sd="0" x="713"/>
        <item sd="0" x="709"/>
        <item sd="0" x="284"/>
        <item sd="0" x="380"/>
        <item sd="0" x="89"/>
        <item sd="0" x="468"/>
        <item sd="0" x="312"/>
        <item sd="0" x="352"/>
        <item sd="0" x="351"/>
        <item sd="0" x="710"/>
        <item sd="0" x="40"/>
        <item sd="0" x="55"/>
        <item sd="0" x="150"/>
        <item sd="0" x="477"/>
        <item sd="0" x="560"/>
        <item sd="0" x="204"/>
        <item sd="0" x="751"/>
        <item sd="0" x="425"/>
        <item sd="0" x="667"/>
        <item sd="0" x="666"/>
        <item sd="0" x="568"/>
        <item sd="0" x="304"/>
        <item sd="0" x="185"/>
        <item sd="0" x="206"/>
        <item sd="0" x="103"/>
        <item sd="0" x="292"/>
        <item sd="0" x="390"/>
        <item sd="0" x="302"/>
        <item sd="0" x="187"/>
        <item sd="0" x="530"/>
        <item sd="0" x="240"/>
        <item sd="0" x="668"/>
        <item sd="0" x="4"/>
        <item sd="0" x="671"/>
        <item sd="0" x="50"/>
        <item sd="0" x="531"/>
        <item sd="0" x="539"/>
        <item sd="0" x="73"/>
        <item sd="0" x="618"/>
        <item sd="0" x="6"/>
        <item sd="0" x="383"/>
        <item sd="0" x="176"/>
        <item sd="0" x="548"/>
        <item sd="0" x="201"/>
        <item sd="0" x="702"/>
        <item sd="0" x="403"/>
        <item sd="0" x="452"/>
        <item sd="0" x="620"/>
        <item sd="0" x="551"/>
        <item sd="0" x="438"/>
        <item sd="0" x="716"/>
        <item sd="0" x="491"/>
        <item sd="0" x="252"/>
        <item sd="0" x="226"/>
        <item sd="0" x="696"/>
        <item sd="0" x="364"/>
        <item sd="0" x="584"/>
        <item sd="0" x="332"/>
        <item sd="0" x="62"/>
        <item sd="0" x="586"/>
        <item sd="0" x="722"/>
        <item sd="0" x="714"/>
        <item sd="0" x="395"/>
        <item sd="0" x="728"/>
        <item sd="0" x="570"/>
        <item sd="0" x="679"/>
        <item sd="0" x="670"/>
        <item sd="0" x="773"/>
        <item sd="0" x="236"/>
        <item sd="0" x="205"/>
        <item sd="0" x="297"/>
        <item sd="0" x="20"/>
        <item sd="0" x="374"/>
        <item sd="0" x="215"/>
        <item sd="0" x="602"/>
        <item sd="0" x="288"/>
        <item sd="0" x="385"/>
        <item sd="0" x="94"/>
        <item sd="0" x="747"/>
        <item sd="0" x="684"/>
        <item sd="0" x="505"/>
        <item sd="0" x="591"/>
        <item sd="0" x="324"/>
        <item sd="0" x="341"/>
        <item sd="0" x="577"/>
        <item sd="0" x="613"/>
        <item sd="0" x="443"/>
        <item sd="0" x="459"/>
        <item sd="0" x="303"/>
        <item sd="0" x="184"/>
        <item sd="0" x="541"/>
        <item sd="0" x="598"/>
        <item sd="0" x="343"/>
        <item sd="0" x="321"/>
        <item sd="0" x="104"/>
        <item sd="0" x="764"/>
        <item sd="0" x="660"/>
        <item sd="0" x="529"/>
        <item sd="0" x="690"/>
        <item sd="0" x="3"/>
        <item sd="0" x="344"/>
        <item sd="0" x="235"/>
        <item sd="0" x="617"/>
        <item sd="0" x="342"/>
        <item sd="0" x="474"/>
        <item sd="0" x="701"/>
        <item sd="0" x="451"/>
        <item sd="0" x="715"/>
        <item sd="0" x="561"/>
        <item sd="0" x="473"/>
        <item sd="0" x="96"/>
        <item sd="0" x="614"/>
        <item sd="0" x="340"/>
        <item sd="0" x="137"/>
        <item sd="0" x="408"/>
        <item sd="0" x="175"/>
        <item sd="0" x="278"/>
        <item sd="0" x="760"/>
        <item sd="0" x="599"/>
        <item sd="0" x="56"/>
        <item sd="0" x="523"/>
        <item sd="0" x="593"/>
        <item sd="0" x="706"/>
        <item sd="0" x="765"/>
        <item sd="0" x="211"/>
        <item sd="0" x="267"/>
        <item sd="0" x="458"/>
        <item sd="0" x="181"/>
        <item sd="0" x="46"/>
        <item sd="0" x="455"/>
        <item sd="0" x="75"/>
        <item sd="0" x="520"/>
        <item sd="0" x="437"/>
        <item sd="0" x="225"/>
        <item sd="0" x="363"/>
        <item sd="0" x="331"/>
        <item sd="0" x="61"/>
        <item sd="0" x="550"/>
        <item sd="0" x="727"/>
        <item sd="0" x="569"/>
        <item sd="0" x="678"/>
        <item sd="0" x="389"/>
        <item sd="0" x="460"/>
        <item sd="0" x="772"/>
        <item sd="0" x="36"/>
        <item sd="0" x="299"/>
        <item sd="0" x="322"/>
        <item sd="0" x="234"/>
        <item sd="0" x="276"/>
        <item sd="0" x="319"/>
        <item sd="0" x="41"/>
        <item sd="0" x="435"/>
        <item sd="0" x="424"/>
        <item sd="0" x="47"/>
        <item sd="0" x="223"/>
        <item sd="0" x="180"/>
        <item sd="0" x="368"/>
        <item sd="0" x="429"/>
        <item sd="0" x="328"/>
        <item sd="0" x="58"/>
        <item sd="0" x="440"/>
        <item sd="0" x="725"/>
        <item sd="0" x="575"/>
        <item sd="0" x="683"/>
        <item sd="0" x="228"/>
        <item sd="0" x="362"/>
        <item sd="0" x="522"/>
        <item sd="0" x="330"/>
        <item sd="0" x="60"/>
        <item sd="0" x="770"/>
        <item sd="0" x="730"/>
        <item sd="0" x="573"/>
        <item sd="0" x="677"/>
        <item sd="0" x="567"/>
        <item sd="0" x="768"/>
        <item sd="0" x="179"/>
        <item sd="0" x="762"/>
        <item sd="0" x="521"/>
        <item sd="0" x="610"/>
        <item sd="0" x="326"/>
        <item sd="0" x="637"/>
        <item sd="0" x="711"/>
        <item sd="0" x="466"/>
        <item sd="0" x="479"/>
        <item sd="0" x="609"/>
        <item sd="0" x="775"/>
        <item sd="0" x="360"/>
        <item sd="0" x="178"/>
        <item sd="0" x="693"/>
        <item sd="0" x="160"/>
        <item sd="0" x="611"/>
        <item sd="0" x="519"/>
        <item sd="0" x="761"/>
        <item sd="0" x="325"/>
        <item sd="0" x="763"/>
        <item sd="0" x="662"/>
        <item sd="0" x="434"/>
        <item sd="0" x="222"/>
        <item sd="0" x="367"/>
        <item sd="0" x="327"/>
        <item sd="0" x="57"/>
        <item sd="0" x="724"/>
        <item sd="0" x="574"/>
        <item sd="0" x="682"/>
        <item sd="0" x="769"/>
        <item sd="0" x="320"/>
        <item sd="0" x="273"/>
        <item sd="0" x="692"/>
        <item sd="0" x="430"/>
        <item sd="0" x="767"/>
        <item sd="0" x="177"/>
        <item sd="0" x="361"/>
        <item sd="0" x="612"/>
        <item sd="0" x="518"/>
        <item sd="0" x="161"/>
        <item sd="0" x="290"/>
        <item t="default"/>
      </items>
    </pivotField>
    <pivotField axis="axisRow" showAll="0">
      <items count="93">
        <item sd="0" x="0"/>
        <item sd="0" x="1"/>
        <item sd="0" x="2"/>
        <item sd="0" x="3"/>
        <item sd="0" x="4"/>
        <item sd="0" x="9"/>
        <item sd="0" x="10"/>
        <item sd="0" x="11"/>
        <item sd="0" x="12"/>
        <item sd="0" x="5"/>
        <item sd="0" x="6"/>
        <item sd="0" x="7"/>
        <item sd="0" x="13"/>
        <item sd="0" x="14"/>
        <item sd="0" x="8"/>
        <item sd="0" x="15"/>
        <item sd="0" x="23"/>
        <item sd="0" x="16"/>
        <item sd="0" x="17"/>
        <item sd="0" x="24"/>
        <item sd="0" x="25"/>
        <item sd="0" x="26"/>
        <item sd="0" x="18"/>
        <item sd="0" x="19"/>
        <item sd="0" x="20"/>
        <item sd="0" x="21"/>
        <item sd="0" x="22"/>
        <item sd="0" x="27"/>
        <item sd="0" x="28"/>
        <item sd="0" x="29"/>
        <item sd="0" x="30"/>
        <item sd="0" x="36"/>
        <item sd="0" x="31"/>
        <item sd="0" x="32"/>
        <item sd="0" x="33"/>
        <item sd="0" x="37"/>
        <item sd="0" x="34"/>
        <item sd="0" x="35"/>
        <item sd="0" x="38"/>
        <item sd="0" x="39"/>
        <item sd="0" x="43"/>
        <item sd="0" x="40"/>
        <item sd="0" x="41"/>
        <item sd="0" x="42"/>
        <item sd="0" x="44"/>
        <item sd="0" x="51"/>
        <item sd="0" x="52"/>
        <item sd="0" x="53"/>
        <item sd="0" x="54"/>
        <item sd="0" x="55"/>
        <item sd="0" x="56"/>
        <item sd="0" x="45"/>
        <item sd="0" x="46"/>
        <item sd="0" x="47"/>
        <item sd="0" x="57"/>
        <item sd="0" x="48"/>
        <item sd="0" x="49"/>
        <item sd="0" x="50"/>
        <item sd="0" x="58"/>
        <item sd="0" x="59"/>
        <item sd="0" x="60"/>
        <item sd="0" x="61"/>
        <item sd="0" x="62"/>
        <item sd="0" x="63"/>
        <item sd="0" x="64"/>
        <item sd="0" x="71"/>
        <item sd="0" x="65"/>
        <item sd="0" x="66"/>
        <item sd="0" x="67"/>
        <item sd="0" x="68"/>
        <item sd="0" x="72"/>
        <item sd="0" x="69"/>
        <item sd="0" x="70"/>
        <item sd="0" x="73"/>
        <item sd="0" x="74"/>
        <item sd="0" x="75"/>
        <item sd="0" x="76"/>
        <item sd="0" x="77"/>
        <item sd="0" x="83"/>
        <item sd="0" x="78"/>
        <item sd="0" x="79"/>
        <item sd="0" x="80"/>
        <item sd="0" x="81"/>
        <item sd="0" x="82"/>
        <item sd="0" x="84"/>
        <item sd="0" x="90"/>
        <item sd="0" x="85"/>
        <item sd="0" x="86"/>
        <item sd="0" x="91"/>
        <item sd="0" x="87"/>
        <item sd="0" x="88"/>
        <item sd="0" x="89"/>
        <item t="default"/>
      </items>
    </pivotField>
    <pivotField showAll="0"/>
  </pivotFields>
  <rowFields count="5">
    <field x="0"/>
    <field x="4"/>
    <field x="7"/>
    <field x="6"/>
    <field x="5"/>
  </rowFields>
  <rowItems count="79">
    <i>
      <x/>
    </i>
    <i r="1">
      <x v="1"/>
    </i>
    <i r="1">
      <x v="2"/>
    </i>
    <i r="1">
      <x v="3"/>
    </i>
    <i r="1">
      <x v="4"/>
    </i>
    <i r="1">
      <x v="7"/>
    </i>
    <i r="1">
      <x v="8"/>
    </i>
    <i r="1">
      <x v="12"/>
    </i>
    <i r="1">
      <x v="13"/>
    </i>
    <i r="2">
      <x v="2"/>
    </i>
    <i r="2">
      <x v="10"/>
    </i>
    <i r="2">
      <x v="11"/>
    </i>
    <i r="2">
      <x v="17"/>
    </i>
    <i r="2">
      <x v="22"/>
    </i>
    <i r="2">
      <x v="23"/>
    </i>
    <i r="2">
      <x v="32"/>
    </i>
    <i r="2">
      <x v="41"/>
    </i>
    <i r="2">
      <x v="42"/>
    </i>
    <i r="2">
      <x v="43"/>
    </i>
    <i r="2">
      <x v="53"/>
    </i>
    <i r="2">
      <x v="56"/>
    </i>
    <i r="2">
      <x v="62"/>
    </i>
    <i r="2">
      <x v="66"/>
    </i>
    <i r="2">
      <x v="68"/>
    </i>
    <i r="2">
      <x v="73"/>
    </i>
    <i r="2">
      <x v="86"/>
    </i>
    <i r="2">
      <x v="89"/>
    </i>
    <i r="1">
      <x v="15"/>
    </i>
    <i r="1">
      <x v="19"/>
    </i>
    <i r="1">
      <x v="20"/>
    </i>
    <i r="1">
      <x v="21"/>
    </i>
    <i r="2">
      <x v="1"/>
    </i>
    <i r="2">
      <x v="10"/>
    </i>
    <i r="2">
      <x v="17"/>
    </i>
    <i r="2">
      <x v="26"/>
    </i>
    <i r="2">
      <x v="30"/>
    </i>
    <i r="2">
      <x v="33"/>
    </i>
    <i r="2">
      <x v="36"/>
    </i>
    <i r="2">
      <x v="38"/>
    </i>
    <i r="2">
      <x v="39"/>
    </i>
    <i r="2">
      <x v="51"/>
    </i>
    <i r="2">
      <x v="52"/>
    </i>
    <i r="2">
      <x v="55"/>
    </i>
    <i r="2">
      <x v="56"/>
    </i>
    <i r="2">
      <x v="59"/>
    </i>
    <i r="2">
      <x v="64"/>
    </i>
    <i r="2">
      <x v="76"/>
    </i>
    <i r="2">
      <x v="79"/>
    </i>
    <i r="2">
      <x v="80"/>
    </i>
    <i r="2">
      <x v="81"/>
    </i>
    <i r="2">
      <x v="82"/>
    </i>
    <i r="2">
      <x v="83"/>
    </i>
    <i r="2">
      <x v="87"/>
    </i>
    <i r="1">
      <x v="22"/>
    </i>
    <i r="1">
      <x v="23"/>
    </i>
    <i r="2">
      <x v="25"/>
    </i>
    <i r="2">
      <x v="63"/>
    </i>
    <i r="2">
      <x v="66"/>
    </i>
    <i r="2">
      <x v="71"/>
    </i>
    <i r="1">
      <x v="25"/>
    </i>
    <i r="1">
      <x v="26"/>
    </i>
    <i r="1">
      <x v="29"/>
    </i>
    <i r="1">
      <x v="30"/>
    </i>
    <i r="1">
      <x v="31"/>
    </i>
    <i r="1">
      <x v="32"/>
    </i>
    <i r="2">
      <x v="11"/>
    </i>
    <i r="2">
      <x v="25"/>
    </i>
    <i r="2">
      <x v="42"/>
    </i>
    <i r="2">
      <x v="44"/>
    </i>
    <i r="2">
      <x v="55"/>
    </i>
    <i r="2">
      <x v="56"/>
    </i>
    <i r="2">
      <x v="63"/>
    </i>
    <i r="2">
      <x v="66"/>
    </i>
    <i r="2">
      <x v="69"/>
    </i>
    <i r="2">
      <x v="75"/>
    </i>
    <i r="2">
      <x v="90"/>
    </i>
    <i r="1">
      <x v="37"/>
    </i>
    <i>
      <x v="1"/>
    </i>
    <i t="grand">
      <x/>
    </i>
  </rowItems>
  <colItems count="1">
    <i/>
  </colItems>
  <dataFields count="1">
    <dataField name="Sum of Iznos" fld="6" baseField="0" baseItem="0" numFmtId="43"/>
  </dataFields>
  <formats count="1">
    <format dxfId="2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24" cacheId="4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outline="1" outlineData="1" multipleFieldFilters="0">
  <location ref="A3:B6" firstHeaderRow="1" firstDataRow="1" firstDataCol="1"/>
  <pivotFields count="9">
    <pivotField axis="axisRow" showAll="0">
      <items count="3">
        <item sd="0" x="0"/>
        <item sd="0" x="1"/>
        <item t="default"/>
      </items>
    </pivotField>
    <pivotField showAll="0"/>
    <pivotField showAll="0"/>
    <pivotField showAll="0"/>
    <pivotField axis="axisRow" showAll="0">
      <items count="48">
        <item sd="0" x="31"/>
        <item sd="0" x="20"/>
        <item sd="0" x="18"/>
        <item sd="0" x="16"/>
        <item sd="0" x="17"/>
        <item sd="0" x="28"/>
        <item sd="0" x="32"/>
        <item sd="0" x="33"/>
        <item sd="0" x="36"/>
        <item sd="0" x="15"/>
        <item sd="0" x="40"/>
        <item sd="0" x="14"/>
        <item sd="0" x="30"/>
        <item sd="0" x="12"/>
        <item sd="0" x="2"/>
        <item sd="0" x="24"/>
        <item sd="0" x="22"/>
        <item sd="0" x="43"/>
        <item sd="0" x="8"/>
        <item sd="0" x="45"/>
        <item sd="0" x="23"/>
        <item sd="0" x="7"/>
        <item sd="0" x="35"/>
        <item sd="0" x="5"/>
        <item sd="0" x="27"/>
        <item sd="0" x="0"/>
        <item sd="0" x="19"/>
        <item sd="0" x="44"/>
        <item sd="0" x="41"/>
        <item sd="0" x="38"/>
        <item sd="0" x="42"/>
        <item sd="0" x="37"/>
        <item sd="0" x="34"/>
        <item sd="0" x="46"/>
        <item sd="0" x="13"/>
        <item sd="0" x="29"/>
        <item sd="0" x="4"/>
        <item sd="0" x="39"/>
        <item sd="0" x="1"/>
        <item sd="0" x="21"/>
        <item sd="0" x="26"/>
        <item sd="0" x="25"/>
        <item sd="0" x="9"/>
        <item sd="0" x="10"/>
        <item sd="0" x="6"/>
        <item sd="0" x="11"/>
        <item sd="0" x="3"/>
        <item t="default"/>
      </items>
    </pivotField>
    <pivotField axis="axisRow" showAll="0">
      <items count="137">
        <item sd="0" x="13"/>
        <item sd="0" x="77"/>
        <item sd="0" x="83"/>
        <item sd="0" x="82"/>
        <item sd="0" x="44"/>
        <item sd="0" x="21"/>
        <item sd="0" x="117"/>
        <item sd="0" x="32"/>
        <item sd="0" x="78"/>
        <item sd="0" x="90"/>
        <item sd="0" x="65"/>
        <item sd="0" x="130"/>
        <item sd="0" x="51"/>
        <item sd="0" x="94"/>
        <item sd="0" x="1"/>
        <item sd="0" x="85"/>
        <item sd="0" x="31"/>
        <item sd="0" x="132"/>
        <item sd="0" x="84"/>
        <item sd="0" x="20"/>
        <item sd="0" x="74"/>
        <item sd="0" x="75"/>
        <item sd="0" x="105"/>
        <item sd="0" x="48"/>
        <item sd="0" x="95"/>
        <item sd="0" x="80"/>
        <item sd="0" x="2"/>
        <item sd="0" x="118"/>
        <item sd="0" x="104"/>
        <item sd="0" x="40"/>
        <item sd="0" x="41"/>
        <item sd="0" x="62"/>
        <item sd="0" x="7"/>
        <item sd="0" x="26"/>
        <item sd="0" x="113"/>
        <item sd="0" x="131"/>
        <item sd="0" x="79"/>
        <item sd="0" x="49"/>
        <item sd="0" x="106"/>
        <item sd="0" x="134"/>
        <item sd="0" x="81"/>
        <item sd="0" x="120"/>
        <item sd="0" x="60"/>
        <item sd="0" x="30"/>
        <item sd="0" x="66"/>
        <item sd="0" x="127"/>
        <item sd="0" x="98"/>
        <item sd="0" x="35"/>
        <item sd="0" x="17"/>
        <item sd="0" x="10"/>
        <item sd="0" x="25"/>
        <item sd="0" x="121"/>
        <item sd="0" x="53"/>
        <item sd="0" x="126"/>
        <item sd="0" x="34"/>
        <item sd="0" x="18"/>
        <item sd="0" x="9"/>
        <item sd="0" x="107"/>
        <item sd="0" x="87"/>
        <item sd="0" x="52"/>
        <item sd="0" x="57"/>
        <item sd="0" x="58"/>
        <item sd="0" x="115"/>
        <item sd="0" x="59"/>
        <item sd="0" x="4"/>
        <item sd="0" x="109"/>
        <item sd="0" x="28"/>
        <item sd="0" x="93"/>
        <item sd="0" x="16"/>
        <item sd="0" x="91"/>
        <item sd="0" x="56"/>
        <item sd="0" x="73"/>
        <item sd="0" x="68"/>
        <item sd="0" x="96"/>
        <item sd="0" x="64"/>
        <item sd="0" x="129"/>
        <item sd="0" x="97"/>
        <item sd="0" x="125"/>
        <item sd="0" x="128"/>
        <item sd="0" x="70"/>
        <item sd="0" x="54"/>
        <item sd="0" x="43"/>
        <item sd="0" x="72"/>
        <item sd="0" x="39"/>
        <item sd="0" x="50"/>
        <item sd="0" x="12"/>
        <item sd="0" x="71"/>
        <item sd="0" x="22"/>
        <item sd="0" x="86"/>
        <item sd="0" x="102"/>
        <item sd="0" x="45"/>
        <item sd="0" x="47"/>
        <item sd="0" x="89"/>
        <item sd="0" x="63"/>
        <item sd="0" x="76"/>
        <item sd="0" x="55"/>
        <item sd="0" x="42"/>
        <item sd="0" x="116"/>
        <item sd="0" x="5"/>
        <item sd="0" x="92"/>
        <item sd="0" x="8"/>
        <item sd="0" x="19"/>
        <item sd="0" x="67"/>
        <item sd="0" x="133"/>
        <item sd="0" x="124"/>
        <item sd="0" x="61"/>
        <item sd="0" x="27"/>
        <item sd="0" x="123"/>
        <item sd="0" x="88"/>
        <item sd="0" x="108"/>
        <item sd="0" x="6"/>
        <item sd="0" x="103"/>
        <item sd="0" x="11"/>
        <item sd="0" x="3"/>
        <item sd="0" x="110"/>
        <item sd="0" x="37"/>
        <item sd="0" x="99"/>
        <item sd="0" x="0"/>
        <item sd="0" x="14"/>
        <item sd="0" x="46"/>
        <item sd="0" x="23"/>
        <item sd="0" x="111"/>
        <item sd="0" x="29"/>
        <item sd="0" x="101"/>
        <item sd="0" x="114"/>
        <item sd="0" x="119"/>
        <item sd="0" x="112"/>
        <item sd="0" x="33"/>
        <item sd="0" x="15"/>
        <item sd="0" x="69"/>
        <item sd="0" x="38"/>
        <item sd="0" x="122"/>
        <item sd="0" x="36"/>
        <item sd="0" x="100"/>
        <item sd="0" x="24"/>
        <item sd="0" x="135"/>
        <item t="default"/>
      </items>
    </pivotField>
    <pivotField axis="axisRow" dataField="1" showAll="0">
      <items count="1270">
        <item sd="0" x="679"/>
        <item sd="0" x="362"/>
        <item sd="0" x="160"/>
        <item sd="0" x="64"/>
        <item sd="0" x="1090"/>
        <item sd="0" x="922"/>
        <item sd="0" x="52"/>
        <item sd="0" x="662"/>
        <item sd="0" x="164"/>
        <item sd="0" x="970"/>
        <item sd="0" x="22"/>
        <item sd="0" x="61"/>
        <item sd="0" x="392"/>
        <item sd="0" x="917"/>
        <item sd="0" x="571"/>
        <item sd="0" x="730"/>
        <item x="1038"/>
        <item sd="0" x="864"/>
        <item sd="0" x="927"/>
        <item sd="0" x="4"/>
        <item sd="0" x="279"/>
        <item sd="0" x="348"/>
        <item sd="0" x="713"/>
        <item sd="0" x="1106"/>
        <item sd="0" x="361"/>
        <item sd="0" x="1111"/>
        <item sd="0" x="914"/>
        <item sd="0" x="36"/>
        <item sd="0" x="274"/>
        <item sd="0" x="110"/>
        <item sd="0" x="778"/>
        <item sd="0" x="58"/>
        <item sd="0" x="924"/>
        <item sd="0" x="937"/>
        <item sd="0" x="34"/>
        <item sd="0" x="1117"/>
        <item sd="0" x="681"/>
        <item sd="0" x="708"/>
        <item sd="0" x="39"/>
        <item sd="0" x="42"/>
        <item sd="0" x="781"/>
        <item sd="0" x="32"/>
        <item sd="0" x="244"/>
        <item sd="0" x="1120"/>
        <item sd="0" x="188"/>
        <item sd="0" x="156"/>
        <item sd="0" x="429"/>
        <item sd="0" x="269"/>
        <item sd="0" x="159"/>
        <item sd="0" x="563"/>
        <item sd="0" x="1234"/>
        <item sd="0" x="223"/>
        <item sd="0" x="651"/>
        <item sd="0" x="161"/>
        <item sd="0" x="48"/>
        <item sd="0" x="119"/>
        <item sd="0" x="146"/>
        <item sd="0" x="1254"/>
        <item sd="0" x="575"/>
        <item sd="0" x="426"/>
        <item sd="0" x="168"/>
        <item sd="0" x="366"/>
        <item sd="0" x="921"/>
        <item sd="0" x="1243"/>
        <item x="1058"/>
        <item sd="0" x="45"/>
        <item sd="0" x="150"/>
        <item x="394"/>
        <item sd="0" x="55"/>
        <item sd="0" x="736"/>
        <item sd="0" x="344"/>
        <item sd="0" x="658"/>
        <item sd="0" x="743"/>
        <item sd="0" x="29"/>
        <item sd="0" x="163"/>
        <item sd="0" x="684"/>
        <item sd="0" x="842"/>
        <item sd="0" x="553"/>
        <item sd="0" x="657"/>
        <item sd="0" x="323"/>
        <item sd="0" x="148"/>
        <item sd="0" x="26"/>
        <item sd="0" x="1085"/>
        <item sd="0" x="565"/>
        <item sd="0" x="253"/>
        <item sd="0" x="241"/>
        <item sd="0" x="270"/>
        <item sd="0" x="1230"/>
        <item sd="0" x="21"/>
        <item sd="0" x="262"/>
        <item sd="0" x="137"/>
        <item x="799"/>
        <item sd="0" x="994"/>
        <item sd="0" x="497"/>
        <item sd="0" x="420"/>
        <item sd="0" x="689"/>
        <item sd="0" x="434"/>
        <item sd="0" x="276"/>
        <item sd="0" x="60"/>
        <item sd="0" x="714"/>
        <item x="621"/>
        <item x="1052"/>
        <item sd="0" x="391"/>
        <item sd="0" x="916"/>
        <item sd="0" x="854"/>
        <item sd="0" x="990"/>
        <item sd="0" x="855"/>
        <item sd="0" x="1105"/>
        <item sd="0" x="492"/>
        <item sd="0" x="325"/>
        <item sd="0" x="346"/>
        <item sd="0" x="729"/>
        <item x="1059"/>
        <item sd="0" x="477"/>
        <item sd="0" x="550"/>
        <item sd="0" x="436"/>
        <item sd="0" x="933"/>
        <item sd="0" x="1179"/>
        <item sd="0" x="1209"/>
        <item sd="0" x="847"/>
        <item sd="0" x="283"/>
        <item sd="0" x="926"/>
        <item sd="0" x="330"/>
        <item sd="0" x="712"/>
        <item x="92"/>
        <item sd="0" x="369"/>
        <item x="529"/>
        <item sd="0" x="423"/>
        <item sd="0" x="271"/>
        <item sd="0" x="3"/>
        <item sd="0" x="347"/>
        <item sd="0" x="293"/>
        <item sd="0" x="931"/>
        <item sd="0" x="258"/>
        <item sd="0" x="1107"/>
        <item sd="0" x="719"/>
        <item x="951"/>
        <item sd="0" x="688"/>
        <item sd="0" x="717"/>
        <item sd="0" x="991"/>
        <item sd="0" x="341"/>
        <item sd="0" x="364"/>
        <item sd="0" x="18"/>
        <item sd="0" x="252"/>
        <item x="1036"/>
        <item sd="0" x="90"/>
        <item sd="0" x="683"/>
        <item sd="0" x="997"/>
        <item x="958"/>
        <item sd="0" x="1189"/>
        <item sd="0" x="442"/>
        <item sd="0" x="354"/>
        <item sd="0" x="1198"/>
        <item sd="0" x="1228"/>
        <item sd="0" x="117"/>
        <item sd="0" x="35"/>
        <item sd="0" x="101"/>
        <item sd="0" x="697"/>
        <item sd="0" x="255"/>
        <item sd="0" x="561"/>
        <item sd="0" x="338"/>
        <item sd="0" x="339"/>
        <item sd="0" x="102"/>
        <item sd="0" x="360"/>
        <item sd="0" x="351"/>
        <item sd="0" x="751"/>
        <item sd="0" x="109"/>
        <item sd="0" x="273"/>
        <item sd="0" x="259"/>
        <item sd="0" x="57"/>
        <item sd="0" x="151"/>
        <item sd="0" x="925"/>
        <item sd="0" x="336"/>
        <item x="1048"/>
        <item sd="0" x="470"/>
        <item sd="0" x="686"/>
        <item sd="0" x="723"/>
        <item sd="0" x="1223"/>
        <item sd="0" x="79"/>
        <item sd="0" x="33"/>
        <item sd="0" x="652"/>
        <item x="297"/>
        <item x="537"/>
        <item sd="0" x="1118"/>
        <item sd="0" x="677"/>
        <item sd="0" x="740"/>
        <item sd="0" x="1242"/>
        <item sd="0" x="525"/>
        <item sd="0" x="256"/>
        <item sd="0" x="1200"/>
        <item x="88"/>
        <item sd="0" x="1193"/>
        <item sd="0" x="707"/>
        <item sd="0" x="38"/>
        <item sd="0" x="41"/>
        <item sd="0" x="417"/>
        <item sd="0" x="116"/>
        <item sd="0" x="31"/>
        <item sd="0" x="332"/>
        <item sd="0" x="843"/>
        <item sd="0" x="243"/>
        <item sd="0" x="564"/>
        <item sd="0" x="1116"/>
        <item sd="0" x="187"/>
        <item x="830"/>
        <item sd="0" x="1149"/>
        <item sd="0" x="1010"/>
        <item sd="0" x="1109"/>
        <item sd="0" x="155"/>
        <item x="821"/>
        <item x="539"/>
        <item sd="0" x="1011"/>
        <item x="948"/>
        <item sd="0" x="428"/>
        <item x="878"/>
        <item x="196"/>
        <item sd="0" x="266"/>
        <item x="514"/>
        <item x="388"/>
        <item sd="0" x="758"/>
        <item sd="0" x="741"/>
        <item sd="0" x="753"/>
        <item x="596"/>
        <item sd="0" x="725"/>
        <item sd="0" x="562"/>
        <item x="1066"/>
        <item x="87"/>
        <item sd="0" x="1009"/>
        <item sd="0" x="222"/>
        <item x="894"/>
        <item x="792"/>
        <item x="950"/>
        <item x="524"/>
        <item x="214"/>
        <item sd="0" x="153"/>
        <item x="795"/>
        <item sd="0" x="1142"/>
        <item sd="0" x="47"/>
        <item x="885"/>
        <item sd="0" x="145"/>
        <item sd="0" x="261"/>
        <item sd="0" x="263"/>
        <item x="1068"/>
        <item sd="0" x="289"/>
        <item x="301"/>
        <item sd="0" x="848"/>
        <item sd="0" x="1199"/>
        <item sd="0" x="455"/>
        <item sd="0" x="1239"/>
        <item sd="0" x="425"/>
        <item x="215"/>
        <item sd="0" x="335"/>
        <item sd="0" x="666"/>
        <item sd="0" x="162"/>
        <item sd="0" x="721"/>
        <item x="1022"/>
        <item x="1034"/>
        <item sd="0" x="374"/>
        <item x="616"/>
        <item sd="0" x="125"/>
        <item x="618"/>
        <item sd="0" x="149"/>
        <item sd="0" x="44"/>
        <item x="208"/>
        <item sd="0" x="54"/>
        <item sd="0" x="1169"/>
        <item sd="0" x="1089"/>
        <item sd="0" x="373"/>
        <item sd="0" x="1"/>
        <item x="1031"/>
        <item sd="0" x="737"/>
        <item sd="0" x="853"/>
        <item sd="0" x="343"/>
        <item sd="0" x="678"/>
        <item sd="0" x="416"/>
        <item sd="0" x="1244"/>
        <item x="205"/>
        <item x="1056"/>
        <item sd="0" x="742"/>
        <item sd="0" x="979"/>
        <item sd="0" x="694"/>
        <item x="6"/>
        <item sd="0" x="89"/>
        <item sd="0" x="147"/>
        <item sd="0" x="236"/>
        <item sd="0" x="264"/>
        <item sd="0" x="1086"/>
        <item sd="0" x="572"/>
        <item sd="0" x="1083"/>
        <item sd="0" x="1222"/>
        <item x="952"/>
        <item sd="0" x="239"/>
        <item x="1030"/>
        <item x="589"/>
        <item sd="0" x="1000"/>
        <item sd="0" x="760"/>
        <item x="206"/>
        <item sd="0" x="910"/>
        <item sd="0" x="1231"/>
        <item sd="0" x="231"/>
        <item sd="0" x="139"/>
        <item sd="0" x="856"/>
        <item sd="0" x="559"/>
        <item sd="0" x="496"/>
        <item sd="0" x="419"/>
        <item sd="0" x="498"/>
        <item sd="0" x="433"/>
        <item x="601"/>
        <item sd="0" x="989"/>
        <item sd="0" x="570"/>
        <item x="797"/>
        <item x="961"/>
        <item sd="0" x="448"/>
        <item sd="0" x="103"/>
        <item x="213"/>
        <item sd="0" x="748"/>
        <item x="1035"/>
        <item x="620"/>
        <item x="889"/>
        <item x="1047"/>
        <item x="879"/>
        <item sd="0" x="118"/>
        <item sd="0" x="421"/>
        <item x="820"/>
        <item sd="0" x="1126"/>
        <item x="1070"/>
        <item x="944"/>
        <item x="874"/>
        <item sd="0" x="272"/>
        <item x="193"/>
        <item sd="0" x="173"/>
        <item x="513"/>
        <item x="384"/>
        <item sd="0" x="491"/>
        <item sd="0" x="49"/>
        <item sd="0" x="345"/>
        <item x="595"/>
        <item x="604"/>
        <item x="1062"/>
        <item x="83"/>
        <item x="1054"/>
        <item sd="0" x="96"/>
        <item sd="0" x="242"/>
        <item sd="0" x="476"/>
        <item x="962"/>
        <item sd="0" x="1177"/>
        <item sd="0" x="582"/>
        <item x="628"/>
        <item sd="0" x="1181"/>
        <item sd="0" x="934"/>
        <item sd="0" x="1210"/>
        <item sd="0" x="462"/>
        <item sd="0" x="1112"/>
        <item sd="0" x="993"/>
        <item sd="0" x="1251"/>
        <item sd="0" x="720"/>
        <item sd="0" x="1005"/>
        <item sd="0" x="844"/>
        <item sd="0" x="141"/>
        <item x="960"/>
        <item sd="0" x="422"/>
        <item sd="0" x="1007"/>
        <item sd="0" x="671"/>
        <item sd="0" x="473"/>
        <item x="304"/>
        <item sd="0" x="1235"/>
        <item x="828"/>
        <item sd="0" x="14"/>
        <item sd="0" x="506"/>
        <item sd="0" x="464"/>
        <item x="798"/>
        <item x="1067"/>
        <item x="216"/>
        <item sd="0" x="1212"/>
        <item sd="0" x="1102"/>
        <item sd="0" x="932"/>
        <item x="95"/>
        <item sd="0" x="51"/>
        <item sd="0" x="257"/>
        <item sd="0" x="326"/>
        <item x="1055"/>
        <item x="218"/>
        <item x="824"/>
        <item sd="0" x="769"/>
        <item sd="0" x="698"/>
        <item sd="0" x="718"/>
        <item x="1021"/>
        <item sd="0" x="444"/>
        <item sd="0" x="716"/>
        <item x="93"/>
        <item sd="0" x="65"/>
        <item sd="0" x="340"/>
        <item sd="0" x="17"/>
        <item sd="0" x="363"/>
        <item x="1057"/>
        <item sd="0" x="770"/>
        <item sd="0" x="711"/>
        <item sd="0" x="733"/>
        <item sd="0" x="1172"/>
        <item sd="0" x="735"/>
        <item sd="0" x="234"/>
        <item sd="0" x="76"/>
        <item sd="0" x="609"/>
        <item x="526"/>
        <item sd="0" x="1190"/>
        <item sd="0" x="1236"/>
        <item x="886"/>
        <item x="91"/>
        <item sd="0" x="353"/>
        <item sd="0" x="466"/>
        <item sd="0" x="1227"/>
        <item sd="0" x="389"/>
        <item sd="0" x="1214"/>
        <item sd="0" x="690"/>
        <item sd="0" x="254"/>
        <item sd="0" x="577"/>
        <item x="518"/>
        <item sd="0" x="696"/>
        <item x="610"/>
        <item sd="0" x="230"/>
        <item sd="0" x="837"/>
        <item sd="0" x="608"/>
        <item x="888"/>
        <item sd="0" x="806"/>
        <item sd="0" x="411"/>
        <item sd="0" x="286"/>
        <item sd="0" x="337"/>
        <item sd="0" x="318"/>
        <item sd="0" x="544"/>
        <item sd="0" x="768"/>
        <item sd="0" x="903"/>
        <item sd="0" x="976"/>
        <item sd="0" x="134"/>
        <item sd="0" x="1261"/>
        <item x="1069"/>
        <item sd="0" x="105"/>
        <item sd="0" x="1196"/>
        <item x="615"/>
        <item x="617"/>
        <item sd="0" x="1192"/>
        <item sd="0" x="646"/>
        <item x="959"/>
        <item x="1028"/>
        <item sd="0" x="23"/>
        <item sd="0" x="750"/>
        <item x="880"/>
        <item sd="0" x="1225"/>
        <item sd="0" x="479"/>
        <item x="600"/>
        <item x="612"/>
        <item sd="0" x="667"/>
        <item sd="0" x="358"/>
        <item sd="0" x="772"/>
        <item x="296"/>
        <item x="99"/>
        <item x="396"/>
        <item sd="0" x="1247"/>
        <item sd="0" x="549"/>
        <item x="305"/>
        <item sd="0" x="461"/>
        <item sd="0" x="1080"/>
        <item x="406"/>
        <item sd="0" x="463"/>
        <item sd="0" x="446"/>
        <item sd="0" x="1186"/>
        <item sd="0" x="1224"/>
        <item x="1040"/>
        <item sd="0" x="1104"/>
        <item sd="0" x="59"/>
        <item sd="0" x="744"/>
        <item sd="0" x="978"/>
        <item sd="0" x="445"/>
        <item sd="0" x="106"/>
        <item x="1042"/>
        <item x="1032"/>
        <item sd="0" x="233"/>
        <item sd="0" x="528"/>
        <item x="5"/>
        <item sd="0" x="1073"/>
        <item sd="0" x="439"/>
        <item sd="0" x="1098"/>
        <item sd="0" x="560"/>
        <item sd="0" x="1131"/>
        <item x="395"/>
        <item sd="0" x="1096"/>
        <item x="896"/>
        <item x="80"/>
        <item x="832"/>
        <item sd="0" x="142"/>
        <item sd="0" x="982"/>
        <item sd="0" x="739"/>
        <item sd="0" x="16"/>
        <item sd="0" x="1146"/>
        <item sd="0" x="918"/>
        <item x="893"/>
        <item sd="0" x="460"/>
        <item sd="0" x="285"/>
        <item sd="0" x="97"/>
        <item x="586"/>
        <item sd="0" x="1195"/>
        <item sd="0" x="665"/>
        <item sd="0" x="128"/>
        <item sd="0" x="728"/>
        <item sd="0" x="174"/>
        <item sd="0" x="1008"/>
        <item sd="0" x="1237"/>
        <item sd="0" x="840"/>
        <item sd="0" x="1229"/>
        <item sd="0" x="365"/>
        <item sd="0" x="1143"/>
        <item sd="0" x="1159"/>
        <item sd="0" x="1127"/>
        <item sd="0" x="907"/>
        <item x="625"/>
        <item sd="0" x="1156"/>
        <item sd="0" x="810"/>
        <item x="221"/>
        <item sd="0" x="219"/>
        <item sd="0" x="1148"/>
        <item sd="0" x="123"/>
        <item x="602"/>
        <item x="895"/>
        <item x="302"/>
        <item sd="0" x="25"/>
        <item x="531"/>
        <item sd="0" x="1134"/>
        <item x="956"/>
        <item sd="0" x="78"/>
        <item sd="0" x="540"/>
        <item x="299"/>
        <item sd="0" x="1252"/>
        <item sd="0" x="704"/>
        <item x="1026"/>
        <item sd="0" x="2"/>
        <item sd="0" x="998"/>
        <item x="1051"/>
        <item sd="0" x="449"/>
        <item x="953"/>
        <item sd="0" x="1128"/>
        <item sd="0" x="752"/>
        <item x="882"/>
        <item sd="0" x="745"/>
        <item x="204"/>
        <item sd="0" x="703"/>
        <item sd="0" x="107"/>
        <item x="523"/>
        <item sd="0" x="1001"/>
        <item x="887"/>
        <item x="393"/>
        <item x="521"/>
        <item sd="0" x="1211"/>
        <item sd="0" x="458"/>
        <item sd="0" x="356"/>
        <item sd="0" x="1216"/>
        <item sd="0" x="669"/>
        <item sd="0" x="809"/>
        <item sd="0" x="456"/>
        <item sd="0" x="115"/>
        <item x="198"/>
        <item sd="0" x="908"/>
        <item x="1025"/>
        <item sd="0" x="127"/>
        <item sd="0" x="1100"/>
        <item sd="0" x="440"/>
        <item sd="0" x="28"/>
        <item sd="0" x="157"/>
        <item sd="0" x="1163"/>
        <item sd="0" x="443"/>
        <item x="298"/>
        <item sd="0" x="1108"/>
        <item sd="0" x="1238"/>
        <item sd="0" x="701"/>
        <item sd="0" x="1139"/>
        <item sd="0" x="327"/>
        <item sd="0" x="841"/>
        <item x="1027"/>
        <item sd="0" x="459"/>
        <item sd="0" x="171"/>
        <item x="793"/>
        <item x="303"/>
        <item sd="0" x="104"/>
        <item sd="0" x="913"/>
        <item x="94"/>
        <item x="517"/>
        <item sd="0" x="980"/>
        <item x="614"/>
        <item sd="0" x="294"/>
        <item sd="0" x="1166"/>
        <item x="1039"/>
        <item sd="0" x="1152"/>
        <item sd="0" x="494"/>
        <item sd="0" x="682"/>
        <item sd="0" x="1219"/>
        <item x="831"/>
        <item x="217"/>
        <item sd="0" x="1158"/>
        <item x="527"/>
        <item sd="0" x="779"/>
        <item sd="0" x="676"/>
        <item sd="0" x="656"/>
        <item x="1046"/>
        <item sd="0" x="1202"/>
        <item x="199"/>
        <item x="398"/>
        <item x="605"/>
        <item sd="0" x="24"/>
        <item x="825"/>
        <item sd="0" x="292"/>
        <item sd="0" x="746"/>
        <item x="890"/>
        <item x="533"/>
        <item sd="0" x="699"/>
        <item sd="0" x="275"/>
        <item x="200"/>
        <item x="98"/>
        <item sd="0" x="1253"/>
        <item sd="0" x="415"/>
        <item sd="0" x="849"/>
        <item sd="0" x="1218"/>
        <item sd="0" x="248"/>
        <item sd="0" x="1171"/>
        <item x="536"/>
        <item sd="0" x="555"/>
        <item sd="0" x="359"/>
        <item sd="0" x="761"/>
        <item sd="0" x="469"/>
        <item sd="0" x="1124"/>
        <item x="1053"/>
        <item x="1037"/>
        <item sd="0" x="108"/>
        <item sd="0" x="1174"/>
        <item sd="0" x="1250"/>
        <item sd="0" x="1012"/>
        <item sd="0" x="675"/>
        <item sd="0" x="56"/>
        <item sd="0" x="124"/>
        <item sd="0" x="475"/>
        <item x="955"/>
        <item sd="0" x="226"/>
        <item sd="0" x="1168"/>
        <item sd="0" x="836"/>
        <item sd="0" x="457"/>
        <item sd="0" x="328"/>
        <item sd="0" x="805"/>
        <item sd="0" x="410"/>
        <item sd="0" x="317"/>
        <item sd="0" x="923"/>
        <item x="826"/>
        <item x="15"/>
        <item sd="0" x="543"/>
        <item sd="0" x="1154"/>
        <item sd="0" x="845"/>
        <item sd="0" x="321"/>
        <item sd="0" x="287"/>
        <item sd="0" x="902"/>
        <item x="884"/>
        <item sd="0" x="973"/>
        <item sd="0" x="133"/>
        <item sd="0" x="1257"/>
        <item sd="0" x="859"/>
        <item x="819"/>
        <item sd="0" x="643"/>
        <item sd="0" x="27"/>
        <item x="522"/>
        <item x="947"/>
        <item x="603"/>
        <item x="796"/>
        <item x="877"/>
        <item x="202"/>
        <item x="1041"/>
        <item sd="0" x="1151"/>
        <item sd="0" x="509"/>
        <item sd="0" x="1082"/>
        <item sd="0" x="1101"/>
        <item sd="0" x="290"/>
        <item sd="0" x="782"/>
        <item x="1029"/>
        <item sd="0" x="1123"/>
        <item sd="0" x="329"/>
        <item sd="0" x="1119"/>
        <item x="957"/>
        <item sd="0" x="1076"/>
        <item sd="0" x="474"/>
        <item x="613"/>
        <item sd="0" x="367"/>
        <item sd="0" x="936"/>
        <item x="1065"/>
        <item sd="0" x="680"/>
        <item sd="0" x="1170"/>
        <item sd="0" x="578"/>
        <item x="623"/>
        <item sd="0" x="851"/>
        <item x="534"/>
        <item x="791"/>
        <item sd="0" x="1153"/>
        <item sd="0" x="1072"/>
        <item sd="0" x="1182"/>
        <item sd="0" x="1220"/>
        <item sd="0" x="1175"/>
        <item x="1033"/>
        <item sd="0" x="37"/>
        <item x="397"/>
        <item sd="0" x="1115"/>
        <item sd="0" x="40"/>
        <item x="13"/>
        <item sd="0" x="659"/>
        <item sd="0" x="30"/>
        <item sd="0" x="702"/>
        <item sd="0" x="169"/>
        <item sd="0" x="992"/>
        <item sd="0" x="281"/>
        <item sd="0" x="120"/>
        <item sd="0" x="186"/>
        <item x="405"/>
        <item sd="0" x="1203"/>
        <item sd="0" x="1121"/>
        <item sd="0" x="435"/>
        <item sd="0" x="189"/>
        <item sd="0" x="1095"/>
        <item sd="0" x="441"/>
        <item sd="0" x="1110"/>
        <item sd="0" x="154"/>
        <item sd="0" x="1141"/>
        <item x="197"/>
        <item sd="0" x="1155"/>
        <item sd="0" x="1233"/>
        <item sd="0" x="1213"/>
        <item sd="0" x="427"/>
        <item sd="0" x="121"/>
        <item x="220"/>
        <item sd="0" x="265"/>
        <item x="606"/>
        <item x="538"/>
        <item sd="0" x="468"/>
        <item sd="0" x="1185"/>
        <item sd="0" x="50"/>
        <item sd="0" x="1097"/>
        <item sd="0" x="862"/>
        <item sd="0" x="674"/>
        <item sd="0" x="485"/>
        <item sd="0" x="1204"/>
        <item x="1020"/>
        <item x="954"/>
        <item sd="0" x="551"/>
        <item x="883"/>
        <item x="588"/>
        <item x="400"/>
        <item x="949"/>
        <item sd="0" x="277"/>
        <item x="519"/>
        <item sd="0" x="765"/>
        <item sd="0" x="1248"/>
        <item x="624"/>
        <item x="306"/>
        <item sd="0" x="165"/>
        <item sd="0" x="175"/>
        <item sd="0" x="687"/>
        <item sd="0" x="1157"/>
        <item x="591"/>
        <item sd="0" x="1245"/>
        <item x="12"/>
        <item sd="0" x="759"/>
        <item sd="0" x="1091"/>
        <item x="7"/>
        <item sd="0" x="928"/>
        <item x="0"/>
        <item sd="0" x="668"/>
        <item sd="0" x="46"/>
        <item sd="0" x="357"/>
        <item sd="0" x="238"/>
        <item sd="0" x="653"/>
        <item sd="0" x="152"/>
        <item sd="0" x="350"/>
        <item sd="0" x="852"/>
        <item sd="0" x="816"/>
        <item x="1044"/>
        <item sd="0" x="182"/>
        <item sd="0" x="1150"/>
        <item sd="0" x="376"/>
        <item sd="0" x="245"/>
        <item sd="0" x="871"/>
        <item sd="0" x="487"/>
        <item x="401"/>
        <item sd="0" x="938"/>
        <item x="611"/>
        <item sd="0" x="1176"/>
        <item sd="0" x="785"/>
        <item sd="0" x="762"/>
        <item sd="0" x="558"/>
        <item sd="0" x="1268"/>
        <item sd="0" x="308"/>
        <item sd="0" x="471"/>
        <item sd="0" x="143"/>
        <item sd="0" x="424"/>
        <item x="212"/>
        <item sd="0" x="774"/>
        <item sd="0" x="75"/>
        <item sd="0" x="581"/>
        <item sd="0" x="637"/>
        <item sd="0" x="167"/>
        <item sd="0" x="166"/>
        <item sd="0" x="767"/>
        <item sd="0" x="451"/>
        <item sd="0" x="1004"/>
        <item sd="0" x="138"/>
        <item sd="0" x="232"/>
        <item sd="0" x="500"/>
        <item sd="0" x="670"/>
        <item sd="0" x="447"/>
        <item x="195"/>
        <item x="800"/>
        <item x="512"/>
        <item x="387"/>
        <item sd="0" x="437"/>
        <item sd="0" x="1099"/>
        <item sd="0" x="1164"/>
        <item sd="0" x="1081"/>
        <item x="210"/>
        <item x="594"/>
        <item sd="0" x="43"/>
        <item sd="0" x="295"/>
        <item sd="0" x="1135"/>
        <item x="520"/>
        <item sd="0" x="507"/>
        <item sd="0" x="63"/>
        <item sd="0" x="995"/>
        <item x="86"/>
        <item sd="0" x="235"/>
        <item sd="0" x="307"/>
        <item x="8"/>
        <item sd="0" x="648"/>
        <item sd="0" x="172"/>
        <item sd="0" x="1217"/>
        <item sd="0" x="1006"/>
        <item sd="0" x="1088"/>
        <item sd="0" x="574"/>
        <item x="584"/>
        <item sd="0" x="280"/>
        <item sd="0" x="349"/>
        <item sd="0" x="846"/>
        <item sd="0" x="622"/>
        <item x="207"/>
        <item sd="0" x="636"/>
        <item x="399"/>
        <item sd="0" x="111"/>
        <item sd="0" x="375"/>
        <item sd="0" x="77"/>
        <item sd="0" x="1183"/>
        <item sd="0" x="661"/>
        <item sd="0" x="1246"/>
        <item sd="0" x="1262"/>
        <item x="818"/>
        <item x="619"/>
        <item x="823"/>
        <item sd="0" x="251"/>
        <item x="946"/>
        <item sd="0" x="727"/>
        <item sd="0" x="685"/>
        <item sd="0" x="66"/>
        <item x="876"/>
        <item sd="0" x="695"/>
        <item x="194"/>
        <item x="404"/>
        <item x="9"/>
        <item x="201"/>
        <item sd="0" x="1087"/>
        <item sd="0" x="247"/>
        <item x="511"/>
        <item sd="0" x="700"/>
        <item x="386"/>
        <item sd="0" x="1093"/>
        <item sd="0" x="267"/>
        <item x="963"/>
        <item sd="0" x="334"/>
        <item x="530"/>
        <item x="964"/>
        <item sd="0" x="282"/>
        <item sd="0" x="240"/>
        <item x="593"/>
        <item sd="0" x="454"/>
        <item sd="0" x="709"/>
        <item sd="0" x="453"/>
        <item x="585"/>
        <item sd="0" x="983"/>
        <item sd="0" x="981"/>
        <item sd="0" x="431"/>
        <item x="1064"/>
        <item x="85"/>
        <item x="881"/>
        <item sd="0" x="1205"/>
        <item sd="0" x="757"/>
        <item sd="0" x="1232"/>
        <item x="607"/>
        <item sd="0" x="919"/>
        <item sd="0" x="1173"/>
        <item sd="0" x="860"/>
        <item x="790"/>
        <item sd="0" x="260"/>
        <item x="794"/>
        <item sd="0" x="371"/>
        <item sd="0" x="438"/>
        <item sd="0" x="812"/>
        <item x="590"/>
        <item sd="0" x="333"/>
        <item sd="0" x="858"/>
        <item sd="0" x="547"/>
        <item sd="0" x="915"/>
        <item sd="0" x="920"/>
        <item sd="0" x="996"/>
        <item sd="0" x="237"/>
        <item sd="0" x="140"/>
        <item x="203"/>
        <item sd="0" x="1133"/>
        <item x="300"/>
        <item sd="0" x="766"/>
        <item sd="0" x="1144"/>
        <item x="403"/>
        <item x="390"/>
        <item sd="0" x="650"/>
        <item sd="0" x="673"/>
        <item sd="0" x="1125"/>
        <item sd="0" x="331"/>
        <item sd="0" x="177"/>
        <item x="891"/>
        <item sd="0" x="705"/>
        <item sd="0" x="1249"/>
        <item sd="0" x="1215"/>
        <item sd="0" x="672"/>
        <item sd="0" x="692"/>
        <item sd="0" x="777"/>
        <item sd="0" x="1103"/>
        <item sd="0" x="664"/>
        <item sd="0" x="112"/>
        <item sd="0" x="278"/>
        <item sd="0" x="912"/>
        <item sd="0" x="660"/>
        <item sd="0" x="1221"/>
        <item sd="0" x="493"/>
        <item sd="0" x="776"/>
        <item x="402"/>
        <item sd="0" x="432"/>
        <item sd="0" x="503"/>
        <item x="1019"/>
        <item x="966"/>
        <item sd="0" x="1206"/>
        <item x="801"/>
        <item sd="0" x="987"/>
        <item x="827"/>
        <item sd="0" x="706"/>
        <item sd="0" x="490"/>
        <item sd="0" x="250"/>
        <item sd="0" x="663"/>
        <item sd="0" x="929"/>
        <item sd="0" x="1003"/>
        <item x="1050"/>
        <item sd="0" x="62"/>
        <item sd="0" x="324"/>
        <item sd="0" x="342"/>
        <item sd="0" x="246"/>
        <item sd="0" x="1208"/>
        <item x="943"/>
        <item x="873"/>
        <item x="192"/>
        <item sd="0" x="288"/>
        <item sd="0" x="1138"/>
        <item x="516"/>
        <item sd="0" x="755"/>
        <item sd="0" x="935"/>
        <item x="383"/>
        <item sd="0" x="368"/>
        <item sd="0" x="649"/>
        <item x="598"/>
        <item sd="0" x="20"/>
        <item x="10"/>
        <item sd="0" x="734"/>
        <item sd="0" x="472"/>
        <item sd="0" x="69"/>
        <item sd="0" x="775"/>
        <item x="822"/>
        <item x="1061"/>
        <item x="82"/>
        <item x="945"/>
        <item x="592"/>
        <item x="875"/>
        <item sd="0" x="489"/>
        <item x="190"/>
        <item x="627"/>
        <item sd="0" x="122"/>
        <item x="385"/>
        <item x="510"/>
        <item sd="0" x="370"/>
        <item x="829"/>
        <item sd="0" x="1162"/>
        <item x="1045"/>
        <item sd="0" x="554"/>
        <item sd="0" x="835"/>
        <item sd="0" x="804"/>
        <item sd="0" x="930"/>
        <item sd="0" x="999"/>
        <item x="599"/>
        <item x="967"/>
        <item sd="0" x="901"/>
        <item x="1063"/>
        <item x="1071"/>
        <item sd="0" x="975"/>
        <item sd="0" x="1260"/>
        <item sd="0" x="715"/>
        <item sd="0" x="905"/>
        <item x="84"/>
        <item sd="0" x="693"/>
        <item x="789"/>
        <item sd="0" x="505"/>
        <item sd="0" x="726"/>
        <item sd="0" x="19"/>
        <item sd="0" x="126"/>
        <item x="892"/>
        <item sd="0" x="1130"/>
        <item sd="0" x="771"/>
        <item sd="0" x="450"/>
        <item sd="0" x="909"/>
        <item sd="0" x="1079"/>
        <item sd="0" x="710"/>
        <item sd="0" x="579"/>
        <item sd="0" x="850"/>
        <item sd="0" x="1188"/>
        <item sd="0" x="1165"/>
        <item sd="0" x="322"/>
        <item sd="0" x="1160"/>
        <item sd="0" x="418"/>
        <item sd="0" x="1267"/>
        <item x="535"/>
        <item sd="0" x="430"/>
        <item sd="0" x="352"/>
        <item x="1024"/>
        <item sd="0" x="465"/>
        <item sd="0" x="1226"/>
        <item sd="0" x="372"/>
        <item sd="0" x="583"/>
        <item sd="0" x="691"/>
        <item sd="0" x="53"/>
        <item sd="0" x="1122"/>
        <item sd="0" x="291"/>
        <item sd="0" x="114"/>
        <item sd="0" x="865"/>
        <item sd="0" x="129"/>
        <item sd="0" x="176"/>
        <item sd="0" x="1017"/>
        <item sd="0" x="284"/>
        <item sd="0" x="773"/>
        <item sd="0" x="1184"/>
        <item sd="0" x="1201"/>
        <item sd="0" x="749"/>
        <item sd="0" x="985"/>
        <item sd="0" x="811"/>
        <item sd="0" x="1197"/>
        <item sd="0" x="754"/>
        <item x="965"/>
        <item sd="0" x="1191"/>
        <item x="1018"/>
        <item sd="0" x="576"/>
        <item sd="0" x="478"/>
        <item sd="0" x="552"/>
        <item sd="0" x="1084"/>
        <item sd="0" x="764"/>
        <item x="1043"/>
        <item sd="0" x="381"/>
        <item sd="0" x="647"/>
        <item sd="0" x="986"/>
        <item x="532"/>
        <item x="630"/>
        <item sd="0" x="634"/>
        <item x="1049"/>
        <item sd="0" x="1187"/>
        <item x="942"/>
        <item x="209"/>
        <item sd="0" x="569"/>
        <item x="872"/>
        <item sd="0" x="722"/>
        <item x="191"/>
        <item sd="0" x="1241"/>
        <item sd="0" x="313"/>
        <item x="515"/>
        <item sd="0" x="74"/>
        <item sd="0" x="180"/>
        <item x="382"/>
        <item sd="0" x="1136"/>
        <item x="597"/>
        <item sd="0" x="738"/>
        <item sd="0" x="557"/>
        <item x="1060"/>
        <item x="81"/>
        <item sd="0" x="1094"/>
        <item sd="0" x="467"/>
        <item sd="0" x="484"/>
        <item sd="0" x="249"/>
        <item sd="0" x="1092"/>
        <item x="626"/>
        <item sd="0" x="1194"/>
        <item sd="0" x="480"/>
        <item sd="0" x="868"/>
        <item sd="0" x="181"/>
        <item sd="0" x="144"/>
        <item sd="0" x="67"/>
        <item sd="0" x="1002"/>
        <item sd="0" x="229"/>
        <item sd="0" x="409"/>
        <item sd="0" x="316"/>
        <item x="211"/>
        <item sd="0" x="542"/>
        <item sd="0" x="1161"/>
        <item sd="0" x="132"/>
        <item sd="0" x="1147"/>
        <item sd="0" x="869"/>
        <item sd="0" x="1137"/>
        <item sd="0" x="638"/>
        <item sd="0" x="645"/>
        <item sd="0" x="654"/>
        <item sd="0" x="1178"/>
        <item sd="0" x="635"/>
        <item sd="0" x="863"/>
        <item sd="0" x="724"/>
        <item sd="0" x="481"/>
        <item sd="0" x="763"/>
        <item sd="0" x="567"/>
        <item sd="0" x="71"/>
        <item sd="0" x="911"/>
        <item sd="0" x="1129"/>
        <item x="1023"/>
        <item sd="0" x="495"/>
        <item sd="0" x="501"/>
        <item sd="0" x="452"/>
        <item sd="0" x="158"/>
        <item sd="0" x="568"/>
        <item sd="0" x="1140"/>
        <item sd="0" x="556"/>
        <item sd="0" x="228"/>
        <item sd="0" x="834"/>
        <item sd="0" x="803"/>
        <item sd="0" x="408"/>
        <item sd="0" x="315"/>
        <item sd="0" x="541"/>
        <item sd="0" x="900"/>
        <item sd="0" x="974"/>
        <item sd="0" x="131"/>
        <item sd="0" x="1259"/>
        <item sd="0" x="644"/>
        <item sd="0" x="1167"/>
        <item sd="0" x="780"/>
        <item sd="0" x="1132"/>
        <item sd="0" x="984"/>
        <item sd="0" x="573"/>
        <item sd="0" x="580"/>
        <item sd="0" x="1180"/>
        <item sd="0" x="1078"/>
        <item sd="0" x="906"/>
        <item sd="0" x="566"/>
        <item sd="0" x="747"/>
        <item sd="0" x="898"/>
        <item sd="0" x="732"/>
        <item sd="0" x="1114"/>
        <item sd="0" x="508"/>
        <item sd="0" x="988"/>
        <item sd="0" x="504"/>
        <item sd="0" x="113"/>
        <item sd="0" x="184"/>
        <item sd="0" x="311"/>
        <item sd="0" x="1145"/>
        <item sd="0" x="310"/>
        <item sd="0" x="488"/>
        <item sd="0" x="548"/>
        <item x="897"/>
        <item sd="0" x="225"/>
        <item sd="0" x="839"/>
        <item sd="0" x="73"/>
        <item sd="0" x="808"/>
        <item x="100"/>
        <item sd="0" x="414"/>
        <item sd="0" x="320"/>
        <item sd="0" x="870"/>
        <item sd="0" x="546"/>
        <item sd="0" x="814"/>
        <item sd="0" x="972"/>
        <item sd="0" x="136"/>
        <item sd="0" x="1256"/>
        <item x="407"/>
        <item sd="0" x="268"/>
        <item sd="0" x="642"/>
        <item x="587"/>
        <item sd="0" x="787"/>
        <item sd="0" x="379"/>
        <item sd="0" x="179"/>
        <item sd="0" x="813"/>
        <item sd="0" x="939"/>
        <item sd="0" x="183"/>
        <item sd="0" x="631"/>
        <item sd="0" x="632"/>
        <item sd="0" x="502"/>
        <item sd="0" x="788"/>
        <item sd="0" x="377"/>
        <item sd="0" x="482"/>
        <item sd="0" x="483"/>
        <item sd="0" x="72"/>
        <item sd="0" x="309"/>
        <item sd="0" x="833"/>
        <item sd="0" x="68"/>
        <item sd="0" x="227"/>
        <item sd="0" x="857"/>
        <item sd="0" x="412"/>
        <item sd="0" x="802"/>
        <item sd="0" x="378"/>
        <item sd="0" x="786"/>
        <item x="11"/>
        <item sd="0" x="1075"/>
        <item sd="0" x="314"/>
        <item sd="0" x="899"/>
        <item sd="0" x="977"/>
        <item sd="0" x="1263"/>
        <item sd="0" x="130"/>
        <item sd="0" x="1258"/>
        <item sd="0" x="815"/>
        <item sd="0" x="633"/>
        <item x="629"/>
        <item sd="0" x="1265"/>
        <item sd="0" x="640"/>
        <item sd="0" x="170"/>
        <item sd="0" x="178"/>
        <item sd="0" x="355"/>
        <item sd="0" x="756"/>
        <item sd="0" x="1113"/>
        <item sd="0" x="655"/>
        <item sd="0" x="783"/>
        <item sd="0" x="1240"/>
        <item x="968"/>
        <item sd="0" x="866"/>
        <item sd="0" x="499"/>
        <item sd="0" x="1014"/>
        <item sd="0" x="1077"/>
        <item sd="0" x="940"/>
        <item sd="0" x="1264"/>
        <item sd="0" x="861"/>
        <item sd="0" x="1013"/>
        <item sd="0" x="969"/>
        <item sd="0" x="1015"/>
        <item sd="0" x="224"/>
        <item sd="0" x="838"/>
        <item sd="0" x="807"/>
        <item sd="0" x="413"/>
        <item sd="0" x="319"/>
        <item sd="0" x="545"/>
        <item sd="0" x="904"/>
        <item sd="0" x="971"/>
        <item sd="0" x="135"/>
        <item sd="0" x="1255"/>
        <item sd="0" x="641"/>
        <item sd="0" x="1074"/>
        <item sd="0" x="1266"/>
        <item sd="0" x="731"/>
        <item sd="0" x="941"/>
        <item sd="0" x="867"/>
        <item sd="0" x="817"/>
        <item sd="0" x="185"/>
        <item sd="0" x="784"/>
        <item sd="0" x="380"/>
        <item sd="0" x="70"/>
        <item sd="0" x="1016"/>
        <item sd="0" x="486"/>
        <item sd="0" x="312"/>
        <item sd="0" x="639"/>
        <item sd="0" x="1207"/>
        <item t="default"/>
      </items>
    </pivotField>
    <pivotField axis="axisRow" numFmtId="165" showAll="0">
      <items count="168">
        <item x="0"/>
        <item sd="0" x="1"/>
        <item sd="0" x="4"/>
        <item sd="0" x="5"/>
        <item sd="0" x="6"/>
        <item sd="0" x="2"/>
        <item sd="0" x="7"/>
        <item sd="0" x="3"/>
        <item sd="0" x="8"/>
        <item sd="0" x="17"/>
        <item sd="0" x="9"/>
        <item sd="0" x="10"/>
        <item sd="0" x="18"/>
        <item sd="0" x="19"/>
        <item sd="0" x="11"/>
        <item sd="0" x="12"/>
        <item x="13"/>
        <item sd="0" x="14"/>
        <item sd="0" x="15"/>
        <item sd="0" x="16"/>
        <item sd="0" x="33"/>
        <item sd="0" x="20"/>
        <item sd="0" x="21"/>
        <item sd="0" x="22"/>
        <item sd="0" x="23"/>
        <item sd="0" x="34"/>
        <item sd="0" x="24"/>
        <item sd="0" x="25"/>
        <item sd="0" x="26"/>
        <item sd="0" x="27"/>
        <item x="28"/>
        <item sd="0" x="29"/>
        <item sd="0" x="30"/>
        <item sd="0" x="31"/>
        <item sd="0" x="32"/>
        <item sd="0" x="35"/>
        <item sd="0" x="43"/>
        <item sd="0" x="36"/>
        <item sd="0" x="37"/>
        <item sd="0" x="38"/>
        <item sd="0" x="44"/>
        <item sd="0" x="45"/>
        <item sd="0" x="39"/>
        <item sd="0" x="46"/>
        <item sd="0" x="47"/>
        <item sd="0" x="40"/>
        <item sd="0" x="41"/>
        <item sd="0" x="42"/>
        <item sd="0" x="48"/>
        <item sd="0" x="49"/>
        <item sd="0" x="58"/>
        <item sd="0" x="50"/>
        <item sd="0" x="51"/>
        <item sd="0" x="52"/>
        <item sd="0" x="59"/>
        <item sd="0" x="53"/>
        <item x="54"/>
        <item sd="0" x="55"/>
        <item sd="0" x="60"/>
        <item sd="0" x="56"/>
        <item sd="0" x="61"/>
        <item sd="0" x="57"/>
        <item sd="0" x="62"/>
        <item x="63"/>
        <item sd="0" x="64"/>
        <item sd="0" x="65"/>
        <item sd="0" x="72"/>
        <item sd="0" x="73"/>
        <item sd="0" x="66"/>
        <item sd="0" x="67"/>
        <item x="68"/>
        <item sd="0" x="74"/>
        <item sd="0" x="69"/>
        <item sd="0" x="75"/>
        <item sd="0" x="70"/>
        <item sd="0" x="71"/>
        <item sd="0" x="76"/>
        <item sd="0" x="77"/>
        <item sd="0" x="78"/>
        <item sd="0" x="79"/>
        <item sd="0" x="80"/>
        <item sd="0" x="91"/>
        <item sd="0" x="81"/>
        <item x="82"/>
        <item x="83"/>
        <item sd="0" x="92"/>
        <item sd="0" x="84"/>
        <item x="85"/>
        <item sd="0" x="86"/>
        <item sd="0" x="87"/>
        <item sd="0" x="93"/>
        <item sd="0" x="88"/>
        <item sd="0" x="89"/>
        <item sd="0" x="90"/>
        <item sd="0" x="94"/>
        <item sd="0" x="95"/>
        <item sd="0" x="101"/>
        <item sd="0" x="96"/>
        <item sd="0" x="102"/>
        <item x="97"/>
        <item x="98"/>
        <item x="99"/>
        <item sd="0" x="100"/>
        <item sd="0" x="103"/>
        <item sd="0" x="104"/>
        <item sd="0" x="105"/>
        <item sd="0" x="106"/>
        <item sd="0" x="107"/>
        <item sd="0" x="110"/>
        <item sd="0" x="111"/>
        <item sd="0" x="112"/>
        <item sd="0" x="108"/>
        <item sd="0" x="113"/>
        <item sd="0" x="114"/>
        <item sd="0" x="115"/>
        <item sd="0" x="116"/>
        <item sd="0" x="117"/>
        <item sd="0" x="109"/>
        <item sd="0" x="130"/>
        <item sd="0" x="118"/>
        <item sd="0" x="131"/>
        <item sd="0" x="119"/>
        <item sd="0" x="120"/>
        <item sd="0" x="132"/>
        <item sd="0" x="121"/>
        <item sd="0" x="122"/>
        <item sd="0" x="123"/>
        <item x="124"/>
        <item sd="0" x="133"/>
        <item sd="0" x="125"/>
        <item sd="0" x="134"/>
        <item sd="0" x="126"/>
        <item sd="0" x="127"/>
        <item sd="0" x="128"/>
        <item sd="0" x="129"/>
        <item sd="0" x="144"/>
        <item sd="0" x="135"/>
        <item sd="0" x="145"/>
        <item sd="0" x="136"/>
        <item sd="0" x="137"/>
        <item sd="0" x="146"/>
        <item sd="0" x="138"/>
        <item sd="0" x="139"/>
        <item sd="0" x="147"/>
        <item sd="0" x="148"/>
        <item sd="0" x="149"/>
        <item sd="0" x="150"/>
        <item x="140"/>
        <item sd="0" x="141"/>
        <item x="142"/>
        <item sd="0" x="143"/>
        <item sd="0" x="151"/>
        <item sd="0" x="152"/>
        <item sd="0" x="153"/>
        <item sd="0" x="154"/>
        <item sd="0" x="161"/>
        <item sd="0" x="155"/>
        <item sd="0" x="162"/>
        <item sd="0" x="156"/>
        <item sd="0" x="157"/>
        <item sd="0" x="163"/>
        <item sd="0" x="164"/>
        <item sd="0" x="165"/>
        <item sd="0" x="166"/>
        <item sd="0" x="158"/>
        <item sd="0" x="159"/>
        <item sd="0" x="160"/>
        <item t="default"/>
      </items>
    </pivotField>
    <pivotField showAll="0"/>
  </pivotFields>
  <rowFields count="5">
    <field x="0"/>
    <field x="4"/>
    <field x="7"/>
    <field x="6"/>
    <field x="5"/>
  </rowFields>
  <rowItems count="3">
    <i>
      <x/>
    </i>
    <i>
      <x v="1"/>
    </i>
    <i t="grand">
      <x/>
    </i>
  </rowItems>
  <colItems count="1">
    <i/>
  </colItems>
  <dataFields count="1">
    <dataField name="Sum of Iznos" fld="6" baseField="0" baseItem="0" numFmtId="43"/>
  </dataFields>
  <formats count="1">
    <format dxfId="25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82"/>
  <sheetViews>
    <sheetView tabSelected="1" workbookViewId="0">
      <selection activeCell="D68" sqref="D68"/>
    </sheetView>
  </sheetViews>
  <sheetFormatPr defaultRowHeight="15" x14ac:dyDescent="0.25"/>
  <cols>
    <col min="1" max="1" width="39" customWidth="1"/>
    <col min="2" max="2" width="13.28515625" customWidth="1"/>
    <col min="4" max="4" width="47.42578125" customWidth="1"/>
    <col min="5" max="5" width="13.28515625" customWidth="1"/>
  </cols>
  <sheetData>
    <row r="2" spans="1:5" x14ac:dyDescent="0.25">
      <c r="A2" t="s">
        <v>213</v>
      </c>
      <c r="D2" t="s">
        <v>230</v>
      </c>
    </row>
    <row r="3" spans="1:5" x14ac:dyDescent="0.25">
      <c r="A3" s="12" t="s">
        <v>58</v>
      </c>
      <c r="B3" t="s">
        <v>60</v>
      </c>
      <c r="D3" s="12" t="s">
        <v>58</v>
      </c>
      <c r="E3" t="s">
        <v>60</v>
      </c>
    </row>
    <row r="4" spans="1:5" x14ac:dyDescent="0.25">
      <c r="A4" s="13" t="s">
        <v>109</v>
      </c>
      <c r="B4" s="30">
        <v>224851.42999999961</v>
      </c>
      <c r="D4" s="13" t="s">
        <v>109</v>
      </c>
      <c r="E4" s="30">
        <v>164647.13999999998</v>
      </c>
    </row>
    <row r="5" spans="1:5" x14ac:dyDescent="0.25">
      <c r="A5" s="13" t="s">
        <v>133</v>
      </c>
      <c r="B5" s="30">
        <v>1755699.3600000232</v>
      </c>
      <c r="D5" s="31" t="s">
        <v>84</v>
      </c>
      <c r="E5" s="30">
        <v>197.95999999999998</v>
      </c>
    </row>
    <row r="6" spans="1:5" x14ac:dyDescent="0.25">
      <c r="A6" s="13" t="s">
        <v>59</v>
      </c>
      <c r="B6" s="30">
        <v>1980550.7900000229</v>
      </c>
      <c r="D6" s="31" t="s">
        <v>83</v>
      </c>
      <c r="E6" s="30">
        <v>990.46</v>
      </c>
    </row>
    <row r="7" spans="1:5" x14ac:dyDescent="0.25">
      <c r="D7" s="31" t="s">
        <v>42</v>
      </c>
      <c r="E7" s="30">
        <v>20301.899999999998</v>
      </c>
    </row>
    <row r="8" spans="1:5" x14ac:dyDescent="0.25">
      <c r="D8" s="31" t="s">
        <v>82</v>
      </c>
      <c r="E8" s="30">
        <v>10695.570000000002</v>
      </c>
    </row>
    <row r="9" spans="1:5" x14ac:dyDescent="0.25">
      <c r="D9" s="31" t="s">
        <v>65</v>
      </c>
      <c r="E9" s="30">
        <v>985.25</v>
      </c>
    </row>
    <row r="10" spans="1:5" x14ac:dyDescent="0.25">
      <c r="D10" s="31" t="s">
        <v>23</v>
      </c>
      <c r="E10" s="30">
        <v>1177.57</v>
      </c>
    </row>
    <row r="11" spans="1:5" x14ac:dyDescent="0.25">
      <c r="D11" s="31" t="s">
        <v>214</v>
      </c>
      <c r="E11" s="30">
        <v>697.08</v>
      </c>
    </row>
    <row r="12" spans="1:5" x14ac:dyDescent="0.25">
      <c r="D12" s="31" t="s">
        <v>93</v>
      </c>
      <c r="E12" s="30">
        <v>19765.46</v>
      </c>
    </row>
    <row r="13" spans="1:5" x14ac:dyDescent="0.25">
      <c r="D13" s="32">
        <v>43866</v>
      </c>
      <c r="E13" s="30">
        <v>2103.4699999999998</v>
      </c>
    </row>
    <row r="14" spans="1:5" x14ac:dyDescent="0.25">
      <c r="D14" s="32">
        <v>43880</v>
      </c>
      <c r="E14" s="30">
        <v>987.31000000000006</v>
      </c>
    </row>
    <row r="15" spans="1:5" x14ac:dyDescent="0.25">
      <c r="D15" s="32">
        <v>43881</v>
      </c>
      <c r="E15" s="30">
        <v>2909.22</v>
      </c>
    </row>
    <row r="16" spans="1:5" x14ac:dyDescent="0.25">
      <c r="D16" s="32">
        <v>43894</v>
      </c>
      <c r="E16" s="30">
        <v>700.26</v>
      </c>
    </row>
    <row r="17" spans="4:5" x14ac:dyDescent="0.25">
      <c r="D17" s="32">
        <v>43902</v>
      </c>
      <c r="E17" s="30">
        <v>1023.28</v>
      </c>
    </row>
    <row r="18" spans="4:5" x14ac:dyDescent="0.25">
      <c r="D18" s="32">
        <v>43903</v>
      </c>
      <c r="E18" s="30">
        <v>702.95999999999992</v>
      </c>
    </row>
    <row r="19" spans="4:5" x14ac:dyDescent="0.25">
      <c r="D19" s="32">
        <v>43935</v>
      </c>
      <c r="E19" s="30">
        <v>573.5</v>
      </c>
    </row>
    <row r="20" spans="4:5" x14ac:dyDescent="0.25">
      <c r="D20" s="32">
        <v>43969</v>
      </c>
      <c r="E20" s="30">
        <v>905.93</v>
      </c>
    </row>
    <row r="21" spans="4:5" x14ac:dyDescent="0.25">
      <c r="D21" s="32">
        <v>43976</v>
      </c>
      <c r="E21" s="30">
        <v>1331</v>
      </c>
    </row>
    <row r="22" spans="4:5" x14ac:dyDescent="0.25">
      <c r="D22" s="32">
        <v>43978</v>
      </c>
      <c r="E22" s="30">
        <v>650</v>
      </c>
    </row>
    <row r="23" spans="4:5" x14ac:dyDescent="0.25">
      <c r="D23" s="32">
        <v>44000</v>
      </c>
      <c r="E23" s="30">
        <v>568.70000000000005</v>
      </c>
    </row>
    <row r="24" spans="4:5" x14ac:dyDescent="0.25">
      <c r="D24" s="32">
        <v>44006</v>
      </c>
      <c r="E24" s="30">
        <v>1331</v>
      </c>
    </row>
    <row r="25" spans="4:5" x14ac:dyDescent="0.25">
      <c r="D25" s="32">
        <v>44019</v>
      </c>
      <c r="E25" s="30">
        <v>700</v>
      </c>
    </row>
    <row r="26" spans="4:5" x14ac:dyDescent="0.25">
      <c r="D26" s="32">
        <v>44032</v>
      </c>
      <c r="E26" s="30">
        <v>2946.35</v>
      </c>
    </row>
    <row r="27" spans="4:5" x14ac:dyDescent="0.25">
      <c r="D27" s="32">
        <v>44039</v>
      </c>
      <c r="E27" s="30">
        <v>650</v>
      </c>
    </row>
    <row r="28" spans="4:5" x14ac:dyDescent="0.25">
      <c r="D28" s="32">
        <v>44046</v>
      </c>
      <c r="E28" s="30">
        <v>400</v>
      </c>
    </row>
    <row r="29" spans="4:5" x14ac:dyDescent="0.25">
      <c r="D29" s="32">
        <v>44090</v>
      </c>
      <c r="E29" s="30">
        <v>853.05000000000007</v>
      </c>
    </row>
    <row r="30" spans="4:5" x14ac:dyDescent="0.25">
      <c r="D30" s="32">
        <v>44098</v>
      </c>
      <c r="E30" s="30">
        <v>429.43000000000006</v>
      </c>
    </row>
    <row r="31" spans="4:5" x14ac:dyDescent="0.25">
      <c r="D31" s="31" t="s">
        <v>45</v>
      </c>
      <c r="E31" s="30">
        <v>1168.92</v>
      </c>
    </row>
    <row r="32" spans="4:5" x14ac:dyDescent="0.25">
      <c r="D32" s="31" t="s">
        <v>43</v>
      </c>
      <c r="E32" s="30">
        <v>3156.56</v>
      </c>
    </row>
    <row r="33" spans="4:5" x14ac:dyDescent="0.25">
      <c r="D33" s="31" t="s">
        <v>50</v>
      </c>
      <c r="E33" s="30">
        <v>630</v>
      </c>
    </row>
    <row r="34" spans="4:5" x14ac:dyDescent="0.25">
      <c r="D34" s="31" t="s">
        <v>77</v>
      </c>
      <c r="E34" s="30">
        <v>14130.530000000002</v>
      </c>
    </row>
    <row r="35" spans="4:5" x14ac:dyDescent="0.25">
      <c r="D35" s="32">
        <v>43865</v>
      </c>
      <c r="E35" s="30">
        <v>342.5</v>
      </c>
    </row>
    <row r="36" spans="4:5" x14ac:dyDescent="0.25">
      <c r="D36" s="32">
        <v>43880</v>
      </c>
      <c r="E36" s="30">
        <v>611.11</v>
      </c>
    </row>
    <row r="37" spans="4:5" x14ac:dyDescent="0.25">
      <c r="D37" s="32">
        <v>43894</v>
      </c>
      <c r="E37" s="30">
        <v>655</v>
      </c>
    </row>
    <row r="38" spans="4:5" x14ac:dyDescent="0.25">
      <c r="D38" s="32">
        <v>43914</v>
      </c>
      <c r="E38" s="30">
        <v>657.7</v>
      </c>
    </row>
    <row r="39" spans="4:5" x14ac:dyDescent="0.25">
      <c r="D39" s="32">
        <v>43929</v>
      </c>
      <c r="E39" s="30">
        <v>762.27</v>
      </c>
    </row>
    <row r="40" spans="4:5" x14ac:dyDescent="0.25">
      <c r="D40" s="32">
        <v>43936</v>
      </c>
      <c r="E40" s="30">
        <v>646.70000000000005</v>
      </c>
    </row>
    <row r="41" spans="4:5" x14ac:dyDescent="0.25">
      <c r="D41" s="32">
        <v>43950</v>
      </c>
      <c r="E41" s="30">
        <v>683.43</v>
      </c>
    </row>
    <row r="42" spans="4:5" x14ac:dyDescent="0.25">
      <c r="D42" s="32">
        <v>43962</v>
      </c>
      <c r="E42" s="30">
        <v>601.25</v>
      </c>
    </row>
    <row r="43" spans="4:5" x14ac:dyDescent="0.25">
      <c r="D43" s="32">
        <v>43963</v>
      </c>
      <c r="E43" s="30">
        <v>462</v>
      </c>
    </row>
    <row r="44" spans="4:5" x14ac:dyDescent="0.25">
      <c r="D44" s="32">
        <v>43998</v>
      </c>
      <c r="E44" s="30">
        <v>1071.3</v>
      </c>
    </row>
    <row r="45" spans="4:5" x14ac:dyDescent="0.25">
      <c r="D45" s="32">
        <v>43999</v>
      </c>
      <c r="E45" s="30">
        <v>716.55</v>
      </c>
    </row>
    <row r="46" spans="4:5" x14ac:dyDescent="0.25">
      <c r="D46" s="32">
        <v>44005</v>
      </c>
      <c r="E46" s="30">
        <v>345.41</v>
      </c>
    </row>
    <row r="47" spans="4:5" x14ac:dyDescent="0.25">
      <c r="D47" s="32">
        <v>44006</v>
      </c>
      <c r="E47" s="30">
        <v>271.60000000000002</v>
      </c>
    </row>
    <row r="48" spans="4:5" x14ac:dyDescent="0.25">
      <c r="D48" s="32">
        <v>44014</v>
      </c>
      <c r="E48" s="30">
        <v>550.66</v>
      </c>
    </row>
    <row r="49" spans="4:5" x14ac:dyDescent="0.25">
      <c r="D49" s="32">
        <v>44028</v>
      </c>
      <c r="E49" s="30">
        <v>1436.4</v>
      </c>
    </row>
    <row r="50" spans="4:5" x14ac:dyDescent="0.25">
      <c r="D50" s="32">
        <v>44049</v>
      </c>
      <c r="E50" s="30">
        <v>390</v>
      </c>
    </row>
    <row r="51" spans="4:5" x14ac:dyDescent="0.25">
      <c r="D51" s="32">
        <v>44054</v>
      </c>
      <c r="E51" s="30">
        <v>590.66</v>
      </c>
    </row>
    <row r="52" spans="4:5" x14ac:dyDescent="0.25">
      <c r="D52" s="32">
        <v>44055</v>
      </c>
      <c r="E52" s="30">
        <v>720.2</v>
      </c>
    </row>
    <row r="53" spans="4:5" x14ac:dyDescent="0.25">
      <c r="D53" s="32">
        <v>44056</v>
      </c>
      <c r="E53" s="30">
        <v>571</v>
      </c>
    </row>
    <row r="54" spans="4:5" x14ac:dyDescent="0.25">
      <c r="D54" s="32">
        <v>44062</v>
      </c>
      <c r="E54" s="30">
        <v>720.2</v>
      </c>
    </row>
    <row r="55" spans="4:5" x14ac:dyDescent="0.25">
      <c r="D55" s="32">
        <v>44074</v>
      </c>
      <c r="E55" s="30">
        <v>607.84</v>
      </c>
    </row>
    <row r="56" spans="4:5" x14ac:dyDescent="0.25">
      <c r="D56" s="32">
        <v>44091</v>
      </c>
      <c r="E56" s="30">
        <v>716.75</v>
      </c>
    </row>
    <row r="57" spans="4:5" x14ac:dyDescent="0.25">
      <c r="D57" s="31" t="s">
        <v>41</v>
      </c>
      <c r="E57" s="30">
        <v>8913.19</v>
      </c>
    </row>
    <row r="58" spans="4:5" x14ac:dyDescent="0.25">
      <c r="D58" s="31" t="s">
        <v>22</v>
      </c>
      <c r="E58" s="30">
        <v>5632</v>
      </c>
    </row>
    <row r="59" spans="4:5" x14ac:dyDescent="0.25">
      <c r="D59" s="32">
        <v>43909</v>
      </c>
      <c r="E59" s="30">
        <v>178.1</v>
      </c>
    </row>
    <row r="60" spans="4:5" x14ac:dyDescent="0.25">
      <c r="D60" s="32">
        <v>44027</v>
      </c>
      <c r="E60" s="30">
        <v>3213.0499999999997</v>
      </c>
    </row>
    <row r="61" spans="4:5" x14ac:dyDescent="0.25">
      <c r="D61" s="32">
        <v>44032</v>
      </c>
      <c r="E61" s="30">
        <v>1240.8500000000001</v>
      </c>
    </row>
    <row r="62" spans="4:5" x14ac:dyDescent="0.25">
      <c r="D62" s="32">
        <v>44042</v>
      </c>
      <c r="E62" s="30">
        <v>1000</v>
      </c>
    </row>
    <row r="63" spans="4:5" x14ac:dyDescent="0.25">
      <c r="D63" s="31" t="s">
        <v>13</v>
      </c>
      <c r="E63" s="30">
        <v>2967</v>
      </c>
    </row>
    <row r="64" spans="4:5" x14ac:dyDescent="0.25">
      <c r="D64" s="31" t="s">
        <v>27</v>
      </c>
      <c r="E64" s="30">
        <v>210.56</v>
      </c>
    </row>
    <row r="65" spans="4:5" x14ac:dyDescent="0.25">
      <c r="D65" s="31" t="s">
        <v>10</v>
      </c>
      <c r="E65" s="30">
        <v>718.86999999999989</v>
      </c>
    </row>
    <row r="66" spans="4:5" x14ac:dyDescent="0.25">
      <c r="D66" s="31" t="s">
        <v>56</v>
      </c>
      <c r="E66" s="30">
        <v>591.63</v>
      </c>
    </row>
    <row r="67" spans="4:5" x14ac:dyDescent="0.25">
      <c r="D67" s="31" t="s">
        <v>66</v>
      </c>
      <c r="E67" s="30">
        <v>1820.6100000000001</v>
      </c>
    </row>
    <row r="68" spans="4:5" x14ac:dyDescent="0.25">
      <c r="D68" s="31" t="s">
        <v>48</v>
      </c>
      <c r="E68" s="30">
        <v>10969.75</v>
      </c>
    </row>
    <row r="69" spans="4:5" x14ac:dyDescent="0.25">
      <c r="D69" s="32">
        <v>43881</v>
      </c>
      <c r="E69" s="30">
        <v>87.12</v>
      </c>
    </row>
    <row r="70" spans="4:5" x14ac:dyDescent="0.25">
      <c r="D70" s="32">
        <v>43909</v>
      </c>
      <c r="E70" s="30">
        <v>2417.58</v>
      </c>
    </row>
    <row r="71" spans="4:5" x14ac:dyDescent="0.25">
      <c r="D71" s="32">
        <v>43976</v>
      </c>
      <c r="E71" s="30">
        <v>251.82</v>
      </c>
    </row>
    <row r="72" spans="4:5" x14ac:dyDescent="0.25">
      <c r="D72" s="32">
        <v>43983</v>
      </c>
      <c r="E72" s="30">
        <v>2153.8000000000002</v>
      </c>
    </row>
    <row r="73" spans="4:5" x14ac:dyDescent="0.25">
      <c r="D73" s="32">
        <v>44005</v>
      </c>
      <c r="E73" s="30">
        <v>43.56</v>
      </c>
    </row>
    <row r="74" spans="4:5" x14ac:dyDescent="0.25">
      <c r="D74" s="32">
        <v>44006</v>
      </c>
      <c r="E74" s="30">
        <v>532.4</v>
      </c>
    </row>
    <row r="75" spans="4:5" x14ac:dyDescent="0.25">
      <c r="D75" s="32">
        <v>44027</v>
      </c>
      <c r="E75" s="30">
        <v>44.65</v>
      </c>
    </row>
    <row r="76" spans="4:5" x14ac:dyDescent="0.25">
      <c r="D76" s="32">
        <v>44032</v>
      </c>
      <c r="E76" s="30">
        <v>43.56</v>
      </c>
    </row>
    <row r="77" spans="4:5" x14ac:dyDescent="0.25">
      <c r="D77" s="32">
        <v>44040</v>
      </c>
      <c r="E77" s="30">
        <v>2723.75</v>
      </c>
    </row>
    <row r="78" spans="4:5" x14ac:dyDescent="0.25">
      <c r="D78" s="32">
        <v>44048</v>
      </c>
      <c r="E78" s="30">
        <v>521.51</v>
      </c>
    </row>
    <row r="79" spans="4:5" x14ac:dyDescent="0.25">
      <c r="D79" s="32">
        <v>44099</v>
      </c>
      <c r="E79" s="30">
        <v>2150</v>
      </c>
    </row>
    <row r="80" spans="4:5" x14ac:dyDescent="0.25">
      <c r="D80" s="31" t="s">
        <v>32</v>
      </c>
      <c r="E80" s="30">
        <v>58926.27</v>
      </c>
    </row>
    <row r="81" spans="4:5" x14ac:dyDescent="0.25">
      <c r="D81" s="13" t="s">
        <v>133</v>
      </c>
      <c r="E81" s="30">
        <v>1097824.5600000033</v>
      </c>
    </row>
    <row r="82" spans="4:5" x14ac:dyDescent="0.25">
      <c r="D82" s="13" t="s">
        <v>59</v>
      </c>
      <c r="E82" s="30">
        <v>1262471.7000000032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6"/>
  <sheetViews>
    <sheetView workbookViewId="0">
      <selection activeCell="E24" sqref="E24"/>
    </sheetView>
  </sheetViews>
  <sheetFormatPr defaultRowHeight="15" x14ac:dyDescent="0.25"/>
  <cols>
    <col min="1" max="1" width="3.7109375" customWidth="1"/>
    <col min="2" max="2" width="69.5703125" customWidth="1"/>
    <col min="3" max="3" width="15.7109375" customWidth="1"/>
    <col min="4" max="4" width="5.7109375" customWidth="1"/>
    <col min="5" max="5" width="63.85546875" customWidth="1"/>
    <col min="6" max="6" width="15.5703125" customWidth="1"/>
    <col min="7" max="7" width="2.28515625" customWidth="1"/>
    <col min="8" max="8" width="54.28515625" customWidth="1"/>
    <col min="9" max="9" width="15.140625" customWidth="1"/>
  </cols>
  <sheetData>
    <row r="2" spans="2:9" x14ac:dyDescent="0.25">
      <c r="B2" s="8" t="s">
        <v>103</v>
      </c>
    </row>
    <row r="4" spans="2:9" x14ac:dyDescent="0.25">
      <c r="B4" s="1">
        <v>2018</v>
      </c>
      <c r="C4" s="2"/>
      <c r="E4" s="1" t="s">
        <v>108</v>
      </c>
      <c r="F4" s="2"/>
      <c r="H4" s="1" t="s">
        <v>107</v>
      </c>
      <c r="I4" s="2"/>
    </row>
    <row r="5" spans="2:9" x14ac:dyDescent="0.25">
      <c r="B5" s="4" t="s">
        <v>104</v>
      </c>
      <c r="C5" s="3">
        <v>1388861.83</v>
      </c>
      <c r="E5" s="4" t="s">
        <v>104</v>
      </c>
      <c r="F5" s="3"/>
      <c r="H5" s="4" t="s">
        <v>104</v>
      </c>
      <c r="I5" s="3"/>
    </row>
    <row r="6" spans="2:9" x14ac:dyDescent="0.25">
      <c r="B6" s="5" t="s">
        <v>105</v>
      </c>
      <c r="C6" s="6">
        <v>1167205.0900000001</v>
      </c>
      <c r="D6" s="7"/>
      <c r="E6" s="5"/>
      <c r="F6" s="6"/>
      <c r="G6" s="7"/>
      <c r="H6" s="5"/>
      <c r="I6" s="6"/>
    </row>
    <row r="7" spans="2:9" x14ac:dyDescent="0.25">
      <c r="B7" s="5" t="s">
        <v>106</v>
      </c>
      <c r="C7" s="6">
        <v>221656.74</v>
      </c>
      <c r="D7" s="7"/>
      <c r="E7" s="5"/>
      <c r="F7" s="6"/>
      <c r="G7" s="7"/>
      <c r="H7" s="5"/>
      <c r="I7" s="6"/>
    </row>
    <row r="9" spans="2:9" x14ac:dyDescent="0.25">
      <c r="B9" s="1">
        <v>2019</v>
      </c>
      <c r="C9" s="2"/>
      <c r="E9" s="1" t="s">
        <v>76</v>
      </c>
      <c r="F9" s="2"/>
    </row>
    <row r="10" spans="2:9" x14ac:dyDescent="0.25">
      <c r="B10" s="4" t="s">
        <v>104</v>
      </c>
      <c r="C10" s="3">
        <v>1568907.9</v>
      </c>
      <c r="E10" s="4" t="s">
        <v>104</v>
      </c>
      <c r="F10" s="3"/>
    </row>
    <row r="11" spans="2:9" x14ac:dyDescent="0.25">
      <c r="B11" s="5" t="s">
        <v>105</v>
      </c>
      <c r="C11" s="6">
        <v>1366975.76</v>
      </c>
      <c r="D11" s="7"/>
      <c r="E11" s="5"/>
      <c r="F11" s="6"/>
    </row>
    <row r="12" spans="2:9" x14ac:dyDescent="0.25">
      <c r="B12" s="5" t="s">
        <v>106</v>
      </c>
      <c r="C12" s="6">
        <v>201932.14</v>
      </c>
      <c r="D12" s="7"/>
      <c r="E12" s="5"/>
      <c r="F12" s="6"/>
    </row>
    <row r="13" spans="2:9" x14ac:dyDescent="0.25">
      <c r="B13" s="1">
        <v>2020</v>
      </c>
      <c r="C13" s="2"/>
      <c r="E13" s="1" t="s">
        <v>0</v>
      </c>
      <c r="F13" s="2"/>
    </row>
    <row r="14" spans="2:9" x14ac:dyDescent="0.25">
      <c r="B14" s="4" t="s">
        <v>104</v>
      </c>
      <c r="C14" s="3">
        <v>1668304.27</v>
      </c>
      <c r="E14" s="4" t="s">
        <v>104</v>
      </c>
      <c r="F14" s="3">
        <v>1627371.27</v>
      </c>
    </row>
    <row r="15" spans="2:9" x14ac:dyDescent="0.25">
      <c r="B15" s="5" t="s">
        <v>105</v>
      </c>
      <c r="C15" s="6">
        <v>1391275.35</v>
      </c>
      <c r="D15" s="7"/>
      <c r="E15" s="5" t="s">
        <v>105</v>
      </c>
      <c r="F15" s="6">
        <v>1350442.35</v>
      </c>
    </row>
    <row r="16" spans="2:9" x14ac:dyDescent="0.25">
      <c r="B16" s="5" t="s">
        <v>106</v>
      </c>
      <c r="C16" s="6">
        <v>277028.92</v>
      </c>
      <c r="D16" s="7"/>
      <c r="E16" s="5" t="s">
        <v>106</v>
      </c>
      <c r="F16" s="6">
        <v>276928.92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878"/>
  <sheetViews>
    <sheetView workbookViewId="0">
      <selection sqref="A1:I5878"/>
    </sheetView>
  </sheetViews>
  <sheetFormatPr defaultRowHeight="15" x14ac:dyDescent="0.25"/>
  <cols>
    <col min="1" max="9" width="15.140625" customWidth="1"/>
  </cols>
  <sheetData>
    <row r="1" spans="1:9" x14ac:dyDescent="0.25">
      <c r="A1" s="9" t="s">
        <v>1</v>
      </c>
      <c r="B1" s="9" t="s">
        <v>2</v>
      </c>
      <c r="C1" s="9" t="s">
        <v>3</v>
      </c>
      <c r="D1" s="9" t="s">
        <v>4</v>
      </c>
      <c r="E1" s="9" t="s">
        <v>5</v>
      </c>
      <c r="F1" s="9" t="s">
        <v>6</v>
      </c>
      <c r="G1" s="9" t="s">
        <v>7</v>
      </c>
      <c r="H1" s="9" t="s">
        <v>8</v>
      </c>
      <c r="I1" s="9" t="s">
        <v>9</v>
      </c>
    </row>
    <row r="2" spans="1:9" x14ac:dyDescent="0.25">
      <c r="A2" s="10" t="s">
        <v>109</v>
      </c>
      <c r="B2" s="10">
        <v>40017872</v>
      </c>
      <c r="C2" s="10">
        <v>46300000000</v>
      </c>
      <c r="D2" s="10">
        <v>4630000009</v>
      </c>
      <c r="E2" s="10" t="s">
        <v>77</v>
      </c>
      <c r="F2" s="10" t="s">
        <v>78</v>
      </c>
      <c r="G2" s="11">
        <v>392.02</v>
      </c>
      <c r="H2" s="14">
        <v>43483</v>
      </c>
      <c r="I2" s="10" t="s">
        <v>12</v>
      </c>
    </row>
    <row r="3" spans="1:9" x14ac:dyDescent="0.25">
      <c r="A3" s="10" t="s">
        <v>109</v>
      </c>
      <c r="B3" s="10">
        <v>40002721</v>
      </c>
      <c r="C3" s="10">
        <v>41530000000</v>
      </c>
      <c r="D3" s="10">
        <v>4153003000</v>
      </c>
      <c r="E3" s="10" t="s">
        <v>66</v>
      </c>
      <c r="F3" s="10" t="s">
        <v>154</v>
      </c>
      <c r="G3" s="11">
        <v>36.299999999999997</v>
      </c>
      <c r="H3" s="14">
        <v>43488</v>
      </c>
      <c r="I3" s="10" t="s">
        <v>12</v>
      </c>
    </row>
    <row r="4" spans="1:9" x14ac:dyDescent="0.25">
      <c r="A4" s="10" t="s">
        <v>109</v>
      </c>
      <c r="B4" s="10">
        <v>40004173</v>
      </c>
      <c r="C4" s="10">
        <v>41930000000</v>
      </c>
      <c r="D4" s="10">
        <v>4193002000</v>
      </c>
      <c r="E4" s="10" t="s">
        <v>93</v>
      </c>
      <c r="F4" s="10" t="s">
        <v>17</v>
      </c>
      <c r="G4" s="11">
        <v>150</v>
      </c>
      <c r="H4" s="14">
        <v>43494</v>
      </c>
      <c r="I4" s="10" t="s">
        <v>12</v>
      </c>
    </row>
    <row r="5" spans="1:9" x14ac:dyDescent="0.25">
      <c r="A5" s="10" t="s">
        <v>109</v>
      </c>
      <c r="B5" s="10">
        <v>40004193</v>
      </c>
      <c r="C5" s="10">
        <v>41930000000</v>
      </c>
      <c r="D5" s="10">
        <v>4193002000</v>
      </c>
      <c r="E5" s="10" t="s">
        <v>93</v>
      </c>
      <c r="F5" s="10" t="s">
        <v>29</v>
      </c>
      <c r="G5" s="11">
        <v>150</v>
      </c>
      <c r="H5" s="14">
        <v>43494</v>
      </c>
      <c r="I5" s="10" t="s">
        <v>12</v>
      </c>
    </row>
    <row r="6" spans="1:9" x14ac:dyDescent="0.25">
      <c r="A6" s="10" t="s">
        <v>109</v>
      </c>
      <c r="B6" s="10">
        <v>40004207</v>
      </c>
      <c r="C6" s="10">
        <v>41930000000</v>
      </c>
      <c r="D6" s="10">
        <v>4193002000</v>
      </c>
      <c r="E6" s="10" t="s">
        <v>93</v>
      </c>
      <c r="F6" s="10" t="s">
        <v>29</v>
      </c>
      <c r="G6" s="11">
        <v>150</v>
      </c>
      <c r="H6" s="14">
        <v>43494</v>
      </c>
      <c r="I6" s="10" t="s">
        <v>12</v>
      </c>
    </row>
    <row r="7" spans="1:9" x14ac:dyDescent="0.25">
      <c r="A7" s="10" t="s">
        <v>109</v>
      </c>
      <c r="B7" s="10">
        <v>40004256</v>
      </c>
      <c r="C7" s="10">
        <v>41930000000</v>
      </c>
      <c r="D7" s="10">
        <v>4193002000</v>
      </c>
      <c r="E7" s="10" t="s">
        <v>93</v>
      </c>
      <c r="F7" s="10" t="s">
        <v>19</v>
      </c>
      <c r="G7" s="11">
        <v>10.09</v>
      </c>
      <c r="H7" s="14">
        <v>43494</v>
      </c>
      <c r="I7" s="10" t="s">
        <v>12</v>
      </c>
    </row>
    <row r="8" spans="1:9" x14ac:dyDescent="0.25">
      <c r="A8" s="10" t="s">
        <v>109</v>
      </c>
      <c r="B8" s="10">
        <v>40004216</v>
      </c>
      <c r="C8" s="10">
        <v>41930000000</v>
      </c>
      <c r="D8" s="10">
        <v>4193002000</v>
      </c>
      <c r="E8" s="10" t="s">
        <v>93</v>
      </c>
      <c r="F8" s="10" t="s">
        <v>19</v>
      </c>
      <c r="G8" s="11">
        <v>10.09</v>
      </c>
      <c r="H8" s="14">
        <v>43494</v>
      </c>
      <c r="I8" s="10" t="s">
        <v>12</v>
      </c>
    </row>
    <row r="9" spans="1:9" x14ac:dyDescent="0.25">
      <c r="A9" s="10" t="s">
        <v>109</v>
      </c>
      <c r="B9" s="10">
        <v>40004224</v>
      </c>
      <c r="C9" s="10">
        <v>41930000000</v>
      </c>
      <c r="D9" s="10">
        <v>4193002000</v>
      </c>
      <c r="E9" s="10" t="s">
        <v>93</v>
      </c>
      <c r="F9" s="10" t="s">
        <v>20</v>
      </c>
      <c r="G9" s="11">
        <v>1.51</v>
      </c>
      <c r="H9" s="14">
        <v>43494</v>
      </c>
      <c r="I9" s="10" t="s">
        <v>12</v>
      </c>
    </row>
    <row r="10" spans="1:9" x14ac:dyDescent="0.25">
      <c r="A10" s="10" t="s">
        <v>109</v>
      </c>
      <c r="B10" s="10">
        <v>40004236</v>
      </c>
      <c r="C10" s="10">
        <v>41930000000</v>
      </c>
      <c r="D10" s="10">
        <v>4193002000</v>
      </c>
      <c r="E10" s="10" t="s">
        <v>93</v>
      </c>
      <c r="F10" s="10" t="s">
        <v>19</v>
      </c>
      <c r="G10" s="11">
        <v>10.09</v>
      </c>
      <c r="H10" s="14">
        <v>43494</v>
      </c>
      <c r="I10" s="10" t="s">
        <v>12</v>
      </c>
    </row>
    <row r="11" spans="1:9" x14ac:dyDescent="0.25">
      <c r="A11" s="10" t="s">
        <v>109</v>
      </c>
      <c r="B11" s="10">
        <v>40004249</v>
      </c>
      <c r="C11" s="10">
        <v>41930000000</v>
      </c>
      <c r="D11" s="10">
        <v>4193002000</v>
      </c>
      <c r="E11" s="10" t="s">
        <v>93</v>
      </c>
      <c r="F11" s="10" t="s">
        <v>20</v>
      </c>
      <c r="G11" s="11">
        <v>1.51</v>
      </c>
      <c r="H11" s="14">
        <v>43494</v>
      </c>
      <c r="I11" s="10" t="s">
        <v>12</v>
      </c>
    </row>
    <row r="12" spans="1:9" x14ac:dyDescent="0.25">
      <c r="A12" s="10" t="s">
        <v>109</v>
      </c>
      <c r="B12" s="10">
        <v>40007005</v>
      </c>
      <c r="C12" s="10">
        <v>41110000000</v>
      </c>
      <c r="D12" s="10">
        <v>4111001000</v>
      </c>
      <c r="E12" s="10" t="s">
        <v>32</v>
      </c>
      <c r="F12" s="10" t="s">
        <v>112</v>
      </c>
      <c r="G12" s="11">
        <v>116.4</v>
      </c>
      <c r="H12" s="14">
        <v>43496</v>
      </c>
      <c r="I12" s="10" t="s">
        <v>12</v>
      </c>
    </row>
    <row r="13" spans="1:9" x14ac:dyDescent="0.25">
      <c r="A13" s="10" t="s">
        <v>109</v>
      </c>
      <c r="B13" s="10">
        <v>40007091</v>
      </c>
      <c r="C13" s="10">
        <v>41110000000</v>
      </c>
      <c r="D13" s="10">
        <v>4111001000</v>
      </c>
      <c r="E13" s="10" t="s">
        <v>32</v>
      </c>
      <c r="F13" s="10" t="s">
        <v>130</v>
      </c>
      <c r="G13" s="11">
        <v>39.89</v>
      </c>
      <c r="H13" s="14">
        <v>43496</v>
      </c>
      <c r="I13" s="10" t="s">
        <v>12</v>
      </c>
    </row>
    <row r="14" spans="1:9" x14ac:dyDescent="0.25">
      <c r="A14" s="10" t="s">
        <v>109</v>
      </c>
      <c r="B14" s="10">
        <v>40007119</v>
      </c>
      <c r="C14" s="10">
        <v>41110000000</v>
      </c>
      <c r="D14" s="10">
        <v>4111001000</v>
      </c>
      <c r="E14" s="10" t="s">
        <v>32</v>
      </c>
      <c r="F14" s="10" t="s">
        <v>33</v>
      </c>
      <c r="G14" s="11">
        <v>386.93</v>
      </c>
      <c r="H14" s="14">
        <v>43496</v>
      </c>
      <c r="I14" s="10" t="s">
        <v>12</v>
      </c>
    </row>
    <row r="15" spans="1:9" x14ac:dyDescent="0.25">
      <c r="A15" s="10" t="s">
        <v>109</v>
      </c>
      <c r="B15" s="10">
        <v>40007134</v>
      </c>
      <c r="C15" s="10">
        <v>41110000000</v>
      </c>
      <c r="D15" s="10">
        <v>4111001000</v>
      </c>
      <c r="E15" s="10" t="s">
        <v>32</v>
      </c>
      <c r="F15" s="10" t="s">
        <v>34</v>
      </c>
      <c r="G15" s="11">
        <v>517.48</v>
      </c>
      <c r="H15" s="14">
        <v>43496</v>
      </c>
      <c r="I15" s="10" t="s">
        <v>12</v>
      </c>
    </row>
    <row r="16" spans="1:9" x14ac:dyDescent="0.25">
      <c r="A16" s="10" t="s">
        <v>109</v>
      </c>
      <c r="B16" s="10">
        <v>40007150</v>
      </c>
      <c r="C16" s="10">
        <v>41110000000</v>
      </c>
      <c r="D16" s="10">
        <v>4111001000</v>
      </c>
      <c r="E16" s="10" t="s">
        <v>32</v>
      </c>
      <c r="F16" s="10" t="s">
        <v>80</v>
      </c>
      <c r="G16" s="11">
        <v>611.09</v>
      </c>
      <c r="H16" s="14">
        <v>43496</v>
      </c>
      <c r="I16" s="10" t="s">
        <v>12</v>
      </c>
    </row>
    <row r="17" spans="1:9" x14ac:dyDescent="0.25">
      <c r="A17" s="10" t="s">
        <v>109</v>
      </c>
      <c r="B17" s="10">
        <v>40007177</v>
      </c>
      <c r="C17" s="10">
        <v>41110000000</v>
      </c>
      <c r="D17" s="10">
        <v>4111001000</v>
      </c>
      <c r="E17" s="10" t="s">
        <v>32</v>
      </c>
      <c r="F17" s="10" t="s">
        <v>17</v>
      </c>
      <c r="G17" s="11">
        <v>992.09</v>
      </c>
      <c r="H17" s="14">
        <v>43496</v>
      </c>
      <c r="I17" s="10" t="s">
        <v>12</v>
      </c>
    </row>
    <row r="18" spans="1:9" x14ac:dyDescent="0.25">
      <c r="A18" s="10" t="s">
        <v>109</v>
      </c>
      <c r="B18" s="10">
        <v>40007194</v>
      </c>
      <c r="C18" s="10">
        <v>41110000000</v>
      </c>
      <c r="D18" s="10">
        <v>4111001000</v>
      </c>
      <c r="E18" s="10" t="s">
        <v>32</v>
      </c>
      <c r="F18" s="10" t="s">
        <v>61</v>
      </c>
      <c r="G18" s="11">
        <v>4576.7700000000004</v>
      </c>
      <c r="H18" s="14">
        <v>43496</v>
      </c>
      <c r="I18" s="10" t="s">
        <v>12</v>
      </c>
    </row>
    <row r="19" spans="1:9" x14ac:dyDescent="0.25">
      <c r="A19" s="10" t="s">
        <v>109</v>
      </c>
      <c r="B19" s="10">
        <v>40007207</v>
      </c>
      <c r="C19" s="10">
        <v>41110000000</v>
      </c>
      <c r="D19" s="10">
        <v>4111001000</v>
      </c>
      <c r="E19" s="10" t="s">
        <v>32</v>
      </c>
      <c r="F19" s="10" t="s">
        <v>38</v>
      </c>
      <c r="G19" s="11">
        <v>381.37</v>
      </c>
      <c r="H19" s="14">
        <v>43496</v>
      </c>
      <c r="I19" s="10" t="s">
        <v>12</v>
      </c>
    </row>
    <row r="20" spans="1:9" x14ac:dyDescent="0.25">
      <c r="A20" s="10" t="s">
        <v>109</v>
      </c>
      <c r="B20" s="10">
        <v>40007218</v>
      </c>
      <c r="C20" s="10">
        <v>41110000000</v>
      </c>
      <c r="D20" s="10">
        <v>4111001000</v>
      </c>
      <c r="E20" s="10" t="s">
        <v>32</v>
      </c>
      <c r="F20" s="10" t="s">
        <v>37</v>
      </c>
      <c r="G20" s="11">
        <v>295.76</v>
      </c>
      <c r="H20" s="14">
        <v>43496</v>
      </c>
      <c r="I20" s="10" t="s">
        <v>12</v>
      </c>
    </row>
    <row r="21" spans="1:9" x14ac:dyDescent="0.25">
      <c r="A21" s="10" t="s">
        <v>109</v>
      </c>
      <c r="B21" s="10">
        <v>40008364</v>
      </c>
      <c r="C21" s="10">
        <v>41310000000</v>
      </c>
      <c r="D21" s="10">
        <v>4131003000</v>
      </c>
      <c r="E21" s="10" t="s">
        <v>56</v>
      </c>
      <c r="F21" s="10" t="s">
        <v>155</v>
      </c>
      <c r="G21" s="11">
        <v>68.94</v>
      </c>
      <c r="H21" s="14">
        <v>43496</v>
      </c>
      <c r="I21" s="10" t="s">
        <v>12</v>
      </c>
    </row>
    <row r="22" spans="1:9" x14ac:dyDescent="0.25">
      <c r="A22" s="10" t="s">
        <v>109</v>
      </c>
      <c r="B22" s="10">
        <v>40008770</v>
      </c>
      <c r="C22" s="10">
        <v>41310000000</v>
      </c>
      <c r="D22" s="10">
        <v>4131009000</v>
      </c>
      <c r="E22" s="10" t="s">
        <v>43</v>
      </c>
      <c r="F22" s="10" t="s">
        <v>126</v>
      </c>
      <c r="G22" s="11">
        <v>240.7</v>
      </c>
      <c r="H22" s="14">
        <v>43496</v>
      </c>
      <c r="I22" s="10" t="s">
        <v>12</v>
      </c>
    </row>
    <row r="23" spans="1:9" x14ac:dyDescent="0.25">
      <c r="A23" s="10" t="s">
        <v>133</v>
      </c>
      <c r="B23" s="10">
        <v>40002754</v>
      </c>
      <c r="C23" s="10">
        <v>41490000000</v>
      </c>
      <c r="D23" s="10">
        <v>4149001000</v>
      </c>
      <c r="E23" s="10" t="s">
        <v>25</v>
      </c>
      <c r="F23" s="10" t="s">
        <v>135</v>
      </c>
      <c r="G23" s="11">
        <v>121</v>
      </c>
      <c r="H23" s="14">
        <v>43488</v>
      </c>
      <c r="I23" s="10" t="s">
        <v>12</v>
      </c>
    </row>
    <row r="24" spans="1:9" x14ac:dyDescent="0.25">
      <c r="A24" s="10" t="s">
        <v>133</v>
      </c>
      <c r="B24" s="10">
        <v>40002760</v>
      </c>
      <c r="C24" s="10">
        <v>41480000000</v>
      </c>
      <c r="D24" s="10">
        <v>4148001900</v>
      </c>
      <c r="E24" s="10" t="s">
        <v>94</v>
      </c>
      <c r="F24" s="10" t="s">
        <v>19</v>
      </c>
      <c r="G24" s="11">
        <v>80.64</v>
      </c>
      <c r="H24" s="14">
        <v>43488</v>
      </c>
      <c r="I24" s="10" t="s">
        <v>12</v>
      </c>
    </row>
    <row r="25" spans="1:9" x14ac:dyDescent="0.25">
      <c r="A25" s="10" t="s">
        <v>133</v>
      </c>
      <c r="B25" s="10">
        <v>40002761</v>
      </c>
      <c r="C25" s="10">
        <v>41480000000</v>
      </c>
      <c r="D25" s="10">
        <v>4148001900</v>
      </c>
      <c r="E25" s="10" t="s">
        <v>94</v>
      </c>
      <c r="F25" s="10" t="s">
        <v>20</v>
      </c>
      <c r="G25" s="11">
        <v>12.12</v>
      </c>
      <c r="H25" s="14">
        <v>43488</v>
      </c>
      <c r="I25" s="10" t="s">
        <v>12</v>
      </c>
    </row>
    <row r="26" spans="1:9" x14ac:dyDescent="0.25">
      <c r="A26" s="10" t="s">
        <v>133</v>
      </c>
      <c r="B26" s="10">
        <v>40002679</v>
      </c>
      <c r="C26" s="10">
        <v>41480000000</v>
      </c>
      <c r="D26" s="10">
        <v>4148001900</v>
      </c>
      <c r="E26" s="10" t="s">
        <v>94</v>
      </c>
      <c r="F26" s="10" t="s">
        <v>17</v>
      </c>
      <c r="G26" s="11">
        <v>1200</v>
      </c>
      <c r="H26" s="14">
        <v>43488</v>
      </c>
      <c r="I26" s="10" t="s">
        <v>12</v>
      </c>
    </row>
    <row r="27" spans="1:9" x14ac:dyDescent="0.25">
      <c r="A27" s="10" t="s">
        <v>133</v>
      </c>
      <c r="B27" s="10">
        <v>40002772</v>
      </c>
      <c r="C27" s="10">
        <v>41270000000</v>
      </c>
      <c r="D27" s="10">
        <v>4127001000</v>
      </c>
      <c r="E27" s="10" t="s">
        <v>15</v>
      </c>
      <c r="F27" s="10" t="s">
        <v>29</v>
      </c>
      <c r="G27" s="11">
        <v>990</v>
      </c>
      <c r="H27" s="14">
        <v>43488</v>
      </c>
      <c r="I27" s="10" t="s">
        <v>12</v>
      </c>
    </row>
    <row r="28" spans="1:9" x14ac:dyDescent="0.25">
      <c r="A28" s="10" t="s">
        <v>133</v>
      </c>
      <c r="B28" s="10">
        <v>40003038</v>
      </c>
      <c r="C28" s="10">
        <v>41270000000</v>
      </c>
      <c r="D28" s="10">
        <v>4127001000</v>
      </c>
      <c r="E28" s="10" t="s">
        <v>15</v>
      </c>
      <c r="F28" s="10" t="s">
        <v>19</v>
      </c>
      <c r="G28" s="11">
        <v>6.72</v>
      </c>
      <c r="H28" s="14">
        <v>43489</v>
      </c>
      <c r="I28" s="10" t="s">
        <v>12</v>
      </c>
    </row>
    <row r="29" spans="1:9" x14ac:dyDescent="0.25">
      <c r="A29" s="10" t="s">
        <v>133</v>
      </c>
      <c r="B29" s="10">
        <v>40003056</v>
      </c>
      <c r="C29" s="10">
        <v>41270000000</v>
      </c>
      <c r="D29" s="10">
        <v>4127001000</v>
      </c>
      <c r="E29" s="10" t="s">
        <v>15</v>
      </c>
      <c r="F29" s="10" t="s">
        <v>19</v>
      </c>
      <c r="G29" s="11">
        <v>6.72</v>
      </c>
      <c r="H29" s="14">
        <v>43489</v>
      </c>
      <c r="I29" s="10" t="s">
        <v>12</v>
      </c>
    </row>
    <row r="30" spans="1:9" x14ac:dyDescent="0.25">
      <c r="A30" s="10" t="s">
        <v>133</v>
      </c>
      <c r="B30" s="10">
        <v>40003057</v>
      </c>
      <c r="C30" s="10">
        <v>41270000000</v>
      </c>
      <c r="D30" s="10">
        <v>4127001000</v>
      </c>
      <c r="E30" s="10" t="s">
        <v>15</v>
      </c>
      <c r="F30" s="10" t="s">
        <v>20</v>
      </c>
      <c r="G30" s="11">
        <v>1.01</v>
      </c>
      <c r="H30" s="14">
        <v>43489</v>
      </c>
      <c r="I30" s="10" t="s">
        <v>12</v>
      </c>
    </row>
    <row r="31" spans="1:9" x14ac:dyDescent="0.25">
      <c r="A31" s="10" t="s">
        <v>133</v>
      </c>
      <c r="B31" s="10">
        <v>40003061</v>
      </c>
      <c r="C31" s="10">
        <v>41270000000</v>
      </c>
      <c r="D31" s="10">
        <v>4127001000</v>
      </c>
      <c r="E31" s="10" t="s">
        <v>15</v>
      </c>
      <c r="F31" s="10" t="s">
        <v>39</v>
      </c>
      <c r="G31" s="11">
        <v>150</v>
      </c>
      <c r="H31" s="14">
        <v>43489</v>
      </c>
      <c r="I31" s="10" t="s">
        <v>12</v>
      </c>
    </row>
    <row r="32" spans="1:9" x14ac:dyDescent="0.25">
      <c r="A32" s="10" t="s">
        <v>133</v>
      </c>
      <c r="B32" s="10">
        <v>40003064</v>
      </c>
      <c r="C32" s="10">
        <v>41270000000</v>
      </c>
      <c r="D32" s="10">
        <v>4127001000</v>
      </c>
      <c r="E32" s="10" t="s">
        <v>15</v>
      </c>
      <c r="F32" s="10" t="s">
        <v>19</v>
      </c>
      <c r="G32" s="11">
        <v>10.09</v>
      </c>
      <c r="H32" s="14">
        <v>43489</v>
      </c>
      <c r="I32" s="10" t="s">
        <v>12</v>
      </c>
    </row>
    <row r="33" spans="1:9" x14ac:dyDescent="0.25">
      <c r="A33" s="10" t="s">
        <v>133</v>
      </c>
      <c r="B33" s="10">
        <v>40003065</v>
      </c>
      <c r="C33" s="10">
        <v>41270000000</v>
      </c>
      <c r="D33" s="10">
        <v>4127001000</v>
      </c>
      <c r="E33" s="10" t="s">
        <v>15</v>
      </c>
      <c r="F33" s="10" t="s">
        <v>20</v>
      </c>
      <c r="G33" s="11">
        <v>1.51</v>
      </c>
      <c r="H33" s="14">
        <v>43489</v>
      </c>
      <c r="I33" s="10" t="s">
        <v>12</v>
      </c>
    </row>
    <row r="34" spans="1:9" x14ac:dyDescent="0.25">
      <c r="A34" s="10" t="s">
        <v>133</v>
      </c>
      <c r="B34" s="10">
        <v>40003079</v>
      </c>
      <c r="C34" s="10">
        <v>41270000000</v>
      </c>
      <c r="D34" s="10">
        <v>4127001000</v>
      </c>
      <c r="E34" s="10" t="s">
        <v>15</v>
      </c>
      <c r="F34" s="10" t="s">
        <v>38</v>
      </c>
      <c r="G34" s="11">
        <v>100</v>
      </c>
      <c r="H34" s="14">
        <v>43489</v>
      </c>
      <c r="I34" s="10" t="s">
        <v>12</v>
      </c>
    </row>
    <row r="35" spans="1:9" x14ac:dyDescent="0.25">
      <c r="A35" s="10" t="s">
        <v>133</v>
      </c>
      <c r="B35" s="10">
        <v>40003127</v>
      </c>
      <c r="C35" s="10">
        <v>41270000000</v>
      </c>
      <c r="D35" s="10">
        <v>4127001000</v>
      </c>
      <c r="E35" s="10" t="s">
        <v>15</v>
      </c>
      <c r="F35" s="10" t="s">
        <v>29</v>
      </c>
      <c r="G35" s="11">
        <v>200</v>
      </c>
      <c r="H35" s="14">
        <v>43489</v>
      </c>
      <c r="I35" s="10" t="s">
        <v>12</v>
      </c>
    </row>
    <row r="36" spans="1:9" x14ac:dyDescent="0.25">
      <c r="A36" s="10" t="s">
        <v>133</v>
      </c>
      <c r="B36" s="10">
        <v>40003130</v>
      </c>
      <c r="C36" s="10">
        <v>41270000000</v>
      </c>
      <c r="D36" s="10">
        <v>4127001000</v>
      </c>
      <c r="E36" s="10" t="s">
        <v>15</v>
      </c>
      <c r="F36" s="10" t="s">
        <v>19</v>
      </c>
      <c r="G36" s="11">
        <v>143.62</v>
      </c>
      <c r="H36" s="14">
        <v>43489</v>
      </c>
      <c r="I36" s="10" t="s">
        <v>12</v>
      </c>
    </row>
    <row r="37" spans="1:9" x14ac:dyDescent="0.25">
      <c r="A37" s="10" t="s">
        <v>133</v>
      </c>
      <c r="B37" s="10">
        <v>40003134</v>
      </c>
      <c r="C37" s="10">
        <v>41270000000</v>
      </c>
      <c r="D37" s="10">
        <v>4127001000</v>
      </c>
      <c r="E37" s="10" t="s">
        <v>15</v>
      </c>
      <c r="F37" s="10" t="s">
        <v>20</v>
      </c>
      <c r="G37" s="11">
        <v>6.1</v>
      </c>
      <c r="H37" s="14">
        <v>43489</v>
      </c>
      <c r="I37" s="10" t="s">
        <v>12</v>
      </c>
    </row>
    <row r="38" spans="1:9" x14ac:dyDescent="0.25">
      <c r="A38" s="10" t="s">
        <v>133</v>
      </c>
      <c r="B38" s="10">
        <v>40003168</v>
      </c>
      <c r="C38" s="10">
        <v>41270000000</v>
      </c>
      <c r="D38" s="10">
        <v>4127001000</v>
      </c>
      <c r="E38" s="10" t="s">
        <v>15</v>
      </c>
      <c r="F38" s="10" t="s">
        <v>20</v>
      </c>
      <c r="G38" s="11">
        <v>1.51</v>
      </c>
      <c r="H38" s="14">
        <v>43489</v>
      </c>
      <c r="I38" s="10" t="s">
        <v>12</v>
      </c>
    </row>
    <row r="39" spans="1:9" x14ac:dyDescent="0.25">
      <c r="A39" s="10" t="s">
        <v>133</v>
      </c>
      <c r="B39" s="10">
        <v>40003173</v>
      </c>
      <c r="C39" s="10">
        <v>41270000000</v>
      </c>
      <c r="D39" s="10">
        <v>4127001000</v>
      </c>
      <c r="E39" s="10" t="s">
        <v>15</v>
      </c>
      <c r="F39" s="10" t="s">
        <v>29</v>
      </c>
      <c r="G39" s="11">
        <v>150</v>
      </c>
      <c r="H39" s="14">
        <v>43489</v>
      </c>
      <c r="I39" s="10" t="s">
        <v>12</v>
      </c>
    </row>
    <row r="40" spans="1:9" x14ac:dyDescent="0.25">
      <c r="A40" s="10" t="s">
        <v>133</v>
      </c>
      <c r="B40" s="10">
        <v>40003191</v>
      </c>
      <c r="C40" s="10">
        <v>41270000000</v>
      </c>
      <c r="D40" s="10">
        <v>4127001000</v>
      </c>
      <c r="E40" s="10" t="s">
        <v>15</v>
      </c>
      <c r="F40" s="10" t="s">
        <v>17</v>
      </c>
      <c r="G40" s="11">
        <v>150</v>
      </c>
      <c r="H40" s="14">
        <v>43489</v>
      </c>
      <c r="I40" s="10" t="s">
        <v>12</v>
      </c>
    </row>
    <row r="41" spans="1:9" x14ac:dyDescent="0.25">
      <c r="A41" s="10" t="s">
        <v>133</v>
      </c>
      <c r="B41" s="10">
        <v>40003194</v>
      </c>
      <c r="C41" s="10">
        <v>41270000000</v>
      </c>
      <c r="D41" s="10">
        <v>4127001000</v>
      </c>
      <c r="E41" s="10" t="s">
        <v>15</v>
      </c>
      <c r="F41" s="10" t="s">
        <v>19</v>
      </c>
      <c r="G41" s="11">
        <v>10.09</v>
      </c>
      <c r="H41" s="14">
        <v>43489</v>
      </c>
      <c r="I41" s="10" t="s">
        <v>12</v>
      </c>
    </row>
    <row r="42" spans="1:9" x14ac:dyDescent="0.25">
      <c r="A42" s="10" t="s">
        <v>133</v>
      </c>
      <c r="B42" s="10">
        <v>40003195</v>
      </c>
      <c r="C42" s="10">
        <v>41270000000</v>
      </c>
      <c r="D42" s="10">
        <v>4127001000</v>
      </c>
      <c r="E42" s="10" t="s">
        <v>15</v>
      </c>
      <c r="F42" s="10" t="s">
        <v>20</v>
      </c>
      <c r="G42" s="11">
        <v>1.51</v>
      </c>
      <c r="H42" s="14">
        <v>43489</v>
      </c>
      <c r="I42" s="10" t="s">
        <v>12</v>
      </c>
    </row>
    <row r="43" spans="1:9" x14ac:dyDescent="0.25">
      <c r="A43" s="10" t="s">
        <v>133</v>
      </c>
      <c r="B43" s="10">
        <v>40003211</v>
      </c>
      <c r="C43" s="10">
        <v>41270000000</v>
      </c>
      <c r="D43" s="10">
        <v>4127001000</v>
      </c>
      <c r="E43" s="10" t="s">
        <v>15</v>
      </c>
      <c r="F43" s="10" t="s">
        <v>17</v>
      </c>
      <c r="G43" s="11">
        <v>150</v>
      </c>
      <c r="H43" s="14">
        <v>43489</v>
      </c>
      <c r="I43" s="10" t="s">
        <v>12</v>
      </c>
    </row>
    <row r="44" spans="1:9" x14ac:dyDescent="0.25">
      <c r="A44" s="10" t="s">
        <v>133</v>
      </c>
      <c r="B44" s="10">
        <v>40003214</v>
      </c>
      <c r="C44" s="10">
        <v>41270000000</v>
      </c>
      <c r="D44" s="10">
        <v>4127001000</v>
      </c>
      <c r="E44" s="10" t="s">
        <v>15</v>
      </c>
      <c r="F44" s="10" t="s">
        <v>16</v>
      </c>
      <c r="G44" s="11">
        <v>150</v>
      </c>
      <c r="H44" s="14">
        <v>43489</v>
      </c>
      <c r="I44" s="10" t="s">
        <v>12</v>
      </c>
    </row>
    <row r="45" spans="1:9" x14ac:dyDescent="0.25">
      <c r="A45" s="10" t="s">
        <v>133</v>
      </c>
      <c r="B45" s="10">
        <v>40003219</v>
      </c>
      <c r="C45" s="10">
        <v>41270000000</v>
      </c>
      <c r="D45" s="10">
        <v>4127001000</v>
      </c>
      <c r="E45" s="10" t="s">
        <v>15</v>
      </c>
      <c r="F45" s="10" t="s">
        <v>20</v>
      </c>
      <c r="G45" s="11">
        <v>1.51</v>
      </c>
      <c r="H45" s="14">
        <v>43489</v>
      </c>
      <c r="I45" s="10" t="s">
        <v>12</v>
      </c>
    </row>
    <row r="46" spans="1:9" x14ac:dyDescent="0.25">
      <c r="A46" s="10" t="s">
        <v>133</v>
      </c>
      <c r="B46" s="10">
        <v>40003020</v>
      </c>
      <c r="C46" s="10">
        <v>41270000000</v>
      </c>
      <c r="D46" s="10">
        <v>4127001000</v>
      </c>
      <c r="E46" s="10" t="s">
        <v>15</v>
      </c>
      <c r="F46" s="10" t="s">
        <v>16</v>
      </c>
      <c r="G46" s="11">
        <v>100</v>
      </c>
      <c r="H46" s="14">
        <v>43489</v>
      </c>
      <c r="I46" s="10" t="s">
        <v>12</v>
      </c>
    </row>
    <row r="47" spans="1:9" x14ac:dyDescent="0.25">
      <c r="A47" s="10" t="s">
        <v>133</v>
      </c>
      <c r="B47" s="10">
        <v>40003023</v>
      </c>
      <c r="C47" s="10">
        <v>41270000000</v>
      </c>
      <c r="D47" s="10">
        <v>4127001000</v>
      </c>
      <c r="E47" s="10" t="s">
        <v>15</v>
      </c>
      <c r="F47" s="10" t="s">
        <v>19</v>
      </c>
      <c r="G47" s="11">
        <v>6.72</v>
      </c>
      <c r="H47" s="14">
        <v>43489</v>
      </c>
      <c r="I47" s="10" t="s">
        <v>12</v>
      </c>
    </row>
    <row r="48" spans="1:9" x14ac:dyDescent="0.25">
      <c r="A48" s="10" t="s">
        <v>133</v>
      </c>
      <c r="B48" s="10">
        <v>40003026</v>
      </c>
      <c r="C48" s="10">
        <v>41270000000</v>
      </c>
      <c r="D48" s="10">
        <v>4127001000</v>
      </c>
      <c r="E48" s="10" t="s">
        <v>15</v>
      </c>
      <c r="F48" s="10" t="s">
        <v>20</v>
      </c>
      <c r="G48" s="11">
        <v>1.01</v>
      </c>
      <c r="H48" s="14">
        <v>43489</v>
      </c>
      <c r="I48" s="10" t="s">
        <v>12</v>
      </c>
    </row>
    <row r="49" spans="1:9" x14ac:dyDescent="0.25">
      <c r="A49" s="10" t="s">
        <v>133</v>
      </c>
      <c r="B49" s="10">
        <v>40003047</v>
      </c>
      <c r="C49" s="10">
        <v>41270000000</v>
      </c>
      <c r="D49" s="10">
        <v>4127001000</v>
      </c>
      <c r="E49" s="10" t="s">
        <v>15</v>
      </c>
      <c r="F49" s="10" t="s">
        <v>20</v>
      </c>
      <c r="G49" s="11">
        <v>1.01</v>
      </c>
      <c r="H49" s="14">
        <v>43489</v>
      </c>
      <c r="I49" s="10" t="s">
        <v>12</v>
      </c>
    </row>
    <row r="50" spans="1:9" x14ac:dyDescent="0.25">
      <c r="A50" s="10" t="s">
        <v>133</v>
      </c>
      <c r="B50" s="10">
        <v>40003049</v>
      </c>
      <c r="C50" s="10">
        <v>41270000000</v>
      </c>
      <c r="D50" s="10">
        <v>4127001000</v>
      </c>
      <c r="E50" s="10" t="s">
        <v>15</v>
      </c>
      <c r="F50" s="10" t="s">
        <v>40</v>
      </c>
      <c r="G50" s="11">
        <v>100</v>
      </c>
      <c r="H50" s="14">
        <v>43489</v>
      </c>
      <c r="I50" s="10" t="s">
        <v>12</v>
      </c>
    </row>
    <row r="51" spans="1:9" x14ac:dyDescent="0.25">
      <c r="A51" s="10" t="s">
        <v>133</v>
      </c>
      <c r="B51" s="10">
        <v>40003052</v>
      </c>
      <c r="C51" s="10">
        <v>41270000000</v>
      </c>
      <c r="D51" s="10">
        <v>4127001000</v>
      </c>
      <c r="E51" s="10" t="s">
        <v>15</v>
      </c>
      <c r="F51" s="10" t="s">
        <v>19</v>
      </c>
      <c r="G51" s="11">
        <v>6.72</v>
      </c>
      <c r="H51" s="14">
        <v>43489</v>
      </c>
      <c r="I51" s="10" t="s">
        <v>12</v>
      </c>
    </row>
    <row r="52" spans="1:9" x14ac:dyDescent="0.25">
      <c r="A52" s="10" t="s">
        <v>133</v>
      </c>
      <c r="B52" s="10">
        <v>40003053</v>
      </c>
      <c r="C52" s="10">
        <v>41270000000</v>
      </c>
      <c r="D52" s="10">
        <v>4127001000</v>
      </c>
      <c r="E52" s="10" t="s">
        <v>15</v>
      </c>
      <c r="F52" s="10" t="s">
        <v>20</v>
      </c>
      <c r="G52" s="11">
        <v>1.01</v>
      </c>
      <c r="H52" s="14">
        <v>43489</v>
      </c>
      <c r="I52" s="10" t="s">
        <v>12</v>
      </c>
    </row>
    <row r="53" spans="1:9" x14ac:dyDescent="0.25">
      <c r="A53" s="10" t="s">
        <v>133</v>
      </c>
      <c r="B53" s="10">
        <v>40003055</v>
      </c>
      <c r="C53" s="10">
        <v>41270000000</v>
      </c>
      <c r="D53" s="10">
        <v>4127001000</v>
      </c>
      <c r="E53" s="10" t="s">
        <v>15</v>
      </c>
      <c r="F53" s="10" t="s">
        <v>17</v>
      </c>
      <c r="G53" s="11">
        <v>100</v>
      </c>
      <c r="H53" s="14">
        <v>43489</v>
      </c>
      <c r="I53" s="10" t="s">
        <v>12</v>
      </c>
    </row>
    <row r="54" spans="1:9" x14ac:dyDescent="0.25">
      <c r="A54" s="10" t="s">
        <v>133</v>
      </c>
      <c r="B54" s="10">
        <v>40003107</v>
      </c>
      <c r="C54" s="10">
        <v>41270000000</v>
      </c>
      <c r="D54" s="10">
        <v>4127001000</v>
      </c>
      <c r="E54" s="10" t="s">
        <v>15</v>
      </c>
      <c r="F54" s="10" t="s">
        <v>29</v>
      </c>
      <c r="G54" s="11">
        <v>250</v>
      </c>
      <c r="H54" s="14">
        <v>43489</v>
      </c>
      <c r="I54" s="10" t="s">
        <v>12</v>
      </c>
    </row>
    <row r="55" spans="1:9" x14ac:dyDescent="0.25">
      <c r="A55" s="10" t="s">
        <v>133</v>
      </c>
      <c r="B55" s="10">
        <v>40003120</v>
      </c>
      <c r="C55" s="10">
        <v>41270000000</v>
      </c>
      <c r="D55" s="10">
        <v>4127001000</v>
      </c>
      <c r="E55" s="10" t="s">
        <v>15</v>
      </c>
      <c r="F55" s="10" t="s">
        <v>19</v>
      </c>
      <c r="G55" s="11">
        <v>167.53</v>
      </c>
      <c r="H55" s="14">
        <v>43489</v>
      </c>
      <c r="I55" s="10" t="s">
        <v>12</v>
      </c>
    </row>
    <row r="56" spans="1:9" x14ac:dyDescent="0.25">
      <c r="A56" s="10" t="s">
        <v>133</v>
      </c>
      <c r="B56" s="10">
        <v>40003123</v>
      </c>
      <c r="C56" s="10">
        <v>41270000000</v>
      </c>
      <c r="D56" s="10">
        <v>4127001000</v>
      </c>
      <c r="E56" s="10" t="s">
        <v>15</v>
      </c>
      <c r="F56" s="10" t="s">
        <v>20</v>
      </c>
      <c r="G56" s="11">
        <v>5.82</v>
      </c>
      <c r="H56" s="14">
        <v>43489</v>
      </c>
      <c r="I56" s="10" t="s">
        <v>12</v>
      </c>
    </row>
    <row r="57" spans="1:9" x14ac:dyDescent="0.25">
      <c r="A57" s="10" t="s">
        <v>133</v>
      </c>
      <c r="B57" s="10">
        <v>40003135</v>
      </c>
      <c r="C57" s="10">
        <v>41270000000</v>
      </c>
      <c r="D57" s="10">
        <v>4127001000</v>
      </c>
      <c r="E57" s="10" t="s">
        <v>15</v>
      </c>
      <c r="F57" s="10" t="s">
        <v>17</v>
      </c>
      <c r="G57" s="11">
        <v>300</v>
      </c>
      <c r="H57" s="14">
        <v>43489</v>
      </c>
      <c r="I57" s="10" t="s">
        <v>12</v>
      </c>
    </row>
    <row r="58" spans="1:9" x14ac:dyDescent="0.25">
      <c r="A58" s="10" t="s">
        <v>133</v>
      </c>
      <c r="B58" s="10">
        <v>40003137</v>
      </c>
      <c r="C58" s="10">
        <v>41270000000</v>
      </c>
      <c r="D58" s="10">
        <v>4127001000</v>
      </c>
      <c r="E58" s="10" t="s">
        <v>15</v>
      </c>
      <c r="F58" s="10" t="s">
        <v>19</v>
      </c>
      <c r="G58" s="11">
        <v>20.170000000000002</v>
      </c>
      <c r="H58" s="14">
        <v>43489</v>
      </c>
      <c r="I58" s="10" t="s">
        <v>12</v>
      </c>
    </row>
    <row r="59" spans="1:9" x14ac:dyDescent="0.25">
      <c r="A59" s="10" t="s">
        <v>133</v>
      </c>
      <c r="B59" s="10">
        <v>40003140</v>
      </c>
      <c r="C59" s="10">
        <v>41270000000</v>
      </c>
      <c r="D59" s="10">
        <v>4127001000</v>
      </c>
      <c r="E59" s="10" t="s">
        <v>15</v>
      </c>
      <c r="F59" s="10" t="s">
        <v>20</v>
      </c>
      <c r="G59" s="11">
        <v>3.03</v>
      </c>
      <c r="H59" s="14">
        <v>43489</v>
      </c>
      <c r="I59" s="10" t="s">
        <v>12</v>
      </c>
    </row>
    <row r="60" spans="1:9" x14ac:dyDescent="0.25">
      <c r="A60" s="10" t="s">
        <v>133</v>
      </c>
      <c r="B60" s="10">
        <v>40003143</v>
      </c>
      <c r="C60" s="10">
        <v>41270000000</v>
      </c>
      <c r="D60" s="10">
        <v>4127001000</v>
      </c>
      <c r="E60" s="10" t="s">
        <v>15</v>
      </c>
      <c r="F60" s="10" t="s">
        <v>29</v>
      </c>
      <c r="G60" s="11">
        <v>250</v>
      </c>
      <c r="H60" s="14">
        <v>43489</v>
      </c>
      <c r="I60" s="10" t="s">
        <v>12</v>
      </c>
    </row>
    <row r="61" spans="1:9" x14ac:dyDescent="0.25">
      <c r="A61" s="10" t="s">
        <v>133</v>
      </c>
      <c r="B61" s="10">
        <v>40003148</v>
      </c>
      <c r="C61" s="10">
        <v>41270000000</v>
      </c>
      <c r="D61" s="10">
        <v>4127001000</v>
      </c>
      <c r="E61" s="10" t="s">
        <v>15</v>
      </c>
      <c r="F61" s="10" t="s">
        <v>19</v>
      </c>
      <c r="G61" s="11">
        <v>16.809999999999999</v>
      </c>
      <c r="H61" s="14">
        <v>43489</v>
      </c>
      <c r="I61" s="10" t="s">
        <v>12</v>
      </c>
    </row>
    <row r="62" spans="1:9" x14ac:dyDescent="0.25">
      <c r="A62" s="10" t="s">
        <v>133</v>
      </c>
      <c r="B62" s="10">
        <v>40003151</v>
      </c>
      <c r="C62" s="10">
        <v>41270000000</v>
      </c>
      <c r="D62" s="10">
        <v>4127001000</v>
      </c>
      <c r="E62" s="10" t="s">
        <v>15</v>
      </c>
      <c r="F62" s="10" t="s">
        <v>20</v>
      </c>
      <c r="G62" s="11">
        <v>2.52</v>
      </c>
      <c r="H62" s="14">
        <v>43489</v>
      </c>
      <c r="I62" s="10" t="s">
        <v>12</v>
      </c>
    </row>
    <row r="63" spans="1:9" x14ac:dyDescent="0.25">
      <c r="A63" s="10" t="s">
        <v>133</v>
      </c>
      <c r="B63" s="10">
        <v>40003156</v>
      </c>
      <c r="C63" s="10">
        <v>41270000000</v>
      </c>
      <c r="D63" s="10">
        <v>4127001000</v>
      </c>
      <c r="E63" s="10" t="s">
        <v>15</v>
      </c>
      <c r="F63" s="10" t="s">
        <v>29</v>
      </c>
      <c r="G63" s="11">
        <v>150</v>
      </c>
      <c r="H63" s="14">
        <v>43489</v>
      </c>
      <c r="I63" s="10" t="s">
        <v>12</v>
      </c>
    </row>
    <row r="64" spans="1:9" x14ac:dyDescent="0.25">
      <c r="A64" s="10" t="s">
        <v>133</v>
      </c>
      <c r="B64" s="10">
        <v>40003158</v>
      </c>
      <c r="C64" s="10">
        <v>41270000000</v>
      </c>
      <c r="D64" s="10">
        <v>4127001000</v>
      </c>
      <c r="E64" s="10" t="s">
        <v>15</v>
      </c>
      <c r="F64" s="10" t="s">
        <v>19</v>
      </c>
      <c r="G64" s="11">
        <v>10.09</v>
      </c>
      <c r="H64" s="14">
        <v>43489</v>
      </c>
      <c r="I64" s="10" t="s">
        <v>12</v>
      </c>
    </row>
    <row r="65" spans="1:9" x14ac:dyDescent="0.25">
      <c r="A65" s="10" t="s">
        <v>133</v>
      </c>
      <c r="B65" s="10">
        <v>40003159</v>
      </c>
      <c r="C65" s="10">
        <v>41270000000</v>
      </c>
      <c r="D65" s="10">
        <v>4127001000</v>
      </c>
      <c r="E65" s="10" t="s">
        <v>15</v>
      </c>
      <c r="F65" s="10" t="s">
        <v>20</v>
      </c>
      <c r="G65" s="11">
        <v>1.51</v>
      </c>
      <c r="H65" s="14">
        <v>43489</v>
      </c>
      <c r="I65" s="10" t="s">
        <v>12</v>
      </c>
    </row>
    <row r="66" spans="1:9" x14ac:dyDescent="0.25">
      <c r="A66" s="10" t="s">
        <v>133</v>
      </c>
      <c r="B66" s="10">
        <v>40003164</v>
      </c>
      <c r="C66" s="10">
        <v>41270000000</v>
      </c>
      <c r="D66" s="10">
        <v>4127001000</v>
      </c>
      <c r="E66" s="10" t="s">
        <v>15</v>
      </c>
      <c r="F66" s="10" t="s">
        <v>16</v>
      </c>
      <c r="G66" s="11">
        <v>150</v>
      </c>
      <c r="H66" s="14">
        <v>43489</v>
      </c>
      <c r="I66" s="10" t="s">
        <v>12</v>
      </c>
    </row>
    <row r="67" spans="1:9" x14ac:dyDescent="0.25">
      <c r="A67" s="10" t="s">
        <v>133</v>
      </c>
      <c r="B67" s="10">
        <v>40003165</v>
      </c>
      <c r="C67" s="10">
        <v>41270000000</v>
      </c>
      <c r="D67" s="10">
        <v>4127001000</v>
      </c>
      <c r="E67" s="10" t="s">
        <v>15</v>
      </c>
      <c r="F67" s="10" t="s">
        <v>19</v>
      </c>
      <c r="G67" s="11">
        <v>10.09</v>
      </c>
      <c r="H67" s="14">
        <v>43489</v>
      </c>
      <c r="I67" s="10" t="s">
        <v>12</v>
      </c>
    </row>
    <row r="68" spans="1:9" x14ac:dyDescent="0.25">
      <c r="A68" s="10" t="s">
        <v>133</v>
      </c>
      <c r="B68" s="10">
        <v>40003174</v>
      </c>
      <c r="C68" s="10">
        <v>41270000000</v>
      </c>
      <c r="D68" s="10">
        <v>4127001000</v>
      </c>
      <c r="E68" s="10" t="s">
        <v>15</v>
      </c>
      <c r="F68" s="10" t="s">
        <v>19</v>
      </c>
      <c r="G68" s="11">
        <v>10.09</v>
      </c>
      <c r="H68" s="14">
        <v>43489</v>
      </c>
      <c r="I68" s="10" t="s">
        <v>12</v>
      </c>
    </row>
    <row r="69" spans="1:9" x14ac:dyDescent="0.25">
      <c r="A69" s="10" t="s">
        <v>133</v>
      </c>
      <c r="B69" s="10">
        <v>40003178</v>
      </c>
      <c r="C69" s="10">
        <v>41270000000</v>
      </c>
      <c r="D69" s="10">
        <v>4127001000</v>
      </c>
      <c r="E69" s="10" t="s">
        <v>15</v>
      </c>
      <c r="F69" s="10" t="s">
        <v>20</v>
      </c>
      <c r="G69" s="11">
        <v>1.51</v>
      </c>
      <c r="H69" s="14">
        <v>43489</v>
      </c>
      <c r="I69" s="10" t="s">
        <v>12</v>
      </c>
    </row>
    <row r="70" spans="1:9" x14ac:dyDescent="0.25">
      <c r="A70" s="10" t="s">
        <v>133</v>
      </c>
      <c r="B70" s="10">
        <v>40003186</v>
      </c>
      <c r="C70" s="10">
        <v>41270000000</v>
      </c>
      <c r="D70" s="10">
        <v>4127001000</v>
      </c>
      <c r="E70" s="10" t="s">
        <v>15</v>
      </c>
      <c r="F70" s="10" t="s">
        <v>38</v>
      </c>
      <c r="G70" s="11">
        <v>150</v>
      </c>
      <c r="H70" s="14">
        <v>43489</v>
      </c>
      <c r="I70" s="10" t="s">
        <v>12</v>
      </c>
    </row>
    <row r="71" spans="1:9" x14ac:dyDescent="0.25">
      <c r="A71" s="10" t="s">
        <v>133</v>
      </c>
      <c r="B71" s="10">
        <v>40003187</v>
      </c>
      <c r="C71" s="10">
        <v>41270000000</v>
      </c>
      <c r="D71" s="10">
        <v>4127001000</v>
      </c>
      <c r="E71" s="10" t="s">
        <v>15</v>
      </c>
      <c r="F71" s="10" t="s">
        <v>19</v>
      </c>
      <c r="G71" s="11">
        <v>10.09</v>
      </c>
      <c r="H71" s="14">
        <v>43489</v>
      </c>
      <c r="I71" s="10" t="s">
        <v>12</v>
      </c>
    </row>
    <row r="72" spans="1:9" x14ac:dyDescent="0.25">
      <c r="A72" s="10" t="s">
        <v>133</v>
      </c>
      <c r="B72" s="10">
        <v>40003188</v>
      </c>
      <c r="C72" s="10">
        <v>41270000000</v>
      </c>
      <c r="D72" s="10">
        <v>4127001000</v>
      </c>
      <c r="E72" s="10" t="s">
        <v>15</v>
      </c>
      <c r="F72" s="10" t="s">
        <v>20</v>
      </c>
      <c r="G72" s="11">
        <v>1.51</v>
      </c>
      <c r="H72" s="14">
        <v>43489</v>
      </c>
      <c r="I72" s="10" t="s">
        <v>12</v>
      </c>
    </row>
    <row r="73" spans="1:9" x14ac:dyDescent="0.25">
      <c r="A73" s="10" t="s">
        <v>133</v>
      </c>
      <c r="B73" s="10">
        <v>40003199</v>
      </c>
      <c r="C73" s="10">
        <v>41270000000</v>
      </c>
      <c r="D73" s="10">
        <v>4127001000</v>
      </c>
      <c r="E73" s="10" t="s">
        <v>15</v>
      </c>
      <c r="F73" s="10" t="s">
        <v>16</v>
      </c>
      <c r="G73" s="11">
        <v>150</v>
      </c>
      <c r="H73" s="14">
        <v>43489</v>
      </c>
      <c r="I73" s="10" t="s">
        <v>12</v>
      </c>
    </row>
    <row r="74" spans="1:9" x14ac:dyDescent="0.25">
      <c r="A74" s="10" t="s">
        <v>133</v>
      </c>
      <c r="B74" s="10">
        <v>40003201</v>
      </c>
      <c r="C74" s="10">
        <v>41270000000</v>
      </c>
      <c r="D74" s="10">
        <v>4127001000</v>
      </c>
      <c r="E74" s="10" t="s">
        <v>15</v>
      </c>
      <c r="F74" s="10" t="s">
        <v>19</v>
      </c>
      <c r="G74" s="11">
        <v>10.09</v>
      </c>
      <c r="H74" s="14">
        <v>43489</v>
      </c>
      <c r="I74" s="10" t="s">
        <v>12</v>
      </c>
    </row>
    <row r="75" spans="1:9" x14ac:dyDescent="0.25">
      <c r="A75" s="10" t="s">
        <v>133</v>
      </c>
      <c r="B75" s="10">
        <v>40003205</v>
      </c>
      <c r="C75" s="10">
        <v>41270000000</v>
      </c>
      <c r="D75" s="10">
        <v>4127001000</v>
      </c>
      <c r="E75" s="10" t="s">
        <v>15</v>
      </c>
      <c r="F75" s="10" t="s">
        <v>20</v>
      </c>
      <c r="G75" s="11">
        <v>1.51</v>
      </c>
      <c r="H75" s="14">
        <v>43489</v>
      </c>
      <c r="I75" s="10" t="s">
        <v>12</v>
      </c>
    </row>
    <row r="76" spans="1:9" x14ac:dyDescent="0.25">
      <c r="A76" s="10" t="s">
        <v>133</v>
      </c>
      <c r="B76" s="10">
        <v>40003221</v>
      </c>
      <c r="C76" s="10">
        <v>41270000000</v>
      </c>
      <c r="D76" s="10">
        <v>4127001000</v>
      </c>
      <c r="E76" s="10" t="s">
        <v>15</v>
      </c>
      <c r="F76" s="10" t="s">
        <v>16</v>
      </c>
      <c r="G76" s="11">
        <v>150</v>
      </c>
      <c r="H76" s="14">
        <v>43489</v>
      </c>
      <c r="I76" s="10" t="s">
        <v>12</v>
      </c>
    </row>
    <row r="77" spans="1:9" x14ac:dyDescent="0.25">
      <c r="A77" s="10" t="s">
        <v>133</v>
      </c>
      <c r="B77" s="10">
        <v>40003225</v>
      </c>
      <c r="C77" s="10">
        <v>41270000000</v>
      </c>
      <c r="D77" s="10">
        <v>4127001000</v>
      </c>
      <c r="E77" s="10" t="s">
        <v>15</v>
      </c>
      <c r="F77" s="10" t="s">
        <v>19</v>
      </c>
      <c r="G77" s="11">
        <v>10.09</v>
      </c>
      <c r="H77" s="14">
        <v>43489</v>
      </c>
      <c r="I77" s="10" t="s">
        <v>12</v>
      </c>
    </row>
    <row r="78" spans="1:9" x14ac:dyDescent="0.25">
      <c r="A78" s="10" t="s">
        <v>133</v>
      </c>
      <c r="B78" s="10">
        <v>40003226</v>
      </c>
      <c r="C78" s="10">
        <v>41270000000</v>
      </c>
      <c r="D78" s="10">
        <v>4127001000</v>
      </c>
      <c r="E78" s="10" t="s">
        <v>15</v>
      </c>
      <c r="F78" s="10" t="s">
        <v>20</v>
      </c>
      <c r="G78" s="11">
        <v>1.51</v>
      </c>
      <c r="H78" s="14">
        <v>43489</v>
      </c>
      <c r="I78" s="10" t="s">
        <v>12</v>
      </c>
    </row>
    <row r="79" spans="1:9" x14ac:dyDescent="0.25">
      <c r="A79" s="10" t="s">
        <v>133</v>
      </c>
      <c r="B79" s="10">
        <v>40003229</v>
      </c>
      <c r="C79" s="10">
        <v>41270000000</v>
      </c>
      <c r="D79" s="10">
        <v>4127001000</v>
      </c>
      <c r="E79" s="10" t="s">
        <v>15</v>
      </c>
      <c r="F79" s="10" t="s">
        <v>16</v>
      </c>
      <c r="G79" s="11">
        <v>150</v>
      </c>
      <c r="H79" s="14">
        <v>43489</v>
      </c>
      <c r="I79" s="10" t="s">
        <v>12</v>
      </c>
    </row>
    <row r="80" spans="1:9" x14ac:dyDescent="0.25">
      <c r="A80" s="10" t="s">
        <v>133</v>
      </c>
      <c r="B80" s="10">
        <v>40003230</v>
      </c>
      <c r="C80" s="10">
        <v>41270000000</v>
      </c>
      <c r="D80" s="10">
        <v>4127001000</v>
      </c>
      <c r="E80" s="10" t="s">
        <v>15</v>
      </c>
      <c r="F80" s="10" t="s">
        <v>19</v>
      </c>
      <c r="G80" s="11">
        <v>10.09</v>
      </c>
      <c r="H80" s="14">
        <v>43489</v>
      </c>
      <c r="I80" s="10" t="s">
        <v>12</v>
      </c>
    </row>
    <row r="81" spans="1:9" x14ac:dyDescent="0.25">
      <c r="A81" s="10" t="s">
        <v>133</v>
      </c>
      <c r="B81" s="10">
        <v>40003235</v>
      </c>
      <c r="C81" s="10">
        <v>41270000000</v>
      </c>
      <c r="D81" s="10">
        <v>4127001000</v>
      </c>
      <c r="E81" s="10" t="s">
        <v>15</v>
      </c>
      <c r="F81" s="10" t="s">
        <v>20</v>
      </c>
      <c r="G81" s="11">
        <v>1.51</v>
      </c>
      <c r="H81" s="14">
        <v>43489</v>
      </c>
      <c r="I81" s="10" t="s">
        <v>12</v>
      </c>
    </row>
    <row r="82" spans="1:9" x14ac:dyDescent="0.25">
      <c r="A82" s="10" t="s">
        <v>133</v>
      </c>
      <c r="B82" s="10">
        <v>40003240</v>
      </c>
      <c r="C82" s="10">
        <v>41270000000</v>
      </c>
      <c r="D82" s="10">
        <v>4127001000</v>
      </c>
      <c r="E82" s="10" t="s">
        <v>15</v>
      </c>
      <c r="F82" s="10" t="s">
        <v>29</v>
      </c>
      <c r="G82" s="11">
        <v>150</v>
      </c>
      <c r="H82" s="14">
        <v>43489</v>
      </c>
      <c r="I82" s="10" t="s">
        <v>12</v>
      </c>
    </row>
    <row r="83" spans="1:9" x14ac:dyDescent="0.25">
      <c r="A83" s="10" t="s">
        <v>133</v>
      </c>
      <c r="B83" s="10">
        <v>40003244</v>
      </c>
      <c r="C83" s="10">
        <v>41270000000</v>
      </c>
      <c r="D83" s="10">
        <v>4127001000</v>
      </c>
      <c r="E83" s="10" t="s">
        <v>15</v>
      </c>
      <c r="F83" s="10" t="s">
        <v>19</v>
      </c>
      <c r="G83" s="11">
        <v>10.09</v>
      </c>
      <c r="H83" s="14">
        <v>43489</v>
      </c>
      <c r="I83" s="10" t="s">
        <v>12</v>
      </c>
    </row>
    <row r="84" spans="1:9" x14ac:dyDescent="0.25">
      <c r="A84" s="10" t="s">
        <v>133</v>
      </c>
      <c r="B84" s="10">
        <v>40003245</v>
      </c>
      <c r="C84" s="10">
        <v>41270000000</v>
      </c>
      <c r="D84" s="10">
        <v>4127001000</v>
      </c>
      <c r="E84" s="10" t="s">
        <v>15</v>
      </c>
      <c r="F84" s="10" t="s">
        <v>20</v>
      </c>
      <c r="G84" s="11">
        <v>1.51</v>
      </c>
      <c r="H84" s="14">
        <v>43489</v>
      </c>
      <c r="I84" s="10" t="s">
        <v>12</v>
      </c>
    </row>
    <row r="85" spans="1:9" x14ac:dyDescent="0.25">
      <c r="A85" s="10" t="s">
        <v>133</v>
      </c>
      <c r="B85" s="10">
        <v>40003249</v>
      </c>
      <c r="C85" s="10">
        <v>41270000000</v>
      </c>
      <c r="D85" s="10">
        <v>4127001000</v>
      </c>
      <c r="E85" s="10" t="s">
        <v>15</v>
      </c>
      <c r="F85" s="10" t="s">
        <v>17</v>
      </c>
      <c r="G85" s="11">
        <v>150</v>
      </c>
      <c r="H85" s="14">
        <v>43489</v>
      </c>
      <c r="I85" s="10" t="s">
        <v>12</v>
      </c>
    </row>
    <row r="86" spans="1:9" x14ac:dyDescent="0.25">
      <c r="A86" s="10" t="s">
        <v>133</v>
      </c>
      <c r="B86" s="10">
        <v>40003252</v>
      </c>
      <c r="C86" s="10">
        <v>41270000000</v>
      </c>
      <c r="D86" s="10">
        <v>4127001000</v>
      </c>
      <c r="E86" s="10" t="s">
        <v>15</v>
      </c>
      <c r="F86" s="10" t="s">
        <v>19</v>
      </c>
      <c r="G86" s="11">
        <v>10.09</v>
      </c>
      <c r="H86" s="14">
        <v>43489</v>
      </c>
      <c r="I86" s="10" t="s">
        <v>12</v>
      </c>
    </row>
    <row r="87" spans="1:9" x14ac:dyDescent="0.25">
      <c r="A87" s="10" t="s">
        <v>133</v>
      </c>
      <c r="B87" s="10">
        <v>40003253</v>
      </c>
      <c r="C87" s="10">
        <v>41270000000</v>
      </c>
      <c r="D87" s="10">
        <v>4127001000</v>
      </c>
      <c r="E87" s="10" t="s">
        <v>15</v>
      </c>
      <c r="F87" s="10" t="s">
        <v>20</v>
      </c>
      <c r="G87" s="11">
        <v>1.51</v>
      </c>
      <c r="H87" s="14">
        <v>43489</v>
      </c>
      <c r="I87" s="10" t="s">
        <v>12</v>
      </c>
    </row>
    <row r="88" spans="1:9" x14ac:dyDescent="0.25">
      <c r="A88" s="10" t="s">
        <v>133</v>
      </c>
      <c r="B88" s="10">
        <v>40003302</v>
      </c>
      <c r="C88" s="10">
        <v>41270000000</v>
      </c>
      <c r="D88" s="10">
        <v>4127001000</v>
      </c>
      <c r="E88" s="10" t="s">
        <v>15</v>
      </c>
      <c r="F88" s="10" t="s">
        <v>38</v>
      </c>
      <c r="G88" s="11">
        <v>200</v>
      </c>
      <c r="H88" s="14">
        <v>43489</v>
      </c>
      <c r="I88" s="10" t="s">
        <v>12</v>
      </c>
    </row>
    <row r="89" spans="1:9" x14ac:dyDescent="0.25">
      <c r="A89" s="10" t="s">
        <v>133</v>
      </c>
      <c r="B89" s="10">
        <v>40003304</v>
      </c>
      <c r="C89" s="10">
        <v>41270000000</v>
      </c>
      <c r="D89" s="10">
        <v>4127001000</v>
      </c>
      <c r="E89" s="10" t="s">
        <v>15</v>
      </c>
      <c r="F89" s="10" t="s">
        <v>19</v>
      </c>
      <c r="G89" s="11">
        <v>13.45</v>
      </c>
      <c r="H89" s="14">
        <v>43489</v>
      </c>
      <c r="I89" s="10" t="s">
        <v>12</v>
      </c>
    </row>
    <row r="90" spans="1:9" x14ac:dyDescent="0.25">
      <c r="A90" s="10" t="s">
        <v>133</v>
      </c>
      <c r="B90" s="10">
        <v>40003305</v>
      </c>
      <c r="C90" s="10">
        <v>41270000000</v>
      </c>
      <c r="D90" s="10">
        <v>4127001000</v>
      </c>
      <c r="E90" s="10" t="s">
        <v>15</v>
      </c>
      <c r="F90" s="10" t="s">
        <v>20</v>
      </c>
      <c r="G90" s="11">
        <v>2.02</v>
      </c>
      <c r="H90" s="14">
        <v>43489</v>
      </c>
      <c r="I90" s="10" t="s">
        <v>12</v>
      </c>
    </row>
    <row r="91" spans="1:9" x14ac:dyDescent="0.25">
      <c r="A91" s="10" t="s">
        <v>133</v>
      </c>
      <c r="B91" s="10">
        <v>40003742</v>
      </c>
      <c r="C91" s="10">
        <v>41910000000</v>
      </c>
      <c r="D91" s="10">
        <v>4191001100</v>
      </c>
      <c r="E91" s="10" t="s">
        <v>142</v>
      </c>
      <c r="F91" s="10" t="s">
        <v>29</v>
      </c>
      <c r="G91" s="11">
        <v>290</v>
      </c>
      <c r="H91" s="14">
        <v>43490</v>
      </c>
      <c r="I91" s="10" t="s">
        <v>12</v>
      </c>
    </row>
    <row r="92" spans="1:9" x14ac:dyDescent="0.25">
      <c r="A92" s="10" t="s">
        <v>133</v>
      </c>
      <c r="B92" s="10">
        <v>40003744</v>
      </c>
      <c r="C92" s="10">
        <v>41910000000</v>
      </c>
      <c r="D92" s="10">
        <v>4191001200</v>
      </c>
      <c r="E92" s="10" t="s">
        <v>141</v>
      </c>
      <c r="F92" s="10" t="s">
        <v>19</v>
      </c>
      <c r="G92" s="11">
        <v>19.5</v>
      </c>
      <c r="H92" s="14">
        <v>43490</v>
      </c>
      <c r="I92" s="10" t="s">
        <v>12</v>
      </c>
    </row>
    <row r="93" spans="1:9" x14ac:dyDescent="0.25">
      <c r="A93" s="10" t="s">
        <v>133</v>
      </c>
      <c r="B93" s="10">
        <v>40003745</v>
      </c>
      <c r="C93" s="10">
        <v>41910000000</v>
      </c>
      <c r="D93" s="10">
        <v>4191001200</v>
      </c>
      <c r="E93" s="10" t="s">
        <v>141</v>
      </c>
      <c r="F93" s="10" t="s">
        <v>20</v>
      </c>
      <c r="G93" s="11">
        <v>2.92</v>
      </c>
      <c r="H93" s="14">
        <v>43490</v>
      </c>
      <c r="I93" s="10" t="s">
        <v>12</v>
      </c>
    </row>
    <row r="94" spans="1:9" x14ac:dyDescent="0.25">
      <c r="A94" s="10" t="s">
        <v>133</v>
      </c>
      <c r="B94" s="10">
        <v>40003748</v>
      </c>
      <c r="C94" s="10">
        <v>41910000000</v>
      </c>
      <c r="D94" s="10">
        <v>4191001100</v>
      </c>
      <c r="E94" s="10" t="s">
        <v>142</v>
      </c>
      <c r="F94" s="10" t="s">
        <v>38</v>
      </c>
      <c r="G94" s="11">
        <v>295</v>
      </c>
      <c r="H94" s="14">
        <v>43490</v>
      </c>
      <c r="I94" s="10" t="s">
        <v>12</v>
      </c>
    </row>
    <row r="95" spans="1:9" x14ac:dyDescent="0.25">
      <c r="A95" s="10" t="s">
        <v>133</v>
      </c>
      <c r="B95" s="10">
        <v>40003749</v>
      </c>
      <c r="C95" s="10">
        <v>41910000000</v>
      </c>
      <c r="D95" s="10">
        <v>4191001200</v>
      </c>
      <c r="E95" s="10" t="s">
        <v>141</v>
      </c>
      <c r="F95" s="10" t="s">
        <v>19</v>
      </c>
      <c r="G95" s="11">
        <v>19.829999999999998</v>
      </c>
      <c r="H95" s="14">
        <v>43490</v>
      </c>
      <c r="I95" s="10" t="s">
        <v>12</v>
      </c>
    </row>
    <row r="96" spans="1:9" x14ac:dyDescent="0.25">
      <c r="A96" s="10" t="s">
        <v>133</v>
      </c>
      <c r="B96" s="10">
        <v>40003750</v>
      </c>
      <c r="C96" s="10">
        <v>41910000000</v>
      </c>
      <c r="D96" s="10">
        <v>4191001200</v>
      </c>
      <c r="E96" s="10" t="s">
        <v>141</v>
      </c>
      <c r="F96" s="10" t="s">
        <v>20</v>
      </c>
      <c r="G96" s="11">
        <v>2.98</v>
      </c>
      <c r="H96" s="14">
        <v>43490</v>
      </c>
      <c r="I96" s="10" t="s">
        <v>12</v>
      </c>
    </row>
    <row r="97" spans="1:9" x14ac:dyDescent="0.25">
      <c r="A97" s="10" t="s">
        <v>133</v>
      </c>
      <c r="B97" s="10">
        <v>40003752</v>
      </c>
      <c r="C97" s="10">
        <v>41910000000</v>
      </c>
      <c r="D97" s="10">
        <v>4191001100</v>
      </c>
      <c r="E97" s="10" t="s">
        <v>142</v>
      </c>
      <c r="F97" s="10" t="s">
        <v>40</v>
      </c>
      <c r="G97" s="11">
        <v>290</v>
      </c>
      <c r="H97" s="14">
        <v>43490</v>
      </c>
      <c r="I97" s="10" t="s">
        <v>12</v>
      </c>
    </row>
    <row r="98" spans="1:9" x14ac:dyDescent="0.25">
      <c r="A98" s="10" t="s">
        <v>133</v>
      </c>
      <c r="B98" s="10">
        <v>40003754</v>
      </c>
      <c r="C98" s="10">
        <v>41910000000</v>
      </c>
      <c r="D98" s="10">
        <v>4191001200</v>
      </c>
      <c r="E98" s="10" t="s">
        <v>141</v>
      </c>
      <c r="F98" s="10" t="s">
        <v>19</v>
      </c>
      <c r="G98" s="11">
        <v>19.5</v>
      </c>
      <c r="H98" s="14">
        <v>43490</v>
      </c>
      <c r="I98" s="10" t="s">
        <v>12</v>
      </c>
    </row>
    <row r="99" spans="1:9" x14ac:dyDescent="0.25">
      <c r="A99" s="10" t="s">
        <v>133</v>
      </c>
      <c r="B99" s="10">
        <v>40003785</v>
      </c>
      <c r="C99" s="10">
        <v>41480000000</v>
      </c>
      <c r="D99" s="10">
        <v>4148001000</v>
      </c>
      <c r="E99" s="10" t="s">
        <v>28</v>
      </c>
      <c r="F99" s="10" t="s">
        <v>17</v>
      </c>
      <c r="G99" s="11">
        <v>500</v>
      </c>
      <c r="H99" s="14">
        <v>43490</v>
      </c>
      <c r="I99" s="10" t="s">
        <v>12</v>
      </c>
    </row>
    <row r="100" spans="1:9" x14ac:dyDescent="0.25">
      <c r="A100" s="10" t="s">
        <v>133</v>
      </c>
      <c r="B100" s="10">
        <v>40003789</v>
      </c>
      <c r="C100" s="10">
        <v>41480000000</v>
      </c>
      <c r="D100" s="10">
        <v>4148001000</v>
      </c>
      <c r="E100" s="10" t="s">
        <v>28</v>
      </c>
      <c r="F100" s="10" t="s">
        <v>19</v>
      </c>
      <c r="G100" s="11">
        <v>33.619999999999997</v>
      </c>
      <c r="H100" s="14">
        <v>43490</v>
      </c>
      <c r="I100" s="10" t="s">
        <v>12</v>
      </c>
    </row>
    <row r="101" spans="1:9" x14ac:dyDescent="0.25">
      <c r="A101" s="10" t="s">
        <v>133</v>
      </c>
      <c r="B101" s="10">
        <v>40003792</v>
      </c>
      <c r="C101" s="10">
        <v>41480000000</v>
      </c>
      <c r="D101" s="10">
        <v>4148001000</v>
      </c>
      <c r="E101" s="10" t="s">
        <v>28</v>
      </c>
      <c r="F101" s="10" t="s">
        <v>20</v>
      </c>
      <c r="G101" s="11">
        <v>5.04</v>
      </c>
      <c r="H101" s="14">
        <v>43490</v>
      </c>
      <c r="I101" s="10" t="s">
        <v>12</v>
      </c>
    </row>
    <row r="102" spans="1:9" x14ac:dyDescent="0.25">
      <c r="A102" s="10" t="s">
        <v>133</v>
      </c>
      <c r="B102" s="10">
        <v>40003680</v>
      </c>
      <c r="C102" s="10">
        <v>41950000000</v>
      </c>
      <c r="D102" s="10">
        <v>4195002000</v>
      </c>
      <c r="E102" s="10" t="s">
        <v>138</v>
      </c>
      <c r="F102" s="10" t="s">
        <v>17</v>
      </c>
      <c r="G102" s="11">
        <v>395</v>
      </c>
      <c r="H102" s="14">
        <v>43490</v>
      </c>
      <c r="I102" s="10" t="s">
        <v>12</v>
      </c>
    </row>
    <row r="103" spans="1:9" x14ac:dyDescent="0.25">
      <c r="A103" s="10" t="s">
        <v>133</v>
      </c>
      <c r="B103" s="10">
        <v>40003689</v>
      </c>
      <c r="C103" s="10">
        <v>41950000000</v>
      </c>
      <c r="D103" s="10">
        <v>4195002000</v>
      </c>
      <c r="E103" s="10" t="s">
        <v>138</v>
      </c>
      <c r="F103" s="10" t="s">
        <v>29</v>
      </c>
      <c r="G103" s="11">
        <v>395</v>
      </c>
      <c r="H103" s="14">
        <v>43490</v>
      </c>
      <c r="I103" s="10" t="s">
        <v>12</v>
      </c>
    </row>
    <row r="104" spans="1:9" x14ac:dyDescent="0.25">
      <c r="A104" s="10" t="s">
        <v>133</v>
      </c>
      <c r="B104" s="10">
        <v>40003718</v>
      </c>
      <c r="C104" s="10">
        <v>41950000000</v>
      </c>
      <c r="D104" s="10">
        <v>4195002000</v>
      </c>
      <c r="E104" s="10" t="s">
        <v>138</v>
      </c>
      <c r="F104" s="10" t="s">
        <v>19</v>
      </c>
      <c r="G104" s="11">
        <v>26.56</v>
      </c>
      <c r="H104" s="14">
        <v>43490</v>
      </c>
      <c r="I104" s="10" t="s">
        <v>12</v>
      </c>
    </row>
    <row r="105" spans="1:9" x14ac:dyDescent="0.25">
      <c r="A105" s="10" t="s">
        <v>133</v>
      </c>
      <c r="B105" s="10">
        <v>40003720</v>
      </c>
      <c r="C105" s="10">
        <v>41950000000</v>
      </c>
      <c r="D105" s="10">
        <v>4195002000</v>
      </c>
      <c r="E105" s="10" t="s">
        <v>138</v>
      </c>
      <c r="F105" s="10" t="s">
        <v>20</v>
      </c>
      <c r="G105" s="11">
        <v>3.98</v>
      </c>
      <c r="H105" s="14">
        <v>43490</v>
      </c>
      <c r="I105" s="10" t="s">
        <v>12</v>
      </c>
    </row>
    <row r="106" spans="1:9" x14ac:dyDescent="0.25">
      <c r="A106" s="10" t="s">
        <v>133</v>
      </c>
      <c r="B106" s="10">
        <v>40003722</v>
      </c>
      <c r="C106" s="10">
        <v>41950000000</v>
      </c>
      <c r="D106" s="10">
        <v>4195002000</v>
      </c>
      <c r="E106" s="10" t="s">
        <v>138</v>
      </c>
      <c r="F106" s="10" t="s">
        <v>29</v>
      </c>
      <c r="G106" s="11">
        <v>395</v>
      </c>
      <c r="H106" s="14">
        <v>43490</v>
      </c>
      <c r="I106" s="10" t="s">
        <v>12</v>
      </c>
    </row>
    <row r="107" spans="1:9" x14ac:dyDescent="0.25">
      <c r="A107" s="10" t="s">
        <v>133</v>
      </c>
      <c r="B107" s="10">
        <v>40003755</v>
      </c>
      <c r="C107" s="10">
        <v>41910000000</v>
      </c>
      <c r="D107" s="10">
        <v>4191001200</v>
      </c>
      <c r="E107" s="10" t="s">
        <v>141</v>
      </c>
      <c r="F107" s="10" t="s">
        <v>20</v>
      </c>
      <c r="G107" s="11">
        <v>2.92</v>
      </c>
      <c r="H107" s="14">
        <v>43490</v>
      </c>
      <c r="I107" s="10" t="s">
        <v>12</v>
      </c>
    </row>
    <row r="108" spans="1:9" x14ac:dyDescent="0.25">
      <c r="A108" s="10" t="s">
        <v>133</v>
      </c>
      <c r="B108" s="10">
        <v>40003760</v>
      </c>
      <c r="C108" s="10">
        <v>41910000000</v>
      </c>
      <c r="D108" s="10">
        <v>4191001100</v>
      </c>
      <c r="E108" s="10" t="s">
        <v>142</v>
      </c>
      <c r="F108" s="10" t="s">
        <v>16</v>
      </c>
      <c r="G108" s="11">
        <v>57.35</v>
      </c>
      <c r="H108" s="14">
        <v>43490</v>
      </c>
      <c r="I108" s="10" t="s">
        <v>12</v>
      </c>
    </row>
    <row r="109" spans="1:9" x14ac:dyDescent="0.25">
      <c r="A109" s="10" t="s">
        <v>133</v>
      </c>
      <c r="B109" s="10">
        <v>40003760</v>
      </c>
      <c r="C109" s="10">
        <v>41480000000</v>
      </c>
      <c r="D109" s="10">
        <v>4148001000</v>
      </c>
      <c r="E109" s="10" t="s">
        <v>28</v>
      </c>
      <c r="F109" s="10" t="s">
        <v>16</v>
      </c>
      <c r="G109" s="11">
        <v>337.65</v>
      </c>
      <c r="H109" s="14">
        <v>43490</v>
      </c>
      <c r="I109" s="10" t="s">
        <v>12</v>
      </c>
    </row>
    <row r="110" spans="1:9" x14ac:dyDescent="0.25">
      <c r="A110" s="10" t="s">
        <v>133</v>
      </c>
      <c r="B110" s="10">
        <v>40003769</v>
      </c>
      <c r="C110" s="10">
        <v>41480000000</v>
      </c>
      <c r="D110" s="10">
        <v>4148001000</v>
      </c>
      <c r="E110" s="10" t="s">
        <v>28</v>
      </c>
      <c r="F110" s="10" t="s">
        <v>19</v>
      </c>
      <c r="G110" s="11">
        <v>26.56</v>
      </c>
      <c r="H110" s="14">
        <v>43490</v>
      </c>
      <c r="I110" s="10" t="s">
        <v>12</v>
      </c>
    </row>
    <row r="111" spans="1:9" x14ac:dyDescent="0.25">
      <c r="A111" s="10" t="s">
        <v>133</v>
      </c>
      <c r="B111" s="10">
        <v>40003771</v>
      </c>
      <c r="C111" s="10">
        <v>41480000000</v>
      </c>
      <c r="D111" s="10">
        <v>4148001000</v>
      </c>
      <c r="E111" s="10" t="s">
        <v>28</v>
      </c>
      <c r="F111" s="10" t="s">
        <v>20</v>
      </c>
      <c r="G111" s="11">
        <v>3.98</v>
      </c>
      <c r="H111" s="14">
        <v>43490</v>
      </c>
      <c r="I111" s="10" t="s">
        <v>12</v>
      </c>
    </row>
    <row r="112" spans="1:9" x14ac:dyDescent="0.25">
      <c r="A112" s="10" t="s">
        <v>133</v>
      </c>
      <c r="B112" s="10">
        <v>40002354</v>
      </c>
      <c r="C112" s="10">
        <v>41480000000</v>
      </c>
      <c r="D112" s="10">
        <v>4148001000</v>
      </c>
      <c r="E112" s="10" t="s">
        <v>28</v>
      </c>
      <c r="F112" s="10" t="s">
        <v>37</v>
      </c>
      <c r="G112" s="11">
        <v>300</v>
      </c>
      <c r="H112" s="14">
        <v>43493</v>
      </c>
      <c r="I112" s="10" t="s">
        <v>12</v>
      </c>
    </row>
    <row r="113" spans="1:9" x14ac:dyDescent="0.25">
      <c r="A113" s="10" t="s">
        <v>133</v>
      </c>
      <c r="B113" s="10">
        <v>40002585</v>
      </c>
      <c r="C113" s="10">
        <v>41480000000</v>
      </c>
      <c r="D113" s="10">
        <v>4148001000</v>
      </c>
      <c r="E113" s="10" t="s">
        <v>28</v>
      </c>
      <c r="F113" s="10" t="s">
        <v>19</v>
      </c>
      <c r="G113" s="11">
        <v>20.170000000000002</v>
      </c>
      <c r="H113" s="14">
        <v>43493</v>
      </c>
      <c r="I113" s="10" t="s">
        <v>12</v>
      </c>
    </row>
    <row r="114" spans="1:9" x14ac:dyDescent="0.25">
      <c r="A114" s="10" t="s">
        <v>133</v>
      </c>
      <c r="B114" s="10">
        <v>40002586</v>
      </c>
      <c r="C114" s="10">
        <v>41480000000</v>
      </c>
      <c r="D114" s="10">
        <v>4148001000</v>
      </c>
      <c r="E114" s="10" t="s">
        <v>28</v>
      </c>
      <c r="F114" s="10" t="s">
        <v>20</v>
      </c>
      <c r="G114" s="11">
        <v>3.03</v>
      </c>
      <c r="H114" s="14">
        <v>43493</v>
      </c>
      <c r="I114" s="10" t="s">
        <v>12</v>
      </c>
    </row>
    <row r="115" spans="1:9" x14ac:dyDescent="0.25">
      <c r="A115" s="10" t="s">
        <v>133</v>
      </c>
      <c r="B115" s="10">
        <v>40002965</v>
      </c>
      <c r="C115" s="10">
        <v>41480000000</v>
      </c>
      <c r="D115" s="10">
        <v>4148001000</v>
      </c>
      <c r="E115" s="10" t="s">
        <v>28</v>
      </c>
      <c r="F115" s="10" t="s">
        <v>29</v>
      </c>
      <c r="G115" s="11">
        <v>75</v>
      </c>
      <c r="H115" s="14">
        <v>43493</v>
      </c>
      <c r="I115" s="10" t="s">
        <v>12</v>
      </c>
    </row>
    <row r="116" spans="1:9" x14ac:dyDescent="0.25">
      <c r="A116" s="10" t="s">
        <v>133</v>
      </c>
      <c r="B116" s="10">
        <v>40002971</v>
      </c>
      <c r="C116" s="10">
        <v>41480000000</v>
      </c>
      <c r="D116" s="10">
        <v>4148001000</v>
      </c>
      <c r="E116" s="10" t="s">
        <v>28</v>
      </c>
      <c r="F116" s="10" t="s">
        <v>17</v>
      </c>
      <c r="G116" s="11">
        <v>75</v>
      </c>
      <c r="H116" s="14">
        <v>43493</v>
      </c>
      <c r="I116" s="10" t="s">
        <v>12</v>
      </c>
    </row>
    <row r="117" spans="1:9" x14ac:dyDescent="0.25">
      <c r="A117" s="10" t="s">
        <v>133</v>
      </c>
      <c r="B117" s="10">
        <v>40002966</v>
      </c>
      <c r="C117" s="10">
        <v>41480000000</v>
      </c>
      <c r="D117" s="10">
        <v>4148001000</v>
      </c>
      <c r="E117" s="10" t="s">
        <v>28</v>
      </c>
      <c r="F117" s="10" t="s">
        <v>37</v>
      </c>
      <c r="G117" s="11">
        <v>150</v>
      </c>
      <c r="H117" s="14">
        <v>43493</v>
      </c>
      <c r="I117" s="10" t="s">
        <v>12</v>
      </c>
    </row>
    <row r="118" spans="1:9" x14ac:dyDescent="0.25">
      <c r="A118" s="10" t="s">
        <v>133</v>
      </c>
      <c r="B118" s="10">
        <v>40002967</v>
      </c>
      <c r="C118" s="10">
        <v>41480000000</v>
      </c>
      <c r="D118" s="10">
        <v>4148001000</v>
      </c>
      <c r="E118" s="10" t="s">
        <v>28</v>
      </c>
      <c r="F118" s="10" t="s">
        <v>37</v>
      </c>
      <c r="G118" s="11">
        <v>150</v>
      </c>
      <c r="H118" s="14">
        <v>43493</v>
      </c>
      <c r="I118" s="10" t="s">
        <v>12</v>
      </c>
    </row>
    <row r="119" spans="1:9" x14ac:dyDescent="0.25">
      <c r="A119" s="10" t="s">
        <v>133</v>
      </c>
      <c r="B119" s="10">
        <v>40003062</v>
      </c>
      <c r="C119" s="10">
        <v>41480000000</v>
      </c>
      <c r="D119" s="10">
        <v>4148001000</v>
      </c>
      <c r="E119" s="10" t="s">
        <v>28</v>
      </c>
      <c r="F119" s="10" t="s">
        <v>19</v>
      </c>
      <c r="G119" s="11">
        <v>20.170000000000002</v>
      </c>
      <c r="H119" s="14">
        <v>43493</v>
      </c>
      <c r="I119" s="10" t="s">
        <v>12</v>
      </c>
    </row>
    <row r="120" spans="1:9" x14ac:dyDescent="0.25">
      <c r="A120" s="10" t="s">
        <v>133</v>
      </c>
      <c r="B120" s="10">
        <v>40003069</v>
      </c>
      <c r="C120" s="10">
        <v>41480000000</v>
      </c>
      <c r="D120" s="10">
        <v>4148001000</v>
      </c>
      <c r="E120" s="10" t="s">
        <v>28</v>
      </c>
      <c r="F120" s="10" t="s">
        <v>20</v>
      </c>
      <c r="G120" s="11">
        <v>3.03</v>
      </c>
      <c r="H120" s="14">
        <v>43493</v>
      </c>
      <c r="I120" s="10" t="s">
        <v>12</v>
      </c>
    </row>
    <row r="121" spans="1:9" x14ac:dyDescent="0.25">
      <c r="A121" s="10" t="s">
        <v>133</v>
      </c>
      <c r="B121" s="10">
        <v>40003099</v>
      </c>
      <c r="C121" s="10">
        <v>41480000000</v>
      </c>
      <c r="D121" s="10">
        <v>4148001000</v>
      </c>
      <c r="E121" s="10" t="s">
        <v>28</v>
      </c>
      <c r="F121" s="10" t="s">
        <v>19</v>
      </c>
      <c r="G121" s="11">
        <v>5.04</v>
      </c>
      <c r="H121" s="14">
        <v>43493</v>
      </c>
      <c r="I121" s="10" t="s">
        <v>12</v>
      </c>
    </row>
    <row r="122" spans="1:9" x14ac:dyDescent="0.25">
      <c r="A122" s="10" t="s">
        <v>133</v>
      </c>
      <c r="B122" s="10">
        <v>40003104</v>
      </c>
      <c r="C122" s="10">
        <v>41480000000</v>
      </c>
      <c r="D122" s="10">
        <v>4148001000</v>
      </c>
      <c r="E122" s="10" t="s">
        <v>28</v>
      </c>
      <c r="F122" s="10" t="s">
        <v>20</v>
      </c>
      <c r="G122" s="11">
        <v>0.76</v>
      </c>
      <c r="H122" s="14">
        <v>43493</v>
      </c>
      <c r="I122" s="10" t="s">
        <v>12</v>
      </c>
    </row>
    <row r="123" spans="1:9" x14ac:dyDescent="0.25">
      <c r="A123" s="10" t="s">
        <v>133</v>
      </c>
      <c r="B123" s="10">
        <v>40003133</v>
      </c>
      <c r="C123" s="10">
        <v>41480000000</v>
      </c>
      <c r="D123" s="10">
        <v>4148001000</v>
      </c>
      <c r="E123" s="10" t="s">
        <v>28</v>
      </c>
      <c r="F123" s="10" t="s">
        <v>29</v>
      </c>
      <c r="G123" s="11">
        <v>150</v>
      </c>
      <c r="H123" s="14">
        <v>43493</v>
      </c>
      <c r="I123" s="10" t="s">
        <v>12</v>
      </c>
    </row>
    <row r="124" spans="1:9" x14ac:dyDescent="0.25">
      <c r="A124" s="10" t="s">
        <v>133</v>
      </c>
      <c r="B124" s="10">
        <v>40003193</v>
      </c>
      <c r="C124" s="10">
        <v>41480000000</v>
      </c>
      <c r="D124" s="10">
        <v>4148001000</v>
      </c>
      <c r="E124" s="10" t="s">
        <v>28</v>
      </c>
      <c r="F124" s="10" t="s">
        <v>16</v>
      </c>
      <c r="G124" s="11">
        <v>75</v>
      </c>
      <c r="H124" s="14">
        <v>43493</v>
      </c>
      <c r="I124" s="10" t="s">
        <v>12</v>
      </c>
    </row>
    <row r="125" spans="1:9" x14ac:dyDescent="0.25">
      <c r="A125" s="10" t="s">
        <v>133</v>
      </c>
      <c r="B125" s="10">
        <v>40003050</v>
      </c>
      <c r="C125" s="10">
        <v>41480000000</v>
      </c>
      <c r="D125" s="10">
        <v>4148001000</v>
      </c>
      <c r="E125" s="10" t="s">
        <v>28</v>
      </c>
      <c r="F125" s="10" t="s">
        <v>20</v>
      </c>
      <c r="G125" s="11">
        <v>0.76</v>
      </c>
      <c r="H125" s="14">
        <v>43493</v>
      </c>
      <c r="I125" s="10" t="s">
        <v>12</v>
      </c>
    </row>
    <row r="126" spans="1:9" x14ac:dyDescent="0.25">
      <c r="A126" s="10" t="s">
        <v>133</v>
      </c>
      <c r="B126" s="10">
        <v>40003139</v>
      </c>
      <c r="C126" s="10">
        <v>41480000000</v>
      </c>
      <c r="D126" s="10">
        <v>4148001000</v>
      </c>
      <c r="E126" s="10" t="s">
        <v>28</v>
      </c>
      <c r="F126" s="10" t="s">
        <v>19</v>
      </c>
      <c r="G126" s="11">
        <v>10.09</v>
      </c>
      <c r="H126" s="14">
        <v>43493</v>
      </c>
      <c r="I126" s="10" t="s">
        <v>12</v>
      </c>
    </row>
    <row r="127" spans="1:9" x14ac:dyDescent="0.25">
      <c r="A127" s="10" t="s">
        <v>133</v>
      </c>
      <c r="B127" s="10">
        <v>40003144</v>
      </c>
      <c r="C127" s="10">
        <v>41480000000</v>
      </c>
      <c r="D127" s="10">
        <v>4148001000</v>
      </c>
      <c r="E127" s="10" t="s">
        <v>28</v>
      </c>
      <c r="F127" s="10" t="s">
        <v>20</v>
      </c>
      <c r="G127" s="11">
        <v>1.51</v>
      </c>
      <c r="H127" s="14">
        <v>43493</v>
      </c>
      <c r="I127" s="10" t="s">
        <v>12</v>
      </c>
    </row>
    <row r="128" spans="1:9" x14ac:dyDescent="0.25">
      <c r="A128" s="10" t="s">
        <v>133</v>
      </c>
      <c r="B128" s="10">
        <v>40003160</v>
      </c>
      <c r="C128" s="10">
        <v>41480000000</v>
      </c>
      <c r="D128" s="10">
        <v>4148001000</v>
      </c>
      <c r="E128" s="10" t="s">
        <v>28</v>
      </c>
      <c r="F128" s="10" t="s">
        <v>37</v>
      </c>
      <c r="G128" s="11">
        <v>1355</v>
      </c>
      <c r="H128" s="14">
        <v>43493</v>
      </c>
      <c r="I128" s="10" t="s">
        <v>12</v>
      </c>
    </row>
    <row r="129" spans="1:9" x14ac:dyDescent="0.25">
      <c r="A129" s="10" t="s">
        <v>133</v>
      </c>
      <c r="B129" s="10">
        <v>40003197</v>
      </c>
      <c r="C129" s="10">
        <v>41480000000</v>
      </c>
      <c r="D129" s="10">
        <v>4148001000</v>
      </c>
      <c r="E129" s="10" t="s">
        <v>28</v>
      </c>
      <c r="F129" s="10" t="s">
        <v>19</v>
      </c>
      <c r="G129" s="11">
        <v>5.04</v>
      </c>
      <c r="H129" s="14">
        <v>43493</v>
      </c>
      <c r="I129" s="10" t="s">
        <v>12</v>
      </c>
    </row>
    <row r="130" spans="1:9" x14ac:dyDescent="0.25">
      <c r="A130" s="10" t="s">
        <v>133</v>
      </c>
      <c r="B130" s="10">
        <v>40003206</v>
      </c>
      <c r="C130" s="10">
        <v>41480000000</v>
      </c>
      <c r="D130" s="10">
        <v>4148001000</v>
      </c>
      <c r="E130" s="10" t="s">
        <v>28</v>
      </c>
      <c r="F130" s="10" t="s">
        <v>20</v>
      </c>
      <c r="G130" s="11">
        <v>0.76</v>
      </c>
      <c r="H130" s="14">
        <v>43493</v>
      </c>
      <c r="I130" s="10" t="s">
        <v>12</v>
      </c>
    </row>
    <row r="131" spans="1:9" x14ac:dyDescent="0.25">
      <c r="A131" s="10" t="s">
        <v>133</v>
      </c>
      <c r="B131" s="10">
        <v>40003593</v>
      </c>
      <c r="C131" s="10">
        <v>41480000000</v>
      </c>
      <c r="D131" s="10">
        <v>4148001000</v>
      </c>
      <c r="E131" s="10" t="s">
        <v>28</v>
      </c>
      <c r="F131" s="10" t="s">
        <v>17</v>
      </c>
      <c r="G131" s="11">
        <v>150</v>
      </c>
      <c r="H131" s="14">
        <v>43493</v>
      </c>
      <c r="I131" s="10" t="s">
        <v>12</v>
      </c>
    </row>
    <row r="132" spans="1:9" x14ac:dyDescent="0.25">
      <c r="A132" s="10" t="s">
        <v>133</v>
      </c>
      <c r="B132" s="10">
        <v>40003602</v>
      </c>
      <c r="C132" s="10">
        <v>41480000000</v>
      </c>
      <c r="D132" s="10">
        <v>4148001000</v>
      </c>
      <c r="E132" s="10" t="s">
        <v>28</v>
      </c>
      <c r="F132" s="10" t="s">
        <v>20</v>
      </c>
      <c r="G132" s="11">
        <v>1.51</v>
      </c>
      <c r="H132" s="14">
        <v>43493</v>
      </c>
      <c r="I132" s="10" t="s">
        <v>12</v>
      </c>
    </row>
    <row r="133" spans="1:9" x14ac:dyDescent="0.25">
      <c r="A133" s="10" t="s">
        <v>133</v>
      </c>
      <c r="B133" s="10">
        <v>40003845</v>
      </c>
      <c r="C133" s="10">
        <v>41480000000</v>
      </c>
      <c r="D133" s="10">
        <v>4148001000</v>
      </c>
      <c r="E133" s="10" t="s">
        <v>28</v>
      </c>
      <c r="F133" s="10" t="s">
        <v>19</v>
      </c>
      <c r="G133" s="11">
        <v>34.29</v>
      </c>
      <c r="H133" s="14">
        <v>43493</v>
      </c>
      <c r="I133" s="10" t="s">
        <v>12</v>
      </c>
    </row>
    <row r="134" spans="1:9" x14ac:dyDescent="0.25">
      <c r="A134" s="10" t="s">
        <v>133</v>
      </c>
      <c r="B134" s="10">
        <v>40003846</v>
      </c>
      <c r="C134" s="10">
        <v>41480000000</v>
      </c>
      <c r="D134" s="10">
        <v>4148001000</v>
      </c>
      <c r="E134" s="10" t="s">
        <v>28</v>
      </c>
      <c r="F134" s="10" t="s">
        <v>20</v>
      </c>
      <c r="G134" s="11">
        <v>5.14</v>
      </c>
      <c r="H134" s="14">
        <v>43493</v>
      </c>
      <c r="I134" s="10" t="s">
        <v>12</v>
      </c>
    </row>
    <row r="135" spans="1:9" x14ac:dyDescent="0.25">
      <c r="A135" s="10" t="s">
        <v>133</v>
      </c>
      <c r="B135" s="10">
        <v>40003851</v>
      </c>
      <c r="C135" s="10">
        <v>41480000000</v>
      </c>
      <c r="D135" s="10">
        <v>4148001000</v>
      </c>
      <c r="E135" s="10" t="s">
        <v>28</v>
      </c>
      <c r="F135" s="10" t="s">
        <v>39</v>
      </c>
      <c r="G135" s="11">
        <v>230</v>
      </c>
      <c r="H135" s="14">
        <v>43493</v>
      </c>
      <c r="I135" s="10" t="s">
        <v>12</v>
      </c>
    </row>
    <row r="136" spans="1:9" x14ac:dyDescent="0.25">
      <c r="A136" s="10" t="s">
        <v>133</v>
      </c>
      <c r="B136" s="10">
        <v>40003853</v>
      </c>
      <c r="C136" s="10">
        <v>41480000000</v>
      </c>
      <c r="D136" s="10">
        <v>4148001000</v>
      </c>
      <c r="E136" s="10" t="s">
        <v>28</v>
      </c>
      <c r="F136" s="10" t="s">
        <v>19</v>
      </c>
      <c r="G136" s="11">
        <v>15.46</v>
      </c>
      <c r="H136" s="14">
        <v>43493</v>
      </c>
      <c r="I136" s="10" t="s">
        <v>12</v>
      </c>
    </row>
    <row r="137" spans="1:9" x14ac:dyDescent="0.25">
      <c r="A137" s="10" t="s">
        <v>133</v>
      </c>
      <c r="B137" s="10">
        <v>40003854</v>
      </c>
      <c r="C137" s="10">
        <v>41480000000</v>
      </c>
      <c r="D137" s="10">
        <v>4148001000</v>
      </c>
      <c r="E137" s="10" t="s">
        <v>28</v>
      </c>
      <c r="F137" s="10" t="s">
        <v>20</v>
      </c>
      <c r="G137" s="11">
        <v>2.3199999999999998</v>
      </c>
      <c r="H137" s="14">
        <v>43493</v>
      </c>
      <c r="I137" s="10" t="s">
        <v>12</v>
      </c>
    </row>
    <row r="138" spans="1:9" x14ac:dyDescent="0.25">
      <c r="A138" s="10" t="s">
        <v>133</v>
      </c>
      <c r="B138" s="10">
        <v>40003858</v>
      </c>
      <c r="C138" s="10">
        <v>41480000000</v>
      </c>
      <c r="D138" s="10">
        <v>4148001000</v>
      </c>
      <c r="E138" s="10" t="s">
        <v>28</v>
      </c>
      <c r="F138" s="10" t="s">
        <v>17</v>
      </c>
      <c r="G138" s="11">
        <v>110</v>
      </c>
      <c r="H138" s="14">
        <v>43493</v>
      </c>
      <c r="I138" s="10" t="s">
        <v>12</v>
      </c>
    </row>
    <row r="139" spans="1:9" x14ac:dyDescent="0.25">
      <c r="A139" s="10" t="s">
        <v>133</v>
      </c>
      <c r="B139" s="10">
        <v>40003859</v>
      </c>
      <c r="C139" s="10">
        <v>41480000000</v>
      </c>
      <c r="D139" s="10">
        <v>4148001000</v>
      </c>
      <c r="E139" s="10" t="s">
        <v>28</v>
      </c>
      <c r="F139" s="10" t="s">
        <v>19</v>
      </c>
      <c r="G139" s="11">
        <v>7.4</v>
      </c>
      <c r="H139" s="14">
        <v>43493</v>
      </c>
      <c r="I139" s="10" t="s">
        <v>12</v>
      </c>
    </row>
    <row r="140" spans="1:9" x14ac:dyDescent="0.25">
      <c r="A140" s="10" t="s">
        <v>133</v>
      </c>
      <c r="B140" s="10">
        <v>40003860</v>
      </c>
      <c r="C140" s="10">
        <v>41480000000</v>
      </c>
      <c r="D140" s="10">
        <v>4148001000</v>
      </c>
      <c r="E140" s="10" t="s">
        <v>28</v>
      </c>
      <c r="F140" s="10" t="s">
        <v>20</v>
      </c>
      <c r="G140" s="11">
        <v>1.1100000000000001</v>
      </c>
      <c r="H140" s="14">
        <v>43493</v>
      </c>
      <c r="I140" s="10" t="s">
        <v>12</v>
      </c>
    </row>
    <row r="141" spans="1:9" x14ac:dyDescent="0.25">
      <c r="A141" s="10" t="s">
        <v>133</v>
      </c>
      <c r="B141" s="10">
        <v>40003600</v>
      </c>
      <c r="C141" s="10">
        <v>41480000000</v>
      </c>
      <c r="D141" s="10">
        <v>4148001000</v>
      </c>
      <c r="E141" s="10" t="s">
        <v>28</v>
      </c>
      <c r="F141" s="10" t="s">
        <v>19</v>
      </c>
      <c r="G141" s="11">
        <v>10.09</v>
      </c>
      <c r="H141" s="14">
        <v>43493</v>
      </c>
      <c r="I141" s="10" t="s">
        <v>12</v>
      </c>
    </row>
    <row r="142" spans="1:9" x14ac:dyDescent="0.25">
      <c r="A142" s="10" t="s">
        <v>133</v>
      </c>
      <c r="B142" s="10">
        <v>40003867</v>
      </c>
      <c r="C142" s="10">
        <v>41270000000</v>
      </c>
      <c r="D142" s="10">
        <v>4127001000</v>
      </c>
      <c r="E142" s="10" t="s">
        <v>15</v>
      </c>
      <c r="F142" s="10" t="s">
        <v>17</v>
      </c>
      <c r="G142" s="11">
        <v>918</v>
      </c>
      <c r="H142" s="14">
        <v>43493</v>
      </c>
      <c r="I142" s="10" t="s">
        <v>12</v>
      </c>
    </row>
    <row r="143" spans="1:9" x14ac:dyDescent="0.25">
      <c r="A143" s="10" t="s">
        <v>133</v>
      </c>
      <c r="B143" s="10">
        <v>40003869</v>
      </c>
      <c r="C143" s="10">
        <v>41270000000</v>
      </c>
      <c r="D143" s="10">
        <v>4127001000</v>
      </c>
      <c r="E143" s="10" t="s">
        <v>15</v>
      </c>
      <c r="F143" s="10" t="s">
        <v>29</v>
      </c>
      <c r="G143" s="11">
        <v>918</v>
      </c>
      <c r="H143" s="14">
        <v>43493</v>
      </c>
      <c r="I143" s="10" t="s">
        <v>12</v>
      </c>
    </row>
    <row r="144" spans="1:9" x14ac:dyDescent="0.25">
      <c r="A144" s="10" t="s">
        <v>133</v>
      </c>
      <c r="B144" s="10">
        <v>40003870</v>
      </c>
      <c r="C144" s="10">
        <v>41270000000</v>
      </c>
      <c r="D144" s="10">
        <v>4127001000</v>
      </c>
      <c r="E144" s="10" t="s">
        <v>15</v>
      </c>
      <c r="F144" s="10" t="s">
        <v>29</v>
      </c>
      <c r="G144" s="11">
        <v>918</v>
      </c>
      <c r="H144" s="14">
        <v>43493</v>
      </c>
      <c r="I144" s="10" t="s">
        <v>12</v>
      </c>
    </row>
    <row r="145" spans="1:9" x14ac:dyDescent="0.25">
      <c r="A145" s="10" t="s">
        <v>133</v>
      </c>
      <c r="B145" s="10">
        <v>40003873</v>
      </c>
      <c r="C145" s="10">
        <v>41270000000</v>
      </c>
      <c r="D145" s="10">
        <v>4127001000</v>
      </c>
      <c r="E145" s="10" t="s">
        <v>15</v>
      </c>
      <c r="F145" s="10" t="s">
        <v>29</v>
      </c>
      <c r="G145" s="11">
        <v>918</v>
      </c>
      <c r="H145" s="14">
        <v>43493</v>
      </c>
      <c r="I145" s="10" t="s">
        <v>12</v>
      </c>
    </row>
    <row r="146" spans="1:9" x14ac:dyDescent="0.25">
      <c r="A146" s="10" t="s">
        <v>133</v>
      </c>
      <c r="B146" s="10">
        <v>40003874</v>
      </c>
      <c r="C146" s="10">
        <v>41270000000</v>
      </c>
      <c r="D146" s="10">
        <v>4127001000</v>
      </c>
      <c r="E146" s="10" t="s">
        <v>15</v>
      </c>
      <c r="F146" s="10" t="s">
        <v>29</v>
      </c>
      <c r="G146" s="11">
        <v>918</v>
      </c>
      <c r="H146" s="14">
        <v>43493</v>
      </c>
      <c r="I146" s="10" t="s">
        <v>12</v>
      </c>
    </row>
    <row r="147" spans="1:9" x14ac:dyDescent="0.25">
      <c r="A147" s="10" t="s">
        <v>133</v>
      </c>
      <c r="B147" s="10">
        <v>40003879</v>
      </c>
      <c r="C147" s="10">
        <v>41270000000</v>
      </c>
      <c r="D147" s="10">
        <v>4127001000</v>
      </c>
      <c r="E147" s="10" t="s">
        <v>15</v>
      </c>
      <c r="F147" s="10" t="s">
        <v>17</v>
      </c>
      <c r="G147" s="11">
        <v>918</v>
      </c>
      <c r="H147" s="14">
        <v>43493</v>
      </c>
      <c r="I147" s="10" t="s">
        <v>12</v>
      </c>
    </row>
    <row r="148" spans="1:9" x14ac:dyDescent="0.25">
      <c r="A148" s="10" t="s">
        <v>133</v>
      </c>
      <c r="B148" s="10">
        <v>40003799</v>
      </c>
      <c r="C148" s="10">
        <v>41480000000</v>
      </c>
      <c r="D148" s="10">
        <v>4148001000</v>
      </c>
      <c r="E148" s="10" t="s">
        <v>28</v>
      </c>
      <c r="F148" s="10" t="s">
        <v>29</v>
      </c>
      <c r="G148" s="11">
        <v>510</v>
      </c>
      <c r="H148" s="14">
        <v>43493</v>
      </c>
      <c r="I148" s="10" t="s">
        <v>12</v>
      </c>
    </row>
    <row r="149" spans="1:9" x14ac:dyDescent="0.25">
      <c r="A149" s="10" t="s">
        <v>133</v>
      </c>
      <c r="B149" s="10">
        <v>40003929</v>
      </c>
      <c r="C149" s="10">
        <v>41950000000</v>
      </c>
      <c r="D149" s="10">
        <v>4195002000</v>
      </c>
      <c r="E149" s="10" t="s">
        <v>138</v>
      </c>
      <c r="F149" s="10" t="s">
        <v>16</v>
      </c>
      <c r="G149" s="11">
        <v>395</v>
      </c>
      <c r="H149" s="14">
        <v>43493</v>
      </c>
      <c r="I149" s="10" t="s">
        <v>12</v>
      </c>
    </row>
    <row r="150" spans="1:9" x14ac:dyDescent="0.25">
      <c r="A150" s="10" t="s">
        <v>133</v>
      </c>
      <c r="B150" s="10">
        <v>40003930</v>
      </c>
      <c r="C150" s="10">
        <v>41950000000</v>
      </c>
      <c r="D150" s="10">
        <v>4195002000</v>
      </c>
      <c r="E150" s="10" t="s">
        <v>138</v>
      </c>
      <c r="F150" s="10" t="s">
        <v>19</v>
      </c>
      <c r="G150" s="11">
        <v>26.56</v>
      </c>
      <c r="H150" s="14">
        <v>43493</v>
      </c>
      <c r="I150" s="10" t="s">
        <v>12</v>
      </c>
    </row>
    <row r="151" spans="1:9" x14ac:dyDescent="0.25">
      <c r="A151" s="10" t="s">
        <v>133</v>
      </c>
      <c r="B151" s="10">
        <v>40003931</v>
      </c>
      <c r="C151" s="10">
        <v>41950000000</v>
      </c>
      <c r="D151" s="10">
        <v>4195002000</v>
      </c>
      <c r="E151" s="10" t="s">
        <v>138</v>
      </c>
      <c r="F151" s="10" t="s">
        <v>20</v>
      </c>
      <c r="G151" s="11">
        <v>3.98</v>
      </c>
      <c r="H151" s="14">
        <v>43493</v>
      </c>
      <c r="I151" s="10" t="s">
        <v>12</v>
      </c>
    </row>
    <row r="152" spans="1:9" x14ac:dyDescent="0.25">
      <c r="A152" s="10" t="s">
        <v>133</v>
      </c>
      <c r="B152" s="10">
        <v>40004323</v>
      </c>
      <c r="C152" s="10">
        <v>41270000000</v>
      </c>
      <c r="D152" s="10">
        <v>4127001000</v>
      </c>
      <c r="E152" s="10" t="s">
        <v>15</v>
      </c>
      <c r="F152" s="10" t="s">
        <v>17</v>
      </c>
      <c r="G152" s="11">
        <v>150</v>
      </c>
      <c r="H152" s="14">
        <v>43494</v>
      </c>
      <c r="I152" s="10" t="s">
        <v>12</v>
      </c>
    </row>
    <row r="153" spans="1:9" x14ac:dyDescent="0.25">
      <c r="A153" s="10" t="s">
        <v>133</v>
      </c>
      <c r="B153" s="10">
        <v>40004328</v>
      </c>
      <c r="C153" s="10">
        <v>41270000000</v>
      </c>
      <c r="D153" s="10">
        <v>4127001000</v>
      </c>
      <c r="E153" s="10" t="s">
        <v>15</v>
      </c>
      <c r="F153" s="10" t="s">
        <v>19</v>
      </c>
      <c r="G153" s="11">
        <v>10.09</v>
      </c>
      <c r="H153" s="14">
        <v>43494</v>
      </c>
      <c r="I153" s="10" t="s">
        <v>12</v>
      </c>
    </row>
    <row r="154" spans="1:9" x14ac:dyDescent="0.25">
      <c r="A154" s="10" t="s">
        <v>133</v>
      </c>
      <c r="B154" s="10">
        <v>40004339</v>
      </c>
      <c r="C154" s="10">
        <v>41270000000</v>
      </c>
      <c r="D154" s="10">
        <v>4127001000</v>
      </c>
      <c r="E154" s="10" t="s">
        <v>15</v>
      </c>
      <c r="F154" s="10" t="s">
        <v>39</v>
      </c>
      <c r="G154" s="11">
        <v>150</v>
      </c>
      <c r="H154" s="14">
        <v>43494</v>
      </c>
      <c r="I154" s="10" t="s">
        <v>12</v>
      </c>
    </row>
    <row r="155" spans="1:9" x14ac:dyDescent="0.25">
      <c r="A155" s="10" t="s">
        <v>133</v>
      </c>
      <c r="B155" s="10">
        <v>40004344</v>
      </c>
      <c r="C155" s="10">
        <v>41270000000</v>
      </c>
      <c r="D155" s="10">
        <v>4127001000</v>
      </c>
      <c r="E155" s="10" t="s">
        <v>15</v>
      </c>
      <c r="F155" s="10" t="s">
        <v>19</v>
      </c>
      <c r="G155" s="11">
        <v>10.09</v>
      </c>
      <c r="H155" s="14">
        <v>43494</v>
      </c>
      <c r="I155" s="10" t="s">
        <v>12</v>
      </c>
    </row>
    <row r="156" spans="1:9" x14ac:dyDescent="0.25">
      <c r="A156" s="10" t="s">
        <v>133</v>
      </c>
      <c r="B156" s="10">
        <v>40004348</v>
      </c>
      <c r="C156" s="10">
        <v>41270000000</v>
      </c>
      <c r="D156" s="10">
        <v>4127001000</v>
      </c>
      <c r="E156" s="10" t="s">
        <v>15</v>
      </c>
      <c r="F156" s="10" t="s">
        <v>20</v>
      </c>
      <c r="G156" s="11">
        <v>1.51</v>
      </c>
      <c r="H156" s="14">
        <v>43494</v>
      </c>
      <c r="I156" s="10" t="s">
        <v>12</v>
      </c>
    </row>
    <row r="157" spans="1:9" x14ac:dyDescent="0.25">
      <c r="A157" s="10" t="s">
        <v>133</v>
      </c>
      <c r="B157" s="10">
        <v>40004356</v>
      </c>
      <c r="C157" s="10">
        <v>41270000000</v>
      </c>
      <c r="D157" s="10">
        <v>4127001000</v>
      </c>
      <c r="E157" s="10" t="s">
        <v>15</v>
      </c>
      <c r="F157" s="10" t="s">
        <v>39</v>
      </c>
      <c r="G157" s="11">
        <v>150</v>
      </c>
      <c r="H157" s="14">
        <v>43494</v>
      </c>
      <c r="I157" s="10" t="s">
        <v>12</v>
      </c>
    </row>
    <row r="158" spans="1:9" x14ac:dyDescent="0.25">
      <c r="A158" s="10" t="s">
        <v>133</v>
      </c>
      <c r="B158" s="10">
        <v>40004361</v>
      </c>
      <c r="C158" s="10">
        <v>41270000000</v>
      </c>
      <c r="D158" s="10">
        <v>4127001000</v>
      </c>
      <c r="E158" s="10" t="s">
        <v>15</v>
      </c>
      <c r="F158" s="10" t="s">
        <v>19</v>
      </c>
      <c r="G158" s="11">
        <v>10.09</v>
      </c>
      <c r="H158" s="14">
        <v>43494</v>
      </c>
      <c r="I158" s="10" t="s">
        <v>12</v>
      </c>
    </row>
    <row r="159" spans="1:9" x14ac:dyDescent="0.25">
      <c r="A159" s="10" t="s">
        <v>133</v>
      </c>
      <c r="B159" s="10">
        <v>40004608</v>
      </c>
      <c r="C159" s="10">
        <v>41480000000</v>
      </c>
      <c r="D159" s="10">
        <v>4148001000</v>
      </c>
      <c r="E159" s="10" t="s">
        <v>28</v>
      </c>
      <c r="F159" s="10" t="s">
        <v>29</v>
      </c>
      <c r="G159" s="11">
        <v>150</v>
      </c>
      <c r="H159" s="14">
        <v>43494</v>
      </c>
      <c r="I159" s="10" t="s">
        <v>12</v>
      </c>
    </row>
    <row r="160" spans="1:9" x14ac:dyDescent="0.25">
      <c r="A160" s="10" t="s">
        <v>133</v>
      </c>
      <c r="B160" s="10">
        <v>40004612</v>
      </c>
      <c r="C160" s="10">
        <v>41480000000</v>
      </c>
      <c r="D160" s="10">
        <v>4148001000</v>
      </c>
      <c r="E160" s="10" t="s">
        <v>28</v>
      </c>
      <c r="F160" s="10" t="s">
        <v>19</v>
      </c>
      <c r="G160" s="11">
        <v>10.09</v>
      </c>
      <c r="H160" s="14">
        <v>43494</v>
      </c>
      <c r="I160" s="10" t="s">
        <v>12</v>
      </c>
    </row>
    <row r="161" spans="1:9" x14ac:dyDescent="0.25">
      <c r="A161" s="10" t="s">
        <v>133</v>
      </c>
      <c r="B161" s="10">
        <v>40004280</v>
      </c>
      <c r="C161" s="10">
        <v>41270000000</v>
      </c>
      <c r="D161" s="10">
        <v>4127001000</v>
      </c>
      <c r="E161" s="10" t="s">
        <v>15</v>
      </c>
      <c r="F161" s="10" t="s">
        <v>16</v>
      </c>
      <c r="G161" s="11">
        <v>100</v>
      </c>
      <c r="H161" s="14">
        <v>43494</v>
      </c>
      <c r="I161" s="10" t="s">
        <v>12</v>
      </c>
    </row>
    <row r="162" spans="1:9" x14ac:dyDescent="0.25">
      <c r="A162" s="10" t="s">
        <v>133</v>
      </c>
      <c r="B162" s="10">
        <v>40004290</v>
      </c>
      <c r="C162" s="10">
        <v>41270000000</v>
      </c>
      <c r="D162" s="10">
        <v>4127001000</v>
      </c>
      <c r="E162" s="10" t="s">
        <v>15</v>
      </c>
      <c r="F162" s="10" t="s">
        <v>19</v>
      </c>
      <c r="G162" s="11">
        <v>6.72</v>
      </c>
      <c r="H162" s="14">
        <v>43494</v>
      </c>
      <c r="I162" s="10" t="s">
        <v>12</v>
      </c>
    </row>
    <row r="163" spans="1:9" x14ac:dyDescent="0.25">
      <c r="A163" s="10" t="s">
        <v>133</v>
      </c>
      <c r="B163" s="10">
        <v>40004294</v>
      </c>
      <c r="C163" s="10">
        <v>41270000000</v>
      </c>
      <c r="D163" s="10">
        <v>4127001000</v>
      </c>
      <c r="E163" s="10" t="s">
        <v>15</v>
      </c>
      <c r="F163" s="10" t="s">
        <v>20</v>
      </c>
      <c r="G163" s="11">
        <v>0.51</v>
      </c>
      <c r="H163" s="14">
        <v>43494</v>
      </c>
      <c r="I163" s="10" t="s">
        <v>12</v>
      </c>
    </row>
    <row r="164" spans="1:9" x14ac:dyDescent="0.25">
      <c r="A164" s="10" t="s">
        <v>133</v>
      </c>
      <c r="B164" s="10">
        <v>40004333</v>
      </c>
      <c r="C164" s="10">
        <v>41270000000</v>
      </c>
      <c r="D164" s="10">
        <v>4127001000</v>
      </c>
      <c r="E164" s="10" t="s">
        <v>15</v>
      </c>
      <c r="F164" s="10" t="s">
        <v>20</v>
      </c>
      <c r="G164" s="11">
        <v>1.51</v>
      </c>
      <c r="H164" s="14">
        <v>43494</v>
      </c>
      <c r="I164" s="10" t="s">
        <v>12</v>
      </c>
    </row>
    <row r="165" spans="1:9" x14ac:dyDescent="0.25">
      <c r="A165" s="10" t="s">
        <v>133</v>
      </c>
      <c r="B165" s="10">
        <v>40004367</v>
      </c>
      <c r="C165" s="10">
        <v>41270000000</v>
      </c>
      <c r="D165" s="10">
        <v>4127001000</v>
      </c>
      <c r="E165" s="10" t="s">
        <v>15</v>
      </c>
      <c r="F165" s="10" t="s">
        <v>20</v>
      </c>
      <c r="G165" s="11">
        <v>1.51</v>
      </c>
      <c r="H165" s="14">
        <v>43494</v>
      </c>
      <c r="I165" s="10" t="s">
        <v>12</v>
      </c>
    </row>
    <row r="166" spans="1:9" x14ac:dyDescent="0.25">
      <c r="A166" s="10" t="s">
        <v>133</v>
      </c>
      <c r="B166" s="10">
        <v>40004373</v>
      </c>
      <c r="C166" s="10">
        <v>41270000000</v>
      </c>
      <c r="D166" s="10">
        <v>4127001000</v>
      </c>
      <c r="E166" s="10" t="s">
        <v>15</v>
      </c>
      <c r="F166" s="10" t="s">
        <v>17</v>
      </c>
      <c r="G166" s="11">
        <v>80</v>
      </c>
      <c r="H166" s="14">
        <v>43494</v>
      </c>
      <c r="I166" s="10" t="s">
        <v>12</v>
      </c>
    </row>
    <row r="167" spans="1:9" x14ac:dyDescent="0.25">
      <c r="A167" s="10" t="s">
        <v>133</v>
      </c>
      <c r="B167" s="10">
        <v>40004390</v>
      </c>
      <c r="C167" s="10">
        <v>41270000000</v>
      </c>
      <c r="D167" s="10">
        <v>4127001000</v>
      </c>
      <c r="E167" s="10" t="s">
        <v>15</v>
      </c>
      <c r="F167" s="10" t="s">
        <v>38</v>
      </c>
      <c r="G167" s="11">
        <v>150</v>
      </c>
      <c r="H167" s="14">
        <v>43494</v>
      </c>
      <c r="I167" s="10" t="s">
        <v>12</v>
      </c>
    </row>
    <row r="168" spans="1:9" x14ac:dyDescent="0.25">
      <c r="A168" s="10" t="s">
        <v>133</v>
      </c>
      <c r="B168" s="10">
        <v>40004394</v>
      </c>
      <c r="C168" s="10">
        <v>41270000000</v>
      </c>
      <c r="D168" s="10">
        <v>4127001000</v>
      </c>
      <c r="E168" s="10" t="s">
        <v>15</v>
      </c>
      <c r="F168" s="10" t="s">
        <v>19</v>
      </c>
      <c r="G168" s="11">
        <v>10.09</v>
      </c>
      <c r="H168" s="14">
        <v>43494</v>
      </c>
      <c r="I168" s="10" t="s">
        <v>12</v>
      </c>
    </row>
    <row r="169" spans="1:9" x14ac:dyDescent="0.25">
      <c r="A169" s="10" t="s">
        <v>133</v>
      </c>
      <c r="B169" s="10">
        <v>40004398</v>
      </c>
      <c r="C169" s="10">
        <v>41270000000</v>
      </c>
      <c r="D169" s="10">
        <v>4127001000</v>
      </c>
      <c r="E169" s="10" t="s">
        <v>15</v>
      </c>
      <c r="F169" s="10" t="s">
        <v>20</v>
      </c>
      <c r="G169" s="11">
        <v>1.51</v>
      </c>
      <c r="H169" s="14">
        <v>43494</v>
      </c>
      <c r="I169" s="10" t="s">
        <v>12</v>
      </c>
    </row>
    <row r="170" spans="1:9" x14ac:dyDescent="0.25">
      <c r="A170" s="10" t="s">
        <v>133</v>
      </c>
      <c r="B170" s="10">
        <v>40004226</v>
      </c>
      <c r="C170" s="10">
        <v>41270000000</v>
      </c>
      <c r="D170" s="10">
        <v>4127001000</v>
      </c>
      <c r="E170" s="10" t="s">
        <v>15</v>
      </c>
      <c r="F170" s="10" t="s">
        <v>37</v>
      </c>
      <c r="G170" s="11">
        <v>250</v>
      </c>
      <c r="H170" s="14">
        <v>43494</v>
      </c>
      <c r="I170" s="10" t="s">
        <v>12</v>
      </c>
    </row>
    <row r="171" spans="1:9" x14ac:dyDescent="0.25">
      <c r="A171" s="10" t="s">
        <v>133</v>
      </c>
      <c r="B171" s="10">
        <v>40004230</v>
      </c>
      <c r="C171" s="10">
        <v>41270000000</v>
      </c>
      <c r="D171" s="10">
        <v>4127001000</v>
      </c>
      <c r="E171" s="10" t="s">
        <v>15</v>
      </c>
      <c r="F171" s="10" t="s">
        <v>19</v>
      </c>
      <c r="G171" s="11">
        <v>16.809999999999999</v>
      </c>
      <c r="H171" s="14">
        <v>43494</v>
      </c>
      <c r="I171" s="10" t="s">
        <v>12</v>
      </c>
    </row>
    <row r="172" spans="1:9" x14ac:dyDescent="0.25">
      <c r="A172" s="10" t="s">
        <v>133</v>
      </c>
      <c r="B172" s="10">
        <v>40004235</v>
      </c>
      <c r="C172" s="10">
        <v>41270000000</v>
      </c>
      <c r="D172" s="10">
        <v>4127001000</v>
      </c>
      <c r="E172" s="10" t="s">
        <v>15</v>
      </c>
      <c r="F172" s="10" t="s">
        <v>20</v>
      </c>
      <c r="G172" s="11">
        <v>2.52</v>
      </c>
      <c r="H172" s="14">
        <v>43494</v>
      </c>
      <c r="I172" s="10" t="s">
        <v>12</v>
      </c>
    </row>
    <row r="173" spans="1:9" x14ac:dyDescent="0.25">
      <c r="A173" s="10" t="s">
        <v>133</v>
      </c>
      <c r="B173" s="10">
        <v>40004589</v>
      </c>
      <c r="C173" s="10">
        <v>41480000000</v>
      </c>
      <c r="D173" s="10">
        <v>4148001000</v>
      </c>
      <c r="E173" s="10" t="s">
        <v>28</v>
      </c>
      <c r="F173" s="10" t="s">
        <v>17</v>
      </c>
      <c r="G173" s="11">
        <v>150</v>
      </c>
      <c r="H173" s="14">
        <v>43494</v>
      </c>
      <c r="I173" s="10" t="s">
        <v>12</v>
      </c>
    </row>
    <row r="174" spans="1:9" x14ac:dyDescent="0.25">
      <c r="A174" s="10" t="s">
        <v>133</v>
      </c>
      <c r="B174" s="10">
        <v>40004593</v>
      </c>
      <c r="C174" s="10">
        <v>41480000000</v>
      </c>
      <c r="D174" s="10">
        <v>4148001000</v>
      </c>
      <c r="E174" s="10" t="s">
        <v>28</v>
      </c>
      <c r="F174" s="10" t="s">
        <v>19</v>
      </c>
      <c r="G174" s="11">
        <v>10.09</v>
      </c>
      <c r="H174" s="14">
        <v>43494</v>
      </c>
      <c r="I174" s="10" t="s">
        <v>12</v>
      </c>
    </row>
    <row r="175" spans="1:9" x14ac:dyDescent="0.25">
      <c r="A175" s="10" t="s">
        <v>133</v>
      </c>
      <c r="B175" s="10">
        <v>40004597</v>
      </c>
      <c r="C175" s="10">
        <v>41480000000</v>
      </c>
      <c r="D175" s="10">
        <v>4148001000</v>
      </c>
      <c r="E175" s="10" t="s">
        <v>28</v>
      </c>
      <c r="F175" s="10" t="s">
        <v>20</v>
      </c>
      <c r="G175" s="11">
        <v>1.51</v>
      </c>
      <c r="H175" s="14">
        <v>43494</v>
      </c>
      <c r="I175" s="10" t="s">
        <v>12</v>
      </c>
    </row>
    <row r="176" spans="1:9" x14ac:dyDescent="0.25">
      <c r="A176" s="10" t="s">
        <v>133</v>
      </c>
      <c r="B176" s="10">
        <v>40004614</v>
      </c>
      <c r="C176" s="10">
        <v>41480000000</v>
      </c>
      <c r="D176" s="10">
        <v>4148001000</v>
      </c>
      <c r="E176" s="10" t="s">
        <v>28</v>
      </c>
      <c r="F176" s="10" t="s">
        <v>20</v>
      </c>
      <c r="G176" s="11">
        <v>1.51</v>
      </c>
      <c r="H176" s="14">
        <v>43494</v>
      </c>
      <c r="I176" s="10" t="s">
        <v>12</v>
      </c>
    </row>
    <row r="177" spans="1:9" x14ac:dyDescent="0.25">
      <c r="A177" s="10" t="s">
        <v>133</v>
      </c>
      <c r="B177" s="10">
        <v>40005209</v>
      </c>
      <c r="C177" s="10">
        <v>41410000000</v>
      </c>
      <c r="D177" s="10">
        <v>4141002000</v>
      </c>
      <c r="E177" s="10" t="s">
        <v>10</v>
      </c>
      <c r="F177" s="10" t="s">
        <v>11</v>
      </c>
      <c r="G177" s="11">
        <v>600</v>
      </c>
      <c r="H177" s="14">
        <v>43495</v>
      </c>
      <c r="I177" s="10" t="s">
        <v>12</v>
      </c>
    </row>
    <row r="178" spans="1:9" x14ac:dyDescent="0.25">
      <c r="A178" s="10" t="s">
        <v>133</v>
      </c>
      <c r="B178" s="10">
        <v>40005209</v>
      </c>
      <c r="C178" s="10">
        <v>41470000000</v>
      </c>
      <c r="D178" s="10">
        <v>4147001000</v>
      </c>
      <c r="E178" s="10" t="s">
        <v>53</v>
      </c>
      <c r="F178" s="10" t="s">
        <v>11</v>
      </c>
      <c r="G178" s="11">
        <v>200</v>
      </c>
      <c r="H178" s="14">
        <v>43495</v>
      </c>
      <c r="I178" s="10" t="s">
        <v>12</v>
      </c>
    </row>
    <row r="179" spans="1:9" x14ac:dyDescent="0.25">
      <c r="A179" s="10" t="s">
        <v>133</v>
      </c>
      <c r="B179" s="10">
        <v>40005209</v>
      </c>
      <c r="C179" s="10">
        <v>41310000000</v>
      </c>
      <c r="D179" s="10">
        <v>4131001000</v>
      </c>
      <c r="E179" s="10" t="s">
        <v>23</v>
      </c>
      <c r="F179" s="10" t="s">
        <v>11</v>
      </c>
      <c r="G179" s="11">
        <v>200</v>
      </c>
      <c r="H179" s="14">
        <v>43495</v>
      </c>
      <c r="I179" s="10" t="s">
        <v>12</v>
      </c>
    </row>
    <row r="180" spans="1:9" x14ac:dyDescent="0.25">
      <c r="A180" s="10" t="s">
        <v>133</v>
      </c>
      <c r="B180" s="10">
        <v>40006559</v>
      </c>
      <c r="C180" s="10">
        <v>41110000000</v>
      </c>
      <c r="D180" s="10">
        <v>4111001000</v>
      </c>
      <c r="E180" s="10" t="s">
        <v>32</v>
      </c>
      <c r="F180" s="10" t="s">
        <v>33</v>
      </c>
      <c r="G180" s="11">
        <v>2003.66</v>
      </c>
      <c r="H180" s="14">
        <v>43496</v>
      </c>
      <c r="I180" s="10" t="s">
        <v>12</v>
      </c>
    </row>
    <row r="181" spans="1:9" x14ac:dyDescent="0.25">
      <c r="A181" s="10" t="s">
        <v>133</v>
      </c>
      <c r="B181" s="10">
        <v>40006582</v>
      </c>
      <c r="C181" s="10">
        <v>41110000000</v>
      </c>
      <c r="D181" s="10">
        <v>4111001000</v>
      </c>
      <c r="E181" s="10" t="s">
        <v>32</v>
      </c>
      <c r="F181" s="10" t="s">
        <v>34</v>
      </c>
      <c r="G181" s="11">
        <v>4502.8100000000004</v>
      </c>
      <c r="H181" s="14">
        <v>43496</v>
      </c>
      <c r="I181" s="10" t="s">
        <v>12</v>
      </c>
    </row>
    <row r="182" spans="1:9" x14ac:dyDescent="0.25">
      <c r="A182" s="10" t="s">
        <v>133</v>
      </c>
      <c r="B182" s="10">
        <v>40006607</v>
      </c>
      <c r="C182" s="10">
        <v>41110000000</v>
      </c>
      <c r="D182" s="10">
        <v>4111001000</v>
      </c>
      <c r="E182" s="10" t="s">
        <v>32</v>
      </c>
      <c r="F182" s="10" t="s">
        <v>79</v>
      </c>
      <c r="G182" s="11">
        <v>1005.19</v>
      </c>
      <c r="H182" s="14">
        <v>43496</v>
      </c>
      <c r="I182" s="10" t="s">
        <v>12</v>
      </c>
    </row>
    <row r="183" spans="1:9" x14ac:dyDescent="0.25">
      <c r="A183" s="10" t="s">
        <v>133</v>
      </c>
      <c r="B183" s="10">
        <v>40006662</v>
      </c>
      <c r="C183" s="10">
        <v>41110000000</v>
      </c>
      <c r="D183" s="10">
        <v>4111001000</v>
      </c>
      <c r="E183" s="10" t="s">
        <v>32</v>
      </c>
      <c r="F183" s="10" t="s">
        <v>61</v>
      </c>
      <c r="G183" s="11">
        <v>11892.03</v>
      </c>
      <c r="H183" s="14">
        <v>43496</v>
      </c>
      <c r="I183" s="10" t="s">
        <v>12</v>
      </c>
    </row>
    <row r="184" spans="1:9" x14ac:dyDescent="0.25">
      <c r="A184" s="10" t="s">
        <v>133</v>
      </c>
      <c r="B184" s="10">
        <v>40006698</v>
      </c>
      <c r="C184" s="10">
        <v>41110000000</v>
      </c>
      <c r="D184" s="10">
        <v>4111001000</v>
      </c>
      <c r="E184" s="10" t="s">
        <v>32</v>
      </c>
      <c r="F184" s="10" t="s">
        <v>37</v>
      </c>
      <c r="G184" s="11">
        <v>2286.6999999999998</v>
      </c>
      <c r="H184" s="14">
        <v>43496</v>
      </c>
      <c r="I184" s="10" t="s">
        <v>12</v>
      </c>
    </row>
    <row r="185" spans="1:9" x14ac:dyDescent="0.25">
      <c r="A185" s="10" t="s">
        <v>133</v>
      </c>
      <c r="B185" s="10">
        <v>40006625</v>
      </c>
      <c r="C185" s="10">
        <v>41110000000</v>
      </c>
      <c r="D185" s="10">
        <v>4111001000</v>
      </c>
      <c r="E185" s="10" t="s">
        <v>32</v>
      </c>
      <c r="F185" s="10" t="s">
        <v>80</v>
      </c>
      <c r="G185" s="11">
        <v>4474.29</v>
      </c>
      <c r="H185" s="14">
        <v>43496</v>
      </c>
      <c r="I185" s="10" t="s">
        <v>12</v>
      </c>
    </row>
    <row r="186" spans="1:9" x14ac:dyDescent="0.25">
      <c r="A186" s="10" t="s">
        <v>133</v>
      </c>
      <c r="B186" s="10">
        <v>40006645</v>
      </c>
      <c r="C186" s="10">
        <v>41110000000</v>
      </c>
      <c r="D186" s="10">
        <v>4111001000</v>
      </c>
      <c r="E186" s="10" t="s">
        <v>32</v>
      </c>
      <c r="F186" s="10" t="s">
        <v>17</v>
      </c>
      <c r="G186" s="11">
        <v>4033.39</v>
      </c>
      <c r="H186" s="14">
        <v>43496</v>
      </c>
      <c r="I186" s="10" t="s">
        <v>12</v>
      </c>
    </row>
    <row r="187" spans="1:9" x14ac:dyDescent="0.25">
      <c r="A187" s="10" t="s">
        <v>133</v>
      </c>
      <c r="B187" s="10">
        <v>40006681</v>
      </c>
      <c r="C187" s="10">
        <v>41110000000</v>
      </c>
      <c r="D187" s="10">
        <v>4111001000</v>
      </c>
      <c r="E187" s="10" t="s">
        <v>32</v>
      </c>
      <c r="F187" s="10" t="s">
        <v>38</v>
      </c>
      <c r="G187" s="11">
        <v>1675.4</v>
      </c>
      <c r="H187" s="14">
        <v>43496</v>
      </c>
      <c r="I187" s="10" t="s">
        <v>12</v>
      </c>
    </row>
    <row r="188" spans="1:9" x14ac:dyDescent="0.25">
      <c r="A188" s="10" t="s">
        <v>133</v>
      </c>
      <c r="B188" s="10">
        <v>40006719</v>
      </c>
      <c r="C188" s="10">
        <v>41110000000</v>
      </c>
      <c r="D188" s="10">
        <v>4111001000</v>
      </c>
      <c r="E188" s="10" t="s">
        <v>32</v>
      </c>
      <c r="F188" s="10" t="s">
        <v>112</v>
      </c>
      <c r="G188" s="11">
        <v>438.92</v>
      </c>
      <c r="H188" s="14">
        <v>43496</v>
      </c>
      <c r="I188" s="10" t="s">
        <v>12</v>
      </c>
    </row>
    <row r="189" spans="1:9" x14ac:dyDescent="0.25">
      <c r="A189" s="10" t="s">
        <v>133</v>
      </c>
      <c r="B189" s="10">
        <v>40008238</v>
      </c>
      <c r="C189" s="10">
        <v>41310000000</v>
      </c>
      <c r="D189" s="10">
        <v>4131009000</v>
      </c>
      <c r="E189" s="10" t="s">
        <v>43</v>
      </c>
      <c r="F189" s="10" t="s">
        <v>47</v>
      </c>
      <c r="G189" s="11">
        <v>84.7</v>
      </c>
      <c r="H189" s="14">
        <v>43496</v>
      </c>
      <c r="I189" s="10" t="s">
        <v>12</v>
      </c>
    </row>
    <row r="190" spans="1:9" x14ac:dyDescent="0.25">
      <c r="A190" s="10" t="s">
        <v>133</v>
      </c>
      <c r="B190" s="10">
        <v>40008261</v>
      </c>
      <c r="C190" s="10">
        <v>41310000000</v>
      </c>
      <c r="D190" s="10">
        <v>4131009000</v>
      </c>
      <c r="E190" s="10" t="s">
        <v>43</v>
      </c>
      <c r="F190" s="10" t="s">
        <v>52</v>
      </c>
      <c r="G190" s="11">
        <v>572</v>
      </c>
      <c r="H190" s="14">
        <v>43496</v>
      </c>
      <c r="I190" s="10" t="s">
        <v>12</v>
      </c>
    </row>
    <row r="191" spans="1:9" x14ac:dyDescent="0.25">
      <c r="A191" s="10" t="s">
        <v>133</v>
      </c>
      <c r="B191" s="10">
        <v>40008272</v>
      </c>
      <c r="C191" s="10">
        <v>41310000000</v>
      </c>
      <c r="D191" s="10">
        <v>4131009000</v>
      </c>
      <c r="E191" s="10" t="s">
        <v>43</v>
      </c>
      <c r="F191" s="10" t="s">
        <v>156</v>
      </c>
      <c r="G191" s="11">
        <v>145.1</v>
      </c>
      <c r="H191" s="14">
        <v>43496</v>
      </c>
      <c r="I191" s="10" t="s">
        <v>12</v>
      </c>
    </row>
    <row r="192" spans="1:9" x14ac:dyDescent="0.25">
      <c r="A192" s="10" t="s">
        <v>133</v>
      </c>
      <c r="B192" s="10">
        <v>40008292</v>
      </c>
      <c r="C192" s="10">
        <v>41310000000</v>
      </c>
      <c r="D192" s="10">
        <v>4131009000</v>
      </c>
      <c r="E192" s="10" t="s">
        <v>43</v>
      </c>
      <c r="F192" s="10" t="s">
        <v>44</v>
      </c>
      <c r="G192" s="11">
        <v>100</v>
      </c>
      <c r="H192" s="14">
        <v>43496</v>
      </c>
      <c r="I192" s="10" t="s">
        <v>12</v>
      </c>
    </row>
    <row r="193" spans="1:9" x14ac:dyDescent="0.25">
      <c r="A193" s="10" t="s">
        <v>133</v>
      </c>
      <c r="B193" s="10">
        <v>40008122</v>
      </c>
      <c r="C193" s="10">
        <v>41310000000</v>
      </c>
      <c r="D193" s="10">
        <v>4131001000</v>
      </c>
      <c r="E193" s="10" t="s">
        <v>23</v>
      </c>
      <c r="F193" s="10" t="s">
        <v>72</v>
      </c>
      <c r="G193" s="11">
        <v>36.299999999999997</v>
      </c>
      <c r="H193" s="14">
        <v>43496</v>
      </c>
      <c r="I193" s="10" t="s">
        <v>12</v>
      </c>
    </row>
    <row r="194" spans="1:9" x14ac:dyDescent="0.25">
      <c r="A194" s="10" t="s">
        <v>133</v>
      </c>
      <c r="B194" s="10">
        <v>40008213</v>
      </c>
      <c r="C194" s="10">
        <v>41310000000</v>
      </c>
      <c r="D194" s="10">
        <v>4131009000</v>
      </c>
      <c r="E194" s="10" t="s">
        <v>43</v>
      </c>
      <c r="F194" s="10" t="s">
        <v>70</v>
      </c>
      <c r="G194" s="11">
        <v>16.8</v>
      </c>
      <c r="H194" s="14">
        <v>43496</v>
      </c>
      <c r="I194" s="10" t="s">
        <v>12</v>
      </c>
    </row>
    <row r="195" spans="1:9" ht="45" x14ac:dyDescent="0.25">
      <c r="A195" s="15" t="s">
        <v>109</v>
      </c>
      <c r="B195" s="15">
        <v>40009502</v>
      </c>
      <c r="C195" s="15">
        <v>41310000000</v>
      </c>
      <c r="D195" s="15">
        <v>4131001000</v>
      </c>
      <c r="E195" s="15" t="s">
        <v>23</v>
      </c>
      <c r="F195" s="15" t="s">
        <v>24</v>
      </c>
      <c r="G195" s="16">
        <v>119.32</v>
      </c>
      <c r="H195" s="14">
        <v>43501</v>
      </c>
      <c r="I195" s="15" t="s">
        <v>12</v>
      </c>
    </row>
    <row r="196" spans="1:9" ht="45" x14ac:dyDescent="0.25">
      <c r="A196" s="15" t="s">
        <v>109</v>
      </c>
      <c r="B196" s="15">
        <v>40013743</v>
      </c>
      <c r="C196" s="15">
        <v>41930000000</v>
      </c>
      <c r="D196" s="15">
        <v>4193002000</v>
      </c>
      <c r="E196" s="15" t="s">
        <v>93</v>
      </c>
      <c r="F196" s="15" t="s">
        <v>29</v>
      </c>
      <c r="G196" s="16">
        <v>150</v>
      </c>
      <c r="H196" s="14">
        <v>43504</v>
      </c>
      <c r="I196" s="15" t="s">
        <v>12</v>
      </c>
    </row>
    <row r="197" spans="1:9" ht="45" x14ac:dyDescent="0.25">
      <c r="A197" s="15" t="s">
        <v>109</v>
      </c>
      <c r="B197" s="15">
        <v>40013745</v>
      </c>
      <c r="C197" s="15">
        <v>41930000000</v>
      </c>
      <c r="D197" s="15">
        <v>4193002000</v>
      </c>
      <c r="E197" s="15" t="s">
        <v>93</v>
      </c>
      <c r="F197" s="15" t="s">
        <v>29</v>
      </c>
      <c r="G197" s="16">
        <v>150</v>
      </c>
      <c r="H197" s="14">
        <v>43504</v>
      </c>
      <c r="I197" s="15" t="s">
        <v>12</v>
      </c>
    </row>
    <row r="198" spans="1:9" ht="45" x14ac:dyDescent="0.25">
      <c r="A198" s="15" t="s">
        <v>109</v>
      </c>
      <c r="B198" s="15">
        <v>40013747</v>
      </c>
      <c r="C198" s="15">
        <v>41930000000</v>
      </c>
      <c r="D198" s="15">
        <v>4193002000</v>
      </c>
      <c r="E198" s="15" t="s">
        <v>93</v>
      </c>
      <c r="F198" s="15" t="s">
        <v>17</v>
      </c>
      <c r="G198" s="16">
        <v>150</v>
      </c>
      <c r="H198" s="14">
        <v>43504</v>
      </c>
      <c r="I198" s="15" t="s">
        <v>12</v>
      </c>
    </row>
    <row r="199" spans="1:9" ht="60" x14ac:dyDescent="0.25">
      <c r="A199" s="15" t="s">
        <v>109</v>
      </c>
      <c r="B199" s="15">
        <v>40006916</v>
      </c>
      <c r="C199" s="15">
        <v>41130000000</v>
      </c>
      <c r="D199" s="15">
        <v>4113001000</v>
      </c>
      <c r="E199" s="15" t="s">
        <v>42</v>
      </c>
      <c r="F199" s="15" t="s">
        <v>19</v>
      </c>
      <c r="G199" s="16">
        <v>1786.24</v>
      </c>
      <c r="H199" s="14">
        <v>43507</v>
      </c>
      <c r="I199" s="15" t="s">
        <v>12</v>
      </c>
    </row>
    <row r="200" spans="1:9" ht="45" x14ac:dyDescent="0.25">
      <c r="A200" s="15" t="s">
        <v>109</v>
      </c>
      <c r="B200" s="15">
        <v>40006916</v>
      </c>
      <c r="C200" s="15">
        <v>41130000000</v>
      </c>
      <c r="D200" s="15">
        <v>4113002000</v>
      </c>
      <c r="E200" s="15" t="s">
        <v>82</v>
      </c>
      <c r="F200" s="15" t="s">
        <v>19</v>
      </c>
      <c r="G200" s="16">
        <v>1012.19</v>
      </c>
      <c r="H200" s="14">
        <v>43507</v>
      </c>
      <c r="I200" s="15" t="s">
        <v>12</v>
      </c>
    </row>
    <row r="201" spans="1:9" ht="45" x14ac:dyDescent="0.25">
      <c r="A201" s="15" t="s">
        <v>109</v>
      </c>
      <c r="B201" s="15">
        <v>40006916</v>
      </c>
      <c r="C201" s="15">
        <v>41130000000</v>
      </c>
      <c r="D201" s="15">
        <v>4113003000</v>
      </c>
      <c r="E201" s="15" t="s">
        <v>83</v>
      </c>
      <c r="F201" s="15" t="s">
        <v>19</v>
      </c>
      <c r="G201" s="16">
        <v>59.54</v>
      </c>
      <c r="H201" s="14">
        <v>43507</v>
      </c>
      <c r="I201" s="15" t="s">
        <v>12</v>
      </c>
    </row>
    <row r="202" spans="1:9" ht="45" x14ac:dyDescent="0.25">
      <c r="A202" s="15" t="s">
        <v>109</v>
      </c>
      <c r="B202" s="15">
        <v>40006969</v>
      </c>
      <c r="C202" s="15">
        <v>41120000000</v>
      </c>
      <c r="D202" s="15">
        <v>4112001000</v>
      </c>
      <c r="E202" s="15" t="s">
        <v>41</v>
      </c>
      <c r="F202" s="15" t="s">
        <v>19</v>
      </c>
      <c r="G202" s="16">
        <v>1132.49</v>
      </c>
      <c r="H202" s="14">
        <v>43507</v>
      </c>
      <c r="I202" s="15" t="s">
        <v>12</v>
      </c>
    </row>
    <row r="203" spans="1:9" ht="60" x14ac:dyDescent="0.25">
      <c r="A203" s="15" t="s">
        <v>109</v>
      </c>
      <c r="B203" s="15">
        <v>40006969</v>
      </c>
      <c r="C203" s="15">
        <v>41140000000</v>
      </c>
      <c r="D203" s="15">
        <v>4114001000</v>
      </c>
      <c r="E203" s="15" t="s">
        <v>42</v>
      </c>
      <c r="F203" s="15" t="s">
        <v>19</v>
      </c>
      <c r="G203" s="16">
        <v>654.97</v>
      </c>
      <c r="H203" s="14">
        <v>43507</v>
      </c>
      <c r="I203" s="15" t="s">
        <v>12</v>
      </c>
    </row>
    <row r="204" spans="1:9" ht="45" x14ac:dyDescent="0.25">
      <c r="A204" s="15" t="s">
        <v>109</v>
      </c>
      <c r="B204" s="15">
        <v>40006969</v>
      </c>
      <c r="C204" s="15">
        <v>41140000000</v>
      </c>
      <c r="D204" s="15">
        <v>4114002000</v>
      </c>
      <c r="E204" s="15" t="s">
        <v>82</v>
      </c>
      <c r="F204" s="15" t="s">
        <v>19</v>
      </c>
      <c r="G204" s="16">
        <v>512.05999999999995</v>
      </c>
      <c r="H204" s="14">
        <v>43507</v>
      </c>
      <c r="I204" s="15" t="s">
        <v>12</v>
      </c>
    </row>
    <row r="205" spans="1:9" ht="45" x14ac:dyDescent="0.25">
      <c r="A205" s="15" t="s">
        <v>109</v>
      </c>
      <c r="B205" s="15">
        <v>40006969</v>
      </c>
      <c r="C205" s="15">
        <v>41140000000</v>
      </c>
      <c r="D205" s="15">
        <v>4114003000</v>
      </c>
      <c r="E205" s="15" t="s">
        <v>83</v>
      </c>
      <c r="F205" s="15" t="s">
        <v>19</v>
      </c>
      <c r="G205" s="16">
        <v>59.54</v>
      </c>
      <c r="H205" s="14">
        <v>43507</v>
      </c>
      <c r="I205" s="15" t="s">
        <v>12</v>
      </c>
    </row>
    <row r="206" spans="1:9" ht="45" x14ac:dyDescent="0.25">
      <c r="A206" s="15" t="s">
        <v>109</v>
      </c>
      <c r="B206" s="15">
        <v>40006969</v>
      </c>
      <c r="C206" s="15">
        <v>41140000000</v>
      </c>
      <c r="D206" s="15">
        <v>4114005000</v>
      </c>
      <c r="E206" s="15" t="s">
        <v>84</v>
      </c>
      <c r="F206" s="15" t="s">
        <v>19</v>
      </c>
      <c r="G206" s="16">
        <v>23.81</v>
      </c>
      <c r="H206" s="14">
        <v>43507</v>
      </c>
      <c r="I206" s="15" t="s">
        <v>12</v>
      </c>
    </row>
    <row r="207" spans="1:9" ht="45" x14ac:dyDescent="0.25">
      <c r="A207" s="15" t="s">
        <v>109</v>
      </c>
      <c r="B207" s="15">
        <v>40011965</v>
      </c>
      <c r="C207" s="15">
        <v>41310000000</v>
      </c>
      <c r="D207" s="15">
        <v>4131009000</v>
      </c>
      <c r="E207" s="15" t="s">
        <v>43</v>
      </c>
      <c r="F207" s="15" t="s">
        <v>70</v>
      </c>
      <c r="G207" s="16">
        <v>18.899999999999999</v>
      </c>
      <c r="H207" s="14">
        <v>43510</v>
      </c>
      <c r="I207" s="15" t="s">
        <v>12</v>
      </c>
    </row>
    <row r="208" spans="1:9" ht="45" x14ac:dyDescent="0.25">
      <c r="A208" s="15" t="s">
        <v>109</v>
      </c>
      <c r="B208" s="15">
        <v>40019073</v>
      </c>
      <c r="C208" s="15">
        <v>41310000000</v>
      </c>
      <c r="D208" s="15">
        <v>4131009000</v>
      </c>
      <c r="E208" s="15" t="s">
        <v>43</v>
      </c>
      <c r="F208" s="15" t="s">
        <v>44</v>
      </c>
      <c r="G208" s="16">
        <v>40</v>
      </c>
      <c r="H208" s="14">
        <v>43515</v>
      </c>
      <c r="I208" s="15" t="s">
        <v>12</v>
      </c>
    </row>
    <row r="209" spans="1:9" ht="45" x14ac:dyDescent="0.25">
      <c r="A209" s="15" t="s">
        <v>109</v>
      </c>
      <c r="B209" s="15">
        <v>40019080</v>
      </c>
      <c r="C209" s="15">
        <v>41310000000</v>
      </c>
      <c r="D209" s="15">
        <v>4131009000</v>
      </c>
      <c r="E209" s="15" t="s">
        <v>43</v>
      </c>
      <c r="F209" s="15" t="s">
        <v>70</v>
      </c>
      <c r="G209" s="16">
        <v>12.6</v>
      </c>
      <c r="H209" s="14">
        <v>43515</v>
      </c>
      <c r="I209" s="15" t="s">
        <v>12</v>
      </c>
    </row>
    <row r="210" spans="1:9" ht="45" x14ac:dyDescent="0.25">
      <c r="A210" s="15" t="s">
        <v>109</v>
      </c>
      <c r="B210" s="15">
        <v>40019085</v>
      </c>
      <c r="C210" s="15">
        <v>41530000000</v>
      </c>
      <c r="D210" s="15">
        <v>4153001000</v>
      </c>
      <c r="E210" s="15" t="s">
        <v>48</v>
      </c>
      <c r="F210" s="15" t="s">
        <v>54</v>
      </c>
      <c r="G210" s="16">
        <v>87.12</v>
      </c>
      <c r="H210" s="14">
        <v>43515</v>
      </c>
      <c r="I210" s="15" t="s">
        <v>12</v>
      </c>
    </row>
    <row r="211" spans="1:9" ht="60" x14ac:dyDescent="0.25">
      <c r="A211" s="15" t="s">
        <v>109</v>
      </c>
      <c r="B211" s="15">
        <v>40019088</v>
      </c>
      <c r="C211" s="15">
        <v>41530000000</v>
      </c>
      <c r="D211" s="15">
        <v>4153003000</v>
      </c>
      <c r="E211" s="15" t="s">
        <v>66</v>
      </c>
      <c r="F211" s="15" t="s">
        <v>102</v>
      </c>
      <c r="G211" s="16">
        <v>9.7899999999999991</v>
      </c>
      <c r="H211" s="14">
        <v>43515</v>
      </c>
      <c r="I211" s="15" t="s">
        <v>12</v>
      </c>
    </row>
    <row r="212" spans="1:9" ht="60" x14ac:dyDescent="0.25">
      <c r="A212" s="15" t="s">
        <v>109</v>
      </c>
      <c r="B212" s="15">
        <v>40019095</v>
      </c>
      <c r="C212" s="15">
        <v>41530000000</v>
      </c>
      <c r="D212" s="15">
        <v>4153003000</v>
      </c>
      <c r="E212" s="15" t="s">
        <v>66</v>
      </c>
      <c r="F212" s="15" t="s">
        <v>113</v>
      </c>
      <c r="G212" s="16">
        <v>79.989999999999995</v>
      </c>
      <c r="H212" s="14">
        <v>43515</v>
      </c>
      <c r="I212" s="15" t="s">
        <v>12</v>
      </c>
    </row>
    <row r="213" spans="1:9" ht="60" x14ac:dyDescent="0.25">
      <c r="A213" s="15" t="s">
        <v>109</v>
      </c>
      <c r="B213" s="15">
        <v>40019097</v>
      </c>
      <c r="C213" s="15">
        <v>41530000000</v>
      </c>
      <c r="D213" s="15">
        <v>4153003000</v>
      </c>
      <c r="E213" s="15" t="s">
        <v>66</v>
      </c>
      <c r="F213" s="15" t="s">
        <v>111</v>
      </c>
      <c r="G213" s="16">
        <v>182</v>
      </c>
      <c r="H213" s="14">
        <v>43515</v>
      </c>
      <c r="I213" s="15" t="s">
        <v>12</v>
      </c>
    </row>
    <row r="214" spans="1:9" ht="60" x14ac:dyDescent="0.25">
      <c r="A214" s="15" t="s">
        <v>109</v>
      </c>
      <c r="B214" s="15">
        <v>40019099</v>
      </c>
      <c r="C214" s="15">
        <v>41530000000</v>
      </c>
      <c r="D214" s="15">
        <v>4153003000</v>
      </c>
      <c r="E214" s="15" t="s">
        <v>66</v>
      </c>
      <c r="F214" s="15" t="s">
        <v>157</v>
      </c>
      <c r="G214" s="16">
        <v>40</v>
      </c>
      <c r="H214" s="14">
        <v>43515</v>
      </c>
      <c r="I214" s="15" t="s">
        <v>12</v>
      </c>
    </row>
    <row r="215" spans="1:9" ht="60" x14ac:dyDescent="0.25">
      <c r="A215" s="15" t="s">
        <v>109</v>
      </c>
      <c r="B215" s="15">
        <v>40019103</v>
      </c>
      <c r="C215" s="15">
        <v>41530000000</v>
      </c>
      <c r="D215" s="15">
        <v>4153003000</v>
      </c>
      <c r="E215" s="15" t="s">
        <v>66</v>
      </c>
      <c r="F215" s="15" t="s">
        <v>127</v>
      </c>
      <c r="G215" s="16">
        <v>74.42</v>
      </c>
      <c r="H215" s="14">
        <v>43515</v>
      </c>
      <c r="I215" s="15" t="s">
        <v>12</v>
      </c>
    </row>
    <row r="216" spans="1:9" ht="45" x14ac:dyDescent="0.25">
      <c r="A216" s="15" t="s">
        <v>109</v>
      </c>
      <c r="B216" s="15">
        <v>40019528</v>
      </c>
      <c r="C216" s="15">
        <v>41930000000</v>
      </c>
      <c r="D216" s="15">
        <v>4193002000</v>
      </c>
      <c r="E216" s="15" t="s">
        <v>93</v>
      </c>
      <c r="F216" s="15" t="s">
        <v>158</v>
      </c>
      <c r="G216" s="16">
        <v>121</v>
      </c>
      <c r="H216" s="14">
        <v>43516</v>
      </c>
      <c r="I216" s="15" t="s">
        <v>12</v>
      </c>
    </row>
    <row r="217" spans="1:9" ht="45" x14ac:dyDescent="0.25">
      <c r="A217" s="15" t="s">
        <v>109</v>
      </c>
      <c r="B217" s="15">
        <v>40019754</v>
      </c>
      <c r="C217" s="15">
        <v>41310000000</v>
      </c>
      <c r="D217" s="15">
        <v>4131009000</v>
      </c>
      <c r="E217" s="15" t="s">
        <v>43</v>
      </c>
      <c r="F217" s="15" t="s">
        <v>44</v>
      </c>
      <c r="G217" s="16">
        <v>60</v>
      </c>
      <c r="H217" s="14">
        <v>43517</v>
      </c>
      <c r="I217" s="15" t="s">
        <v>12</v>
      </c>
    </row>
    <row r="218" spans="1:9" ht="45" x14ac:dyDescent="0.25">
      <c r="A218" s="15" t="s">
        <v>109</v>
      </c>
      <c r="B218" s="15">
        <v>40020474</v>
      </c>
      <c r="C218" s="15">
        <v>41310000000</v>
      </c>
      <c r="D218" s="15">
        <v>4131001000</v>
      </c>
      <c r="E218" s="15" t="s">
        <v>23</v>
      </c>
      <c r="F218" s="15" t="s">
        <v>70</v>
      </c>
      <c r="G218" s="16">
        <v>12.6</v>
      </c>
      <c r="H218" s="14">
        <v>43522</v>
      </c>
      <c r="I218" s="15" t="s">
        <v>12</v>
      </c>
    </row>
    <row r="219" spans="1:9" ht="45" x14ac:dyDescent="0.25">
      <c r="A219" s="15" t="s">
        <v>109</v>
      </c>
      <c r="B219" s="15">
        <v>40020481</v>
      </c>
      <c r="C219" s="15">
        <v>41310000000</v>
      </c>
      <c r="D219" s="15">
        <v>4131009000</v>
      </c>
      <c r="E219" s="15" t="s">
        <v>43</v>
      </c>
      <c r="F219" s="15" t="s">
        <v>71</v>
      </c>
      <c r="G219" s="16">
        <v>126</v>
      </c>
      <c r="H219" s="14">
        <v>43522</v>
      </c>
      <c r="I219" s="15" t="s">
        <v>12</v>
      </c>
    </row>
    <row r="220" spans="1:9" ht="45" x14ac:dyDescent="0.25">
      <c r="A220" s="15" t="s">
        <v>109</v>
      </c>
      <c r="B220" s="15">
        <v>40020896</v>
      </c>
      <c r="C220" s="15">
        <v>41310000000</v>
      </c>
      <c r="D220" s="15">
        <v>4131001000</v>
      </c>
      <c r="E220" s="15" t="s">
        <v>23</v>
      </c>
      <c r="F220" s="15" t="s">
        <v>24</v>
      </c>
      <c r="G220" s="16">
        <v>206.67</v>
      </c>
      <c r="H220" s="14">
        <v>43522</v>
      </c>
      <c r="I220" s="15" t="s">
        <v>12</v>
      </c>
    </row>
    <row r="221" spans="1:9" ht="45" x14ac:dyDescent="0.25">
      <c r="A221" s="15" t="s">
        <v>109</v>
      </c>
      <c r="B221" s="15">
        <v>40024875</v>
      </c>
      <c r="C221" s="15">
        <v>41110000000</v>
      </c>
      <c r="D221" s="15">
        <v>4111001000</v>
      </c>
      <c r="E221" s="15" t="s">
        <v>32</v>
      </c>
      <c r="F221" s="15" t="s">
        <v>112</v>
      </c>
      <c r="G221" s="16">
        <v>105.5</v>
      </c>
      <c r="H221" s="14">
        <v>43524</v>
      </c>
      <c r="I221" s="15" t="s">
        <v>12</v>
      </c>
    </row>
    <row r="222" spans="1:9" ht="45" x14ac:dyDescent="0.25">
      <c r="A222" s="15" t="s">
        <v>109</v>
      </c>
      <c r="B222" s="15">
        <v>40024666</v>
      </c>
      <c r="C222" s="15">
        <v>41110000000</v>
      </c>
      <c r="D222" s="15">
        <v>4111001000</v>
      </c>
      <c r="E222" s="15" t="s">
        <v>32</v>
      </c>
      <c r="F222" s="15" t="s">
        <v>34</v>
      </c>
      <c r="G222" s="16">
        <v>517.48</v>
      </c>
      <c r="H222" s="14">
        <v>43524</v>
      </c>
      <c r="I222" s="15" t="s">
        <v>12</v>
      </c>
    </row>
    <row r="223" spans="1:9" ht="45" x14ac:dyDescent="0.25">
      <c r="A223" s="15" t="s">
        <v>109</v>
      </c>
      <c r="B223" s="15">
        <v>40024693</v>
      </c>
      <c r="C223" s="15">
        <v>41110000000</v>
      </c>
      <c r="D223" s="15">
        <v>4111001000</v>
      </c>
      <c r="E223" s="15" t="s">
        <v>32</v>
      </c>
      <c r="F223" s="15" t="s">
        <v>80</v>
      </c>
      <c r="G223" s="16">
        <v>611.09</v>
      </c>
      <c r="H223" s="14">
        <v>43524</v>
      </c>
      <c r="I223" s="15" t="s">
        <v>12</v>
      </c>
    </row>
    <row r="224" spans="1:9" ht="45" x14ac:dyDescent="0.25">
      <c r="A224" s="15" t="s">
        <v>109</v>
      </c>
      <c r="B224" s="15">
        <v>40024730</v>
      </c>
      <c r="C224" s="15">
        <v>41110000000</v>
      </c>
      <c r="D224" s="15">
        <v>4111001000</v>
      </c>
      <c r="E224" s="15" t="s">
        <v>32</v>
      </c>
      <c r="F224" s="15" t="s">
        <v>17</v>
      </c>
      <c r="G224" s="16">
        <v>992.09</v>
      </c>
      <c r="H224" s="14">
        <v>43524</v>
      </c>
      <c r="I224" s="15" t="s">
        <v>12</v>
      </c>
    </row>
    <row r="225" spans="1:9" ht="60" x14ac:dyDescent="0.25">
      <c r="A225" s="15" t="s">
        <v>109</v>
      </c>
      <c r="B225" s="15">
        <v>40024755</v>
      </c>
      <c r="C225" s="15">
        <v>41110000000</v>
      </c>
      <c r="D225" s="15">
        <v>4111001000</v>
      </c>
      <c r="E225" s="15" t="s">
        <v>32</v>
      </c>
      <c r="F225" s="15" t="s">
        <v>61</v>
      </c>
      <c r="G225" s="16">
        <v>4042.29</v>
      </c>
      <c r="H225" s="14">
        <v>43524</v>
      </c>
      <c r="I225" s="15" t="s">
        <v>12</v>
      </c>
    </row>
    <row r="226" spans="1:9" ht="45" x14ac:dyDescent="0.25">
      <c r="A226" s="15" t="s">
        <v>109</v>
      </c>
      <c r="B226" s="15">
        <v>40024813</v>
      </c>
      <c r="C226" s="15">
        <v>41110000000</v>
      </c>
      <c r="D226" s="15">
        <v>4111001000</v>
      </c>
      <c r="E226" s="15" t="s">
        <v>32</v>
      </c>
      <c r="F226" s="15" t="s">
        <v>37</v>
      </c>
      <c r="G226" s="16">
        <v>295.76</v>
      </c>
      <c r="H226" s="14">
        <v>43524</v>
      </c>
      <c r="I226" s="15" t="s">
        <v>12</v>
      </c>
    </row>
    <row r="227" spans="1:9" ht="45" x14ac:dyDescent="0.25">
      <c r="A227" s="15" t="s">
        <v>109</v>
      </c>
      <c r="B227" s="15">
        <v>40024840</v>
      </c>
      <c r="C227" s="15">
        <v>41110000000</v>
      </c>
      <c r="D227" s="15">
        <v>4111001000</v>
      </c>
      <c r="E227" s="15" t="s">
        <v>32</v>
      </c>
      <c r="F227" s="15" t="s">
        <v>130</v>
      </c>
      <c r="G227" s="16">
        <v>39.89</v>
      </c>
      <c r="H227" s="14">
        <v>43524</v>
      </c>
      <c r="I227" s="15" t="s">
        <v>12</v>
      </c>
    </row>
    <row r="228" spans="1:9" ht="45" x14ac:dyDescent="0.25">
      <c r="A228" s="15" t="s">
        <v>109</v>
      </c>
      <c r="B228" s="15">
        <v>40024781</v>
      </c>
      <c r="C228" s="15">
        <v>41110000000</v>
      </c>
      <c r="D228" s="15">
        <v>4111001000</v>
      </c>
      <c r="E228" s="15" t="s">
        <v>32</v>
      </c>
      <c r="F228" s="15" t="s">
        <v>38</v>
      </c>
      <c r="G228" s="16">
        <v>381.37</v>
      </c>
      <c r="H228" s="14">
        <v>43524</v>
      </c>
      <c r="I228" s="15" t="s">
        <v>12</v>
      </c>
    </row>
    <row r="229" spans="1:9" ht="45" x14ac:dyDescent="0.25">
      <c r="A229" s="15" t="s">
        <v>109</v>
      </c>
      <c r="B229" s="15">
        <v>40024602</v>
      </c>
      <c r="C229" s="15">
        <v>41110000000</v>
      </c>
      <c r="D229" s="15">
        <v>4111001000</v>
      </c>
      <c r="E229" s="15" t="s">
        <v>32</v>
      </c>
      <c r="F229" s="15" t="s">
        <v>33</v>
      </c>
      <c r="G229" s="16">
        <v>386.93</v>
      </c>
      <c r="H229" s="14">
        <v>43524</v>
      </c>
      <c r="I229" s="15" t="s">
        <v>12</v>
      </c>
    </row>
    <row r="230" spans="1:9" ht="60" x14ac:dyDescent="0.25">
      <c r="A230" s="15" t="s">
        <v>133</v>
      </c>
      <c r="B230" s="15">
        <v>40009140</v>
      </c>
      <c r="C230" s="15">
        <v>41310000000</v>
      </c>
      <c r="D230" s="15">
        <v>4131009000</v>
      </c>
      <c r="E230" s="15" t="s">
        <v>43</v>
      </c>
      <c r="F230" s="15" t="s">
        <v>159</v>
      </c>
      <c r="G230" s="16">
        <v>13.6</v>
      </c>
      <c r="H230" s="14">
        <v>43501</v>
      </c>
      <c r="I230" s="15" t="s">
        <v>12</v>
      </c>
    </row>
    <row r="231" spans="1:9" ht="60" x14ac:dyDescent="0.25">
      <c r="A231" s="15" t="s">
        <v>133</v>
      </c>
      <c r="B231" s="15">
        <v>40009162</v>
      </c>
      <c r="C231" s="15">
        <v>41310000000</v>
      </c>
      <c r="D231" s="15">
        <v>4131009000</v>
      </c>
      <c r="E231" s="15" t="s">
        <v>43</v>
      </c>
      <c r="F231" s="15" t="s">
        <v>70</v>
      </c>
      <c r="G231" s="16">
        <v>14.7</v>
      </c>
      <c r="H231" s="14">
        <v>43501</v>
      </c>
      <c r="I231" s="15" t="s">
        <v>12</v>
      </c>
    </row>
    <row r="232" spans="1:9" ht="60" x14ac:dyDescent="0.25">
      <c r="A232" s="15" t="s">
        <v>133</v>
      </c>
      <c r="B232" s="15">
        <v>40008773</v>
      </c>
      <c r="C232" s="15">
        <v>41310000000</v>
      </c>
      <c r="D232" s="15">
        <v>4131009000</v>
      </c>
      <c r="E232" s="15" t="s">
        <v>43</v>
      </c>
      <c r="F232" s="15" t="s">
        <v>98</v>
      </c>
      <c r="G232" s="16">
        <v>50</v>
      </c>
      <c r="H232" s="14">
        <v>43501</v>
      </c>
      <c r="I232" s="15" t="s">
        <v>12</v>
      </c>
    </row>
    <row r="233" spans="1:9" ht="60" x14ac:dyDescent="0.25">
      <c r="A233" s="15" t="s">
        <v>133</v>
      </c>
      <c r="B233" s="15">
        <v>40009527</v>
      </c>
      <c r="C233" s="15">
        <v>41310000000</v>
      </c>
      <c r="D233" s="15">
        <v>4131001000</v>
      </c>
      <c r="E233" s="15" t="s">
        <v>23</v>
      </c>
      <c r="F233" s="15" t="s">
        <v>24</v>
      </c>
      <c r="G233" s="16">
        <v>179.6</v>
      </c>
      <c r="H233" s="14">
        <v>43501</v>
      </c>
      <c r="I233" s="15" t="s">
        <v>12</v>
      </c>
    </row>
    <row r="234" spans="1:9" ht="60" x14ac:dyDescent="0.25">
      <c r="A234" s="15" t="s">
        <v>133</v>
      </c>
      <c r="B234" s="15">
        <v>40010153</v>
      </c>
      <c r="C234" s="15">
        <v>41270000000</v>
      </c>
      <c r="D234" s="15">
        <v>4127001000</v>
      </c>
      <c r="E234" s="15" t="s">
        <v>15</v>
      </c>
      <c r="F234" s="15" t="s">
        <v>29</v>
      </c>
      <c r="G234" s="16">
        <v>150</v>
      </c>
      <c r="H234" s="14">
        <v>43501</v>
      </c>
      <c r="I234" s="15" t="s">
        <v>12</v>
      </c>
    </row>
    <row r="235" spans="1:9" ht="60" x14ac:dyDescent="0.25">
      <c r="A235" s="15" t="s">
        <v>133</v>
      </c>
      <c r="B235" s="15">
        <v>40009504</v>
      </c>
      <c r="C235" s="15">
        <v>41310000000</v>
      </c>
      <c r="D235" s="15">
        <v>4131001000</v>
      </c>
      <c r="E235" s="15" t="s">
        <v>23</v>
      </c>
      <c r="F235" s="15" t="s">
        <v>24</v>
      </c>
      <c r="G235" s="16">
        <v>75</v>
      </c>
      <c r="H235" s="14">
        <v>43501</v>
      </c>
      <c r="I235" s="15" t="s">
        <v>12</v>
      </c>
    </row>
    <row r="236" spans="1:9" ht="60" x14ac:dyDescent="0.25">
      <c r="A236" s="15" t="s">
        <v>133</v>
      </c>
      <c r="B236" s="15">
        <v>40010158</v>
      </c>
      <c r="C236" s="15">
        <v>41270000000</v>
      </c>
      <c r="D236" s="15">
        <v>4127001000</v>
      </c>
      <c r="E236" s="15" t="s">
        <v>15</v>
      </c>
      <c r="F236" s="15" t="s">
        <v>19</v>
      </c>
      <c r="G236" s="16">
        <v>98.07</v>
      </c>
      <c r="H236" s="14">
        <v>43501</v>
      </c>
      <c r="I236" s="15" t="s">
        <v>12</v>
      </c>
    </row>
    <row r="237" spans="1:9" ht="60" x14ac:dyDescent="0.25">
      <c r="A237" s="15" t="s">
        <v>133</v>
      </c>
      <c r="B237" s="15">
        <v>40010159</v>
      </c>
      <c r="C237" s="15">
        <v>41270000000</v>
      </c>
      <c r="D237" s="15">
        <v>4127001000</v>
      </c>
      <c r="E237" s="15" t="s">
        <v>15</v>
      </c>
      <c r="F237" s="15" t="s">
        <v>20</v>
      </c>
      <c r="G237" s="16">
        <v>3.03</v>
      </c>
      <c r="H237" s="14">
        <v>43501</v>
      </c>
      <c r="I237" s="15" t="s">
        <v>12</v>
      </c>
    </row>
    <row r="238" spans="1:9" ht="60" x14ac:dyDescent="0.25">
      <c r="A238" s="15" t="s">
        <v>133</v>
      </c>
      <c r="B238" s="15">
        <v>40009513</v>
      </c>
      <c r="C238" s="15">
        <v>41310000000</v>
      </c>
      <c r="D238" s="15">
        <v>4131001000</v>
      </c>
      <c r="E238" s="15" t="s">
        <v>23</v>
      </c>
      <c r="F238" s="15" t="s">
        <v>24</v>
      </c>
      <c r="G238" s="16">
        <v>111.78</v>
      </c>
      <c r="H238" s="14">
        <v>43501</v>
      </c>
      <c r="I238" s="15" t="s">
        <v>12</v>
      </c>
    </row>
    <row r="239" spans="1:9" ht="60" x14ac:dyDescent="0.25">
      <c r="A239" s="15" t="s">
        <v>133</v>
      </c>
      <c r="B239" s="15">
        <v>40009544</v>
      </c>
      <c r="C239" s="15">
        <v>41310000000</v>
      </c>
      <c r="D239" s="15">
        <v>4131001000</v>
      </c>
      <c r="E239" s="15" t="s">
        <v>23</v>
      </c>
      <c r="F239" s="15" t="s">
        <v>24</v>
      </c>
      <c r="G239" s="16">
        <v>156.91999999999999</v>
      </c>
      <c r="H239" s="14">
        <v>43501</v>
      </c>
      <c r="I239" s="15" t="s">
        <v>12</v>
      </c>
    </row>
    <row r="240" spans="1:9" ht="60" x14ac:dyDescent="0.25">
      <c r="A240" s="15" t="s">
        <v>133</v>
      </c>
      <c r="B240" s="15">
        <v>40011108</v>
      </c>
      <c r="C240" s="15">
        <v>41270000000</v>
      </c>
      <c r="D240" s="15">
        <v>4127001000</v>
      </c>
      <c r="E240" s="15" t="s">
        <v>15</v>
      </c>
      <c r="F240" s="15" t="s">
        <v>17</v>
      </c>
      <c r="G240" s="16">
        <v>40</v>
      </c>
      <c r="H240" s="14">
        <v>43501</v>
      </c>
      <c r="I240" s="15" t="s">
        <v>12</v>
      </c>
    </row>
    <row r="241" spans="1:9" ht="60" x14ac:dyDescent="0.25">
      <c r="A241" s="15" t="s">
        <v>133</v>
      </c>
      <c r="B241" s="15">
        <v>40010477</v>
      </c>
      <c r="C241" s="15">
        <v>41480000000</v>
      </c>
      <c r="D241" s="15">
        <v>4148001000</v>
      </c>
      <c r="E241" s="15" t="s">
        <v>28</v>
      </c>
      <c r="F241" s="15" t="s">
        <v>29</v>
      </c>
      <c r="G241" s="16">
        <v>225</v>
      </c>
      <c r="H241" s="14">
        <v>43501</v>
      </c>
      <c r="I241" s="15" t="s">
        <v>12</v>
      </c>
    </row>
    <row r="242" spans="1:9" ht="60" x14ac:dyDescent="0.25">
      <c r="A242" s="15" t="s">
        <v>133</v>
      </c>
      <c r="B242" s="15">
        <v>40010483</v>
      </c>
      <c r="C242" s="15">
        <v>41480000000</v>
      </c>
      <c r="D242" s="15">
        <v>4148001000</v>
      </c>
      <c r="E242" s="15" t="s">
        <v>28</v>
      </c>
      <c r="F242" s="15" t="s">
        <v>19</v>
      </c>
      <c r="G242" s="16">
        <v>15.12</v>
      </c>
      <c r="H242" s="14">
        <v>43501</v>
      </c>
      <c r="I242" s="15" t="s">
        <v>12</v>
      </c>
    </row>
    <row r="243" spans="1:9" ht="60" x14ac:dyDescent="0.25">
      <c r="A243" s="15" t="s">
        <v>133</v>
      </c>
      <c r="B243" s="15">
        <v>40010486</v>
      </c>
      <c r="C243" s="15">
        <v>41480000000</v>
      </c>
      <c r="D243" s="15">
        <v>4148001000</v>
      </c>
      <c r="E243" s="15" t="s">
        <v>28</v>
      </c>
      <c r="F243" s="15" t="s">
        <v>20</v>
      </c>
      <c r="G243" s="16">
        <v>2.2799999999999998</v>
      </c>
      <c r="H243" s="14">
        <v>43501</v>
      </c>
      <c r="I243" s="15" t="s">
        <v>12</v>
      </c>
    </row>
    <row r="244" spans="1:9" ht="60" x14ac:dyDescent="0.25">
      <c r="A244" s="15" t="s">
        <v>133</v>
      </c>
      <c r="B244" s="15">
        <v>40010494</v>
      </c>
      <c r="C244" s="15">
        <v>41480000000</v>
      </c>
      <c r="D244" s="15">
        <v>4148001000</v>
      </c>
      <c r="E244" s="15" t="s">
        <v>28</v>
      </c>
      <c r="F244" s="15" t="s">
        <v>16</v>
      </c>
      <c r="G244" s="16">
        <v>225</v>
      </c>
      <c r="H244" s="14">
        <v>43501</v>
      </c>
      <c r="I244" s="15" t="s">
        <v>12</v>
      </c>
    </row>
    <row r="245" spans="1:9" ht="60" x14ac:dyDescent="0.25">
      <c r="A245" s="15" t="s">
        <v>133</v>
      </c>
      <c r="B245" s="15">
        <v>40010497</v>
      </c>
      <c r="C245" s="15">
        <v>41480000000</v>
      </c>
      <c r="D245" s="15">
        <v>4148001000</v>
      </c>
      <c r="E245" s="15" t="s">
        <v>28</v>
      </c>
      <c r="F245" s="15" t="s">
        <v>19</v>
      </c>
      <c r="G245" s="16">
        <v>15.12</v>
      </c>
      <c r="H245" s="14">
        <v>43501</v>
      </c>
      <c r="I245" s="15" t="s">
        <v>12</v>
      </c>
    </row>
    <row r="246" spans="1:9" ht="60" x14ac:dyDescent="0.25">
      <c r="A246" s="15" t="s">
        <v>133</v>
      </c>
      <c r="B246" s="15">
        <v>40010500</v>
      </c>
      <c r="C246" s="15">
        <v>41480000000</v>
      </c>
      <c r="D246" s="15">
        <v>4148001000</v>
      </c>
      <c r="E246" s="15" t="s">
        <v>28</v>
      </c>
      <c r="F246" s="15" t="s">
        <v>20</v>
      </c>
      <c r="G246" s="16">
        <v>2.2799999999999998</v>
      </c>
      <c r="H246" s="14">
        <v>43501</v>
      </c>
      <c r="I246" s="15" t="s">
        <v>12</v>
      </c>
    </row>
    <row r="247" spans="1:9" ht="60" x14ac:dyDescent="0.25">
      <c r="A247" s="15" t="s">
        <v>133</v>
      </c>
      <c r="B247" s="15">
        <v>40011081</v>
      </c>
      <c r="C247" s="15">
        <v>41480000000</v>
      </c>
      <c r="D247" s="15">
        <v>4148001000</v>
      </c>
      <c r="E247" s="15" t="s">
        <v>28</v>
      </c>
      <c r="F247" s="15" t="s">
        <v>139</v>
      </c>
      <c r="G247" s="16">
        <v>563.85</v>
      </c>
      <c r="H247" s="14">
        <v>43501</v>
      </c>
      <c r="I247" s="15" t="s">
        <v>12</v>
      </c>
    </row>
    <row r="248" spans="1:9" ht="60" x14ac:dyDescent="0.25">
      <c r="A248" s="15" t="s">
        <v>133</v>
      </c>
      <c r="B248" s="15">
        <v>40011458</v>
      </c>
      <c r="C248" s="15">
        <v>41480000000</v>
      </c>
      <c r="D248" s="15">
        <v>4148001000</v>
      </c>
      <c r="E248" s="15" t="s">
        <v>28</v>
      </c>
      <c r="F248" s="15" t="s">
        <v>17</v>
      </c>
      <c r="G248" s="16">
        <v>800</v>
      </c>
      <c r="H248" s="14">
        <v>43501</v>
      </c>
      <c r="I248" s="15" t="s">
        <v>12</v>
      </c>
    </row>
    <row r="249" spans="1:9" ht="60" x14ac:dyDescent="0.25">
      <c r="A249" s="15" t="s">
        <v>133</v>
      </c>
      <c r="B249" s="15">
        <v>40011465</v>
      </c>
      <c r="C249" s="15">
        <v>41480000000</v>
      </c>
      <c r="D249" s="15">
        <v>4148001000</v>
      </c>
      <c r="E249" s="15" t="s">
        <v>28</v>
      </c>
      <c r="F249" s="15" t="s">
        <v>29</v>
      </c>
      <c r="G249" s="16">
        <v>800</v>
      </c>
      <c r="H249" s="14">
        <v>43501</v>
      </c>
      <c r="I249" s="15" t="s">
        <v>12</v>
      </c>
    </row>
    <row r="250" spans="1:9" ht="60" x14ac:dyDescent="0.25">
      <c r="A250" s="15" t="s">
        <v>133</v>
      </c>
      <c r="B250" s="15">
        <v>40011472</v>
      </c>
      <c r="C250" s="15">
        <v>41270000000</v>
      </c>
      <c r="D250" s="15">
        <v>4127001000</v>
      </c>
      <c r="E250" s="15" t="s">
        <v>15</v>
      </c>
      <c r="F250" s="15" t="s">
        <v>61</v>
      </c>
      <c r="G250" s="16">
        <v>3672</v>
      </c>
      <c r="H250" s="14">
        <v>43501</v>
      </c>
      <c r="I250" s="15" t="s">
        <v>12</v>
      </c>
    </row>
    <row r="251" spans="1:9" ht="60" x14ac:dyDescent="0.25">
      <c r="A251" s="15" t="s">
        <v>133</v>
      </c>
      <c r="B251" s="15">
        <v>40011426</v>
      </c>
      <c r="C251" s="15">
        <v>41480000000</v>
      </c>
      <c r="D251" s="15">
        <v>4148001000</v>
      </c>
      <c r="E251" s="15" t="s">
        <v>28</v>
      </c>
      <c r="F251" s="15" t="s">
        <v>17</v>
      </c>
      <c r="G251" s="16">
        <v>600</v>
      </c>
      <c r="H251" s="14">
        <v>43501</v>
      </c>
      <c r="I251" s="15" t="s">
        <v>12</v>
      </c>
    </row>
    <row r="252" spans="1:9" ht="60" x14ac:dyDescent="0.25">
      <c r="A252" s="15" t="s">
        <v>133</v>
      </c>
      <c r="B252" s="15">
        <v>40011435</v>
      </c>
      <c r="C252" s="15">
        <v>41480000000</v>
      </c>
      <c r="D252" s="15">
        <v>4148001000</v>
      </c>
      <c r="E252" s="15" t="s">
        <v>28</v>
      </c>
      <c r="F252" s="15" t="s">
        <v>17</v>
      </c>
      <c r="G252" s="16">
        <v>600</v>
      </c>
      <c r="H252" s="14">
        <v>43501</v>
      </c>
      <c r="I252" s="15" t="s">
        <v>12</v>
      </c>
    </row>
    <row r="253" spans="1:9" ht="60" x14ac:dyDescent="0.25">
      <c r="A253" s="15" t="s">
        <v>133</v>
      </c>
      <c r="B253" s="15">
        <v>40011442</v>
      </c>
      <c r="C253" s="15">
        <v>41480000000</v>
      </c>
      <c r="D253" s="15">
        <v>4148001000</v>
      </c>
      <c r="E253" s="15" t="s">
        <v>28</v>
      </c>
      <c r="F253" s="15" t="s">
        <v>29</v>
      </c>
      <c r="G253" s="16">
        <v>500</v>
      </c>
      <c r="H253" s="14">
        <v>43501</v>
      </c>
      <c r="I253" s="15" t="s">
        <v>12</v>
      </c>
    </row>
    <row r="254" spans="1:9" ht="60" x14ac:dyDescent="0.25">
      <c r="A254" s="15" t="s">
        <v>133</v>
      </c>
      <c r="B254" s="15">
        <v>40011447</v>
      </c>
      <c r="C254" s="15">
        <v>41480000000</v>
      </c>
      <c r="D254" s="15">
        <v>4148001000</v>
      </c>
      <c r="E254" s="15" t="s">
        <v>28</v>
      </c>
      <c r="F254" s="15" t="s">
        <v>29</v>
      </c>
      <c r="G254" s="16">
        <v>600</v>
      </c>
      <c r="H254" s="14">
        <v>43501</v>
      </c>
      <c r="I254" s="15" t="s">
        <v>12</v>
      </c>
    </row>
    <row r="255" spans="1:9" ht="60" x14ac:dyDescent="0.25">
      <c r="A255" s="15" t="s">
        <v>133</v>
      </c>
      <c r="B255" s="15">
        <v>40011468</v>
      </c>
      <c r="C255" s="15">
        <v>41270000000</v>
      </c>
      <c r="D255" s="15">
        <v>4127001000</v>
      </c>
      <c r="E255" s="15" t="s">
        <v>15</v>
      </c>
      <c r="F255" s="15" t="s">
        <v>17</v>
      </c>
      <c r="G255" s="16">
        <v>1377</v>
      </c>
      <c r="H255" s="14">
        <v>43501</v>
      </c>
      <c r="I255" s="15" t="s">
        <v>12</v>
      </c>
    </row>
    <row r="256" spans="1:9" ht="60" x14ac:dyDescent="0.25">
      <c r="A256" s="15" t="s">
        <v>133</v>
      </c>
      <c r="B256" s="15">
        <v>40011490</v>
      </c>
      <c r="C256" s="15">
        <v>41480000000</v>
      </c>
      <c r="D256" s="15">
        <v>4148001000</v>
      </c>
      <c r="E256" s="15" t="s">
        <v>28</v>
      </c>
      <c r="F256" s="15" t="s">
        <v>17</v>
      </c>
      <c r="G256" s="16">
        <v>300</v>
      </c>
      <c r="H256" s="14">
        <v>43501</v>
      </c>
      <c r="I256" s="15" t="s">
        <v>12</v>
      </c>
    </row>
    <row r="257" spans="1:9" ht="60" x14ac:dyDescent="0.25">
      <c r="A257" s="15" t="s">
        <v>133</v>
      </c>
      <c r="B257" s="15">
        <v>40012724</v>
      </c>
      <c r="C257" s="15">
        <v>41480000000</v>
      </c>
      <c r="D257" s="15">
        <v>4148001900</v>
      </c>
      <c r="E257" s="15" t="s">
        <v>94</v>
      </c>
      <c r="F257" s="15" t="s">
        <v>17</v>
      </c>
      <c r="G257" s="16">
        <v>1200</v>
      </c>
      <c r="H257" s="14">
        <v>43503</v>
      </c>
      <c r="I257" s="15" t="s">
        <v>12</v>
      </c>
    </row>
    <row r="258" spans="1:9" ht="60" x14ac:dyDescent="0.25">
      <c r="A258" s="15" t="s">
        <v>133</v>
      </c>
      <c r="B258" s="15">
        <v>40012735</v>
      </c>
      <c r="C258" s="15">
        <v>41480000000</v>
      </c>
      <c r="D258" s="15">
        <v>4148001900</v>
      </c>
      <c r="E258" s="15" t="s">
        <v>94</v>
      </c>
      <c r="F258" s="15" t="s">
        <v>19</v>
      </c>
      <c r="G258" s="16">
        <v>80.64</v>
      </c>
      <c r="H258" s="14">
        <v>43503</v>
      </c>
      <c r="I258" s="15" t="s">
        <v>12</v>
      </c>
    </row>
    <row r="259" spans="1:9" ht="60" x14ac:dyDescent="0.25">
      <c r="A259" s="15" t="s">
        <v>133</v>
      </c>
      <c r="B259" s="15">
        <v>40012750</v>
      </c>
      <c r="C259" s="15">
        <v>41480000000</v>
      </c>
      <c r="D259" s="15">
        <v>4148001900</v>
      </c>
      <c r="E259" s="15" t="s">
        <v>94</v>
      </c>
      <c r="F259" s="15" t="s">
        <v>20</v>
      </c>
      <c r="G259" s="16">
        <v>12.12</v>
      </c>
      <c r="H259" s="14">
        <v>43503</v>
      </c>
      <c r="I259" s="15" t="s">
        <v>12</v>
      </c>
    </row>
    <row r="260" spans="1:9" ht="60" x14ac:dyDescent="0.25">
      <c r="A260" s="15" t="s">
        <v>133</v>
      </c>
      <c r="B260" s="15">
        <v>40012782</v>
      </c>
      <c r="C260" s="15">
        <v>41270000000</v>
      </c>
      <c r="D260" s="15">
        <v>4127001000</v>
      </c>
      <c r="E260" s="15" t="s">
        <v>15</v>
      </c>
      <c r="F260" s="15" t="s">
        <v>29</v>
      </c>
      <c r="G260" s="16">
        <v>250</v>
      </c>
      <c r="H260" s="14">
        <v>43503</v>
      </c>
      <c r="I260" s="15" t="s">
        <v>12</v>
      </c>
    </row>
    <row r="261" spans="1:9" ht="60" x14ac:dyDescent="0.25">
      <c r="A261" s="15" t="s">
        <v>133</v>
      </c>
      <c r="B261" s="15">
        <v>40012787</v>
      </c>
      <c r="C261" s="15">
        <v>41270000000</v>
      </c>
      <c r="D261" s="15">
        <v>4127001000</v>
      </c>
      <c r="E261" s="15" t="s">
        <v>15</v>
      </c>
      <c r="F261" s="15" t="s">
        <v>17</v>
      </c>
      <c r="G261" s="16">
        <v>300</v>
      </c>
      <c r="H261" s="14">
        <v>43503</v>
      </c>
      <c r="I261" s="15" t="s">
        <v>12</v>
      </c>
    </row>
    <row r="262" spans="1:9" ht="60" x14ac:dyDescent="0.25">
      <c r="A262" s="15" t="s">
        <v>133</v>
      </c>
      <c r="B262" s="15">
        <v>40012795</v>
      </c>
      <c r="C262" s="15">
        <v>41270000000</v>
      </c>
      <c r="D262" s="15">
        <v>4127001000</v>
      </c>
      <c r="E262" s="15" t="s">
        <v>15</v>
      </c>
      <c r="F262" s="15" t="s">
        <v>19</v>
      </c>
      <c r="G262" s="16">
        <v>163.07</v>
      </c>
      <c r="H262" s="14">
        <v>43503</v>
      </c>
      <c r="I262" s="15" t="s">
        <v>12</v>
      </c>
    </row>
    <row r="263" spans="1:9" ht="60" x14ac:dyDescent="0.25">
      <c r="A263" s="15" t="s">
        <v>133</v>
      </c>
      <c r="B263" s="15">
        <v>40012798</v>
      </c>
      <c r="C263" s="15">
        <v>41270000000</v>
      </c>
      <c r="D263" s="15">
        <v>4127001000</v>
      </c>
      <c r="E263" s="15" t="s">
        <v>15</v>
      </c>
      <c r="F263" s="15" t="s">
        <v>20</v>
      </c>
      <c r="G263" s="16">
        <v>5.04</v>
      </c>
      <c r="H263" s="14">
        <v>43503</v>
      </c>
      <c r="I263" s="15" t="s">
        <v>12</v>
      </c>
    </row>
    <row r="264" spans="1:9" ht="60" x14ac:dyDescent="0.25">
      <c r="A264" s="15" t="s">
        <v>133</v>
      </c>
      <c r="B264" s="15">
        <v>40012832</v>
      </c>
      <c r="C264" s="15">
        <v>41270000000</v>
      </c>
      <c r="D264" s="15">
        <v>4127001000</v>
      </c>
      <c r="E264" s="15" t="s">
        <v>15</v>
      </c>
      <c r="F264" s="15" t="s">
        <v>19</v>
      </c>
      <c r="G264" s="16">
        <v>20.16</v>
      </c>
      <c r="H264" s="14">
        <v>43503</v>
      </c>
      <c r="I264" s="15" t="s">
        <v>12</v>
      </c>
    </row>
    <row r="265" spans="1:9" ht="60" x14ac:dyDescent="0.25">
      <c r="A265" s="15" t="s">
        <v>133</v>
      </c>
      <c r="B265" s="15">
        <v>40012838</v>
      </c>
      <c r="C265" s="15">
        <v>41270000000</v>
      </c>
      <c r="D265" s="15">
        <v>4127001000</v>
      </c>
      <c r="E265" s="15" t="s">
        <v>15</v>
      </c>
      <c r="F265" s="15" t="s">
        <v>20</v>
      </c>
      <c r="G265" s="16">
        <v>3.03</v>
      </c>
      <c r="H265" s="14">
        <v>43503</v>
      </c>
      <c r="I265" s="15" t="s">
        <v>12</v>
      </c>
    </row>
    <row r="266" spans="1:9" ht="60" x14ac:dyDescent="0.25">
      <c r="A266" s="15" t="s">
        <v>133</v>
      </c>
      <c r="B266" s="15">
        <v>40012885</v>
      </c>
      <c r="C266" s="15">
        <v>41270000000</v>
      </c>
      <c r="D266" s="15">
        <v>4127001000</v>
      </c>
      <c r="E266" s="15" t="s">
        <v>15</v>
      </c>
      <c r="F266" s="15" t="s">
        <v>19</v>
      </c>
      <c r="G266" s="16">
        <v>6.72</v>
      </c>
      <c r="H266" s="14">
        <v>43503</v>
      </c>
      <c r="I266" s="15" t="s">
        <v>12</v>
      </c>
    </row>
    <row r="267" spans="1:9" ht="60" x14ac:dyDescent="0.25">
      <c r="A267" s="15" t="s">
        <v>133</v>
      </c>
      <c r="B267" s="15">
        <v>40012929</v>
      </c>
      <c r="C267" s="15">
        <v>41270000000</v>
      </c>
      <c r="D267" s="15">
        <v>4127001000</v>
      </c>
      <c r="E267" s="15" t="s">
        <v>15</v>
      </c>
      <c r="F267" s="15" t="s">
        <v>20</v>
      </c>
      <c r="G267" s="16">
        <v>2.02</v>
      </c>
      <c r="H267" s="14">
        <v>43503</v>
      </c>
      <c r="I267" s="15" t="s">
        <v>12</v>
      </c>
    </row>
    <row r="268" spans="1:9" ht="60" x14ac:dyDescent="0.25">
      <c r="A268" s="15" t="s">
        <v>133</v>
      </c>
      <c r="B268" s="15">
        <v>40012934</v>
      </c>
      <c r="C268" s="15">
        <v>41270000000</v>
      </c>
      <c r="D268" s="15">
        <v>4127001000</v>
      </c>
      <c r="E268" s="15" t="s">
        <v>15</v>
      </c>
      <c r="F268" s="15" t="s">
        <v>19</v>
      </c>
      <c r="G268" s="16">
        <v>13.44</v>
      </c>
      <c r="H268" s="14">
        <v>43503</v>
      </c>
      <c r="I268" s="15" t="s">
        <v>12</v>
      </c>
    </row>
    <row r="269" spans="1:9" ht="60" x14ac:dyDescent="0.25">
      <c r="A269" s="15" t="s">
        <v>133</v>
      </c>
      <c r="B269" s="15">
        <v>40012973</v>
      </c>
      <c r="C269" s="15">
        <v>41270000000</v>
      </c>
      <c r="D269" s="15">
        <v>4127001000</v>
      </c>
      <c r="E269" s="15" t="s">
        <v>15</v>
      </c>
      <c r="F269" s="15" t="s">
        <v>61</v>
      </c>
      <c r="G269" s="16">
        <v>3672</v>
      </c>
      <c r="H269" s="14">
        <v>43503</v>
      </c>
      <c r="I269" s="15" t="s">
        <v>12</v>
      </c>
    </row>
    <row r="270" spans="1:9" ht="60" x14ac:dyDescent="0.25">
      <c r="A270" s="15" t="s">
        <v>133</v>
      </c>
      <c r="B270" s="15">
        <v>40013024</v>
      </c>
      <c r="C270" s="15">
        <v>41310000000</v>
      </c>
      <c r="D270" s="15">
        <v>4131009000</v>
      </c>
      <c r="E270" s="15" t="s">
        <v>43</v>
      </c>
      <c r="F270" s="15" t="s">
        <v>98</v>
      </c>
      <c r="G270" s="16">
        <v>53</v>
      </c>
      <c r="H270" s="14">
        <v>43503</v>
      </c>
      <c r="I270" s="15" t="s">
        <v>12</v>
      </c>
    </row>
    <row r="271" spans="1:9" ht="60" x14ac:dyDescent="0.25">
      <c r="A271" s="15" t="s">
        <v>133</v>
      </c>
      <c r="B271" s="15">
        <v>40012819</v>
      </c>
      <c r="C271" s="15">
        <v>41270000000</v>
      </c>
      <c r="D271" s="15">
        <v>4127001000</v>
      </c>
      <c r="E271" s="15" t="s">
        <v>15</v>
      </c>
      <c r="F271" s="15" t="s">
        <v>20</v>
      </c>
      <c r="G271" s="16">
        <v>4.03</v>
      </c>
      <c r="H271" s="14">
        <v>43503</v>
      </c>
      <c r="I271" s="15" t="s">
        <v>12</v>
      </c>
    </row>
    <row r="272" spans="1:9" ht="60" x14ac:dyDescent="0.25">
      <c r="A272" s="15" t="s">
        <v>133</v>
      </c>
      <c r="B272" s="15">
        <v>40012843</v>
      </c>
      <c r="C272" s="15">
        <v>41270000000</v>
      </c>
      <c r="D272" s="15">
        <v>4127001000</v>
      </c>
      <c r="E272" s="15" t="s">
        <v>15</v>
      </c>
      <c r="F272" s="15" t="s">
        <v>19</v>
      </c>
      <c r="G272" s="16">
        <v>10.09</v>
      </c>
      <c r="H272" s="14">
        <v>43503</v>
      </c>
      <c r="I272" s="15" t="s">
        <v>12</v>
      </c>
    </row>
    <row r="273" spans="1:9" ht="60" x14ac:dyDescent="0.25">
      <c r="A273" s="15" t="s">
        <v>133</v>
      </c>
      <c r="B273" s="15">
        <v>40012845</v>
      </c>
      <c r="C273" s="15">
        <v>41270000000</v>
      </c>
      <c r="D273" s="15">
        <v>4127001000</v>
      </c>
      <c r="E273" s="15" t="s">
        <v>15</v>
      </c>
      <c r="F273" s="15" t="s">
        <v>20</v>
      </c>
      <c r="G273" s="16">
        <v>1.51</v>
      </c>
      <c r="H273" s="14">
        <v>43503</v>
      </c>
      <c r="I273" s="15" t="s">
        <v>12</v>
      </c>
    </row>
    <row r="274" spans="1:9" ht="60" x14ac:dyDescent="0.25">
      <c r="A274" s="15" t="s">
        <v>133</v>
      </c>
      <c r="B274" s="15">
        <v>40012847</v>
      </c>
      <c r="C274" s="15">
        <v>41270000000</v>
      </c>
      <c r="D274" s="15">
        <v>4127001000</v>
      </c>
      <c r="E274" s="15" t="s">
        <v>15</v>
      </c>
      <c r="F274" s="15" t="s">
        <v>17</v>
      </c>
      <c r="G274" s="16">
        <v>100</v>
      </c>
      <c r="H274" s="14">
        <v>43503</v>
      </c>
      <c r="I274" s="15" t="s">
        <v>12</v>
      </c>
    </row>
    <row r="275" spans="1:9" ht="60" x14ac:dyDescent="0.25">
      <c r="A275" s="15" t="s">
        <v>133</v>
      </c>
      <c r="B275" s="15">
        <v>40012851</v>
      </c>
      <c r="C275" s="15">
        <v>41270000000</v>
      </c>
      <c r="D275" s="15">
        <v>4127001000</v>
      </c>
      <c r="E275" s="15" t="s">
        <v>15</v>
      </c>
      <c r="F275" s="15" t="s">
        <v>20</v>
      </c>
      <c r="G275" s="16">
        <v>1.01</v>
      </c>
      <c r="H275" s="14">
        <v>43503</v>
      </c>
      <c r="I275" s="15" t="s">
        <v>12</v>
      </c>
    </row>
    <row r="276" spans="1:9" ht="60" x14ac:dyDescent="0.25">
      <c r="A276" s="15" t="s">
        <v>133</v>
      </c>
      <c r="B276" s="15">
        <v>40012854</v>
      </c>
      <c r="C276" s="15">
        <v>41270000000</v>
      </c>
      <c r="D276" s="15">
        <v>4127001000</v>
      </c>
      <c r="E276" s="15" t="s">
        <v>15</v>
      </c>
      <c r="F276" s="15" t="s">
        <v>19</v>
      </c>
      <c r="G276" s="16">
        <v>6.72</v>
      </c>
      <c r="H276" s="14">
        <v>43503</v>
      </c>
      <c r="I276" s="15" t="s">
        <v>12</v>
      </c>
    </row>
    <row r="277" spans="1:9" ht="60" x14ac:dyDescent="0.25">
      <c r="A277" s="15" t="s">
        <v>133</v>
      </c>
      <c r="B277" s="15">
        <v>40012865</v>
      </c>
      <c r="C277" s="15">
        <v>41270000000</v>
      </c>
      <c r="D277" s="15">
        <v>4127001000</v>
      </c>
      <c r="E277" s="15" t="s">
        <v>15</v>
      </c>
      <c r="F277" s="15" t="s">
        <v>29</v>
      </c>
      <c r="G277" s="16">
        <v>306</v>
      </c>
      <c r="H277" s="14">
        <v>43503</v>
      </c>
      <c r="I277" s="15" t="s">
        <v>12</v>
      </c>
    </row>
    <row r="278" spans="1:9" ht="60" x14ac:dyDescent="0.25">
      <c r="A278" s="15" t="s">
        <v>133</v>
      </c>
      <c r="B278" s="15">
        <v>40012877</v>
      </c>
      <c r="C278" s="15">
        <v>41270000000</v>
      </c>
      <c r="D278" s="15">
        <v>4127001000</v>
      </c>
      <c r="E278" s="15" t="s">
        <v>15</v>
      </c>
      <c r="F278" s="15" t="s">
        <v>16</v>
      </c>
      <c r="G278" s="16">
        <v>100</v>
      </c>
      <c r="H278" s="14">
        <v>43503</v>
      </c>
      <c r="I278" s="15" t="s">
        <v>12</v>
      </c>
    </row>
    <row r="279" spans="1:9" ht="60" x14ac:dyDescent="0.25">
      <c r="A279" s="15" t="s">
        <v>133</v>
      </c>
      <c r="B279" s="15">
        <v>40012890</v>
      </c>
      <c r="C279" s="15">
        <v>41270000000</v>
      </c>
      <c r="D279" s="15">
        <v>4127001000</v>
      </c>
      <c r="E279" s="15" t="s">
        <v>15</v>
      </c>
      <c r="F279" s="15" t="s">
        <v>20</v>
      </c>
      <c r="G279" s="16">
        <v>1.01</v>
      </c>
      <c r="H279" s="14">
        <v>43503</v>
      </c>
      <c r="I279" s="15" t="s">
        <v>12</v>
      </c>
    </row>
    <row r="280" spans="1:9" ht="60" x14ac:dyDescent="0.25">
      <c r="A280" s="15" t="s">
        <v>133</v>
      </c>
      <c r="B280" s="15">
        <v>40012897</v>
      </c>
      <c r="C280" s="15">
        <v>41270000000</v>
      </c>
      <c r="D280" s="15">
        <v>4127001000</v>
      </c>
      <c r="E280" s="15" t="s">
        <v>15</v>
      </c>
      <c r="F280" s="15" t="s">
        <v>29</v>
      </c>
      <c r="G280" s="16">
        <v>306</v>
      </c>
      <c r="H280" s="14">
        <v>43503</v>
      </c>
      <c r="I280" s="15" t="s">
        <v>12</v>
      </c>
    </row>
    <row r="281" spans="1:9" ht="60" x14ac:dyDescent="0.25">
      <c r="A281" s="15" t="s">
        <v>133</v>
      </c>
      <c r="B281" s="15">
        <v>40012902</v>
      </c>
      <c r="C281" s="15">
        <v>41270000000</v>
      </c>
      <c r="D281" s="15">
        <v>4127001000</v>
      </c>
      <c r="E281" s="15" t="s">
        <v>15</v>
      </c>
      <c r="F281" s="15" t="s">
        <v>29</v>
      </c>
      <c r="G281" s="16">
        <v>150</v>
      </c>
      <c r="H281" s="14">
        <v>43503</v>
      </c>
      <c r="I281" s="15" t="s">
        <v>12</v>
      </c>
    </row>
    <row r="282" spans="1:9" ht="60" x14ac:dyDescent="0.25">
      <c r="A282" s="15" t="s">
        <v>133</v>
      </c>
      <c r="B282" s="15">
        <v>40012908</v>
      </c>
      <c r="C282" s="15">
        <v>41270000000</v>
      </c>
      <c r="D282" s="15">
        <v>4127001000</v>
      </c>
      <c r="E282" s="15" t="s">
        <v>15</v>
      </c>
      <c r="F282" s="15" t="s">
        <v>19</v>
      </c>
      <c r="G282" s="16">
        <v>98.07</v>
      </c>
      <c r="H282" s="14">
        <v>43503</v>
      </c>
      <c r="I282" s="15" t="s">
        <v>12</v>
      </c>
    </row>
    <row r="283" spans="1:9" ht="60" x14ac:dyDescent="0.25">
      <c r="A283" s="15" t="s">
        <v>133</v>
      </c>
      <c r="B283" s="15">
        <v>40012911</v>
      </c>
      <c r="C283" s="15">
        <v>41270000000</v>
      </c>
      <c r="D283" s="15">
        <v>4127001000</v>
      </c>
      <c r="E283" s="15" t="s">
        <v>15</v>
      </c>
      <c r="F283" s="15" t="s">
        <v>20</v>
      </c>
      <c r="G283" s="16">
        <v>3.03</v>
      </c>
      <c r="H283" s="14">
        <v>43503</v>
      </c>
      <c r="I283" s="15" t="s">
        <v>12</v>
      </c>
    </row>
    <row r="284" spans="1:9" ht="60" x14ac:dyDescent="0.25">
      <c r="A284" s="15" t="s">
        <v>133</v>
      </c>
      <c r="B284" s="15">
        <v>40012922</v>
      </c>
      <c r="C284" s="15">
        <v>41270000000</v>
      </c>
      <c r="D284" s="15">
        <v>4127001000</v>
      </c>
      <c r="E284" s="15" t="s">
        <v>15</v>
      </c>
      <c r="F284" s="15" t="s">
        <v>38</v>
      </c>
      <c r="G284" s="16">
        <v>200</v>
      </c>
      <c r="H284" s="14">
        <v>43503</v>
      </c>
      <c r="I284" s="15" t="s">
        <v>12</v>
      </c>
    </row>
    <row r="285" spans="1:9" ht="60" x14ac:dyDescent="0.25">
      <c r="A285" s="15" t="s">
        <v>133</v>
      </c>
      <c r="B285" s="15">
        <v>40012945</v>
      </c>
      <c r="C285" s="15">
        <v>41270000000</v>
      </c>
      <c r="D285" s="15">
        <v>4127001000</v>
      </c>
      <c r="E285" s="15" t="s">
        <v>15</v>
      </c>
      <c r="F285" s="15" t="s">
        <v>40</v>
      </c>
      <c r="G285" s="16">
        <v>100</v>
      </c>
      <c r="H285" s="14">
        <v>43503</v>
      </c>
      <c r="I285" s="15" t="s">
        <v>12</v>
      </c>
    </row>
    <row r="286" spans="1:9" ht="60" x14ac:dyDescent="0.25">
      <c r="A286" s="15" t="s">
        <v>133</v>
      </c>
      <c r="B286" s="15">
        <v>40012949</v>
      </c>
      <c r="C286" s="15">
        <v>41270000000</v>
      </c>
      <c r="D286" s="15">
        <v>4127001000</v>
      </c>
      <c r="E286" s="15" t="s">
        <v>15</v>
      </c>
      <c r="F286" s="15" t="s">
        <v>20</v>
      </c>
      <c r="G286" s="16">
        <v>1.01</v>
      </c>
      <c r="H286" s="14">
        <v>43503</v>
      </c>
      <c r="I286" s="15" t="s">
        <v>12</v>
      </c>
    </row>
    <row r="287" spans="1:9" ht="60" x14ac:dyDescent="0.25">
      <c r="A287" s="15" t="s">
        <v>133</v>
      </c>
      <c r="B287" s="15">
        <v>40012984</v>
      </c>
      <c r="C287" s="15">
        <v>41270000000</v>
      </c>
      <c r="D287" s="15">
        <v>4127001000</v>
      </c>
      <c r="E287" s="15" t="s">
        <v>15</v>
      </c>
      <c r="F287" s="15" t="s">
        <v>17</v>
      </c>
      <c r="G287" s="16">
        <v>325.93</v>
      </c>
      <c r="H287" s="14">
        <v>43503</v>
      </c>
      <c r="I287" s="15" t="s">
        <v>12</v>
      </c>
    </row>
    <row r="288" spans="1:9" ht="60" x14ac:dyDescent="0.25">
      <c r="A288" s="15" t="s">
        <v>133</v>
      </c>
      <c r="B288" s="15">
        <v>40012984</v>
      </c>
      <c r="C288" s="15">
        <v>41270000000</v>
      </c>
      <c r="D288" s="15">
        <v>4127001000</v>
      </c>
      <c r="E288" s="15" t="s">
        <v>15</v>
      </c>
      <c r="F288" s="15" t="s">
        <v>17</v>
      </c>
      <c r="G288" s="16">
        <v>1051.07</v>
      </c>
      <c r="H288" s="14">
        <v>43503</v>
      </c>
      <c r="I288" s="15" t="s">
        <v>12</v>
      </c>
    </row>
    <row r="289" spans="1:9" ht="60" x14ac:dyDescent="0.25">
      <c r="A289" s="15" t="s">
        <v>133</v>
      </c>
      <c r="B289" s="15">
        <v>40012996</v>
      </c>
      <c r="C289" s="15">
        <v>41310000000</v>
      </c>
      <c r="D289" s="15">
        <v>4131009000</v>
      </c>
      <c r="E289" s="15" t="s">
        <v>43</v>
      </c>
      <c r="F289" s="15" t="s">
        <v>87</v>
      </c>
      <c r="G289" s="16">
        <v>142</v>
      </c>
      <c r="H289" s="14">
        <v>43503</v>
      </c>
      <c r="I289" s="15" t="s">
        <v>12</v>
      </c>
    </row>
    <row r="290" spans="1:9" ht="60" x14ac:dyDescent="0.25">
      <c r="A290" s="15" t="s">
        <v>133</v>
      </c>
      <c r="B290" s="15">
        <v>40013012</v>
      </c>
      <c r="C290" s="15">
        <v>41310000000</v>
      </c>
      <c r="D290" s="15">
        <v>4131009000</v>
      </c>
      <c r="E290" s="15" t="s">
        <v>43</v>
      </c>
      <c r="F290" s="15" t="s">
        <v>71</v>
      </c>
      <c r="G290" s="16">
        <v>232.83</v>
      </c>
      <c r="H290" s="14">
        <v>43503</v>
      </c>
      <c r="I290" s="15" t="s">
        <v>12</v>
      </c>
    </row>
    <row r="291" spans="1:9" ht="60" x14ac:dyDescent="0.25">
      <c r="A291" s="15" t="s">
        <v>133</v>
      </c>
      <c r="B291" s="15">
        <v>40013012</v>
      </c>
      <c r="C291" s="15">
        <v>41310000000</v>
      </c>
      <c r="D291" s="15">
        <v>4131009000</v>
      </c>
      <c r="E291" s="15" t="s">
        <v>43</v>
      </c>
      <c r="F291" s="15" t="s">
        <v>71</v>
      </c>
      <c r="G291" s="16">
        <v>32.369999999999997</v>
      </c>
      <c r="H291" s="14">
        <v>43503</v>
      </c>
      <c r="I291" s="15" t="s">
        <v>12</v>
      </c>
    </row>
    <row r="292" spans="1:9" ht="60" x14ac:dyDescent="0.25">
      <c r="A292" s="15" t="s">
        <v>133</v>
      </c>
      <c r="B292" s="15">
        <v>40013042</v>
      </c>
      <c r="C292" s="15">
        <v>41480000000</v>
      </c>
      <c r="D292" s="15">
        <v>4148001000</v>
      </c>
      <c r="E292" s="15" t="s">
        <v>28</v>
      </c>
      <c r="F292" s="15" t="s">
        <v>139</v>
      </c>
      <c r="G292" s="16">
        <v>1202.8800000000001</v>
      </c>
      <c r="H292" s="14">
        <v>43503</v>
      </c>
      <c r="I292" s="15" t="s">
        <v>12</v>
      </c>
    </row>
    <row r="293" spans="1:9" ht="60" x14ac:dyDescent="0.25">
      <c r="A293" s="15" t="s">
        <v>133</v>
      </c>
      <c r="B293" s="15">
        <v>40013051</v>
      </c>
      <c r="C293" s="15">
        <v>41310000000</v>
      </c>
      <c r="D293" s="15">
        <v>4131009000</v>
      </c>
      <c r="E293" s="15" t="s">
        <v>43</v>
      </c>
      <c r="F293" s="15" t="s">
        <v>117</v>
      </c>
      <c r="G293" s="16">
        <v>165</v>
      </c>
      <c r="H293" s="14">
        <v>43503</v>
      </c>
      <c r="I293" s="15" t="s">
        <v>12</v>
      </c>
    </row>
    <row r="294" spans="1:9" ht="60" x14ac:dyDescent="0.25">
      <c r="A294" s="15" t="s">
        <v>133</v>
      </c>
      <c r="B294" s="15">
        <v>40012812</v>
      </c>
      <c r="C294" s="15">
        <v>41270000000</v>
      </c>
      <c r="D294" s="15">
        <v>4127001000</v>
      </c>
      <c r="E294" s="15" t="s">
        <v>15</v>
      </c>
      <c r="F294" s="15" t="s">
        <v>39</v>
      </c>
      <c r="G294" s="16">
        <v>150</v>
      </c>
      <c r="H294" s="14">
        <v>43503</v>
      </c>
      <c r="I294" s="15" t="s">
        <v>12</v>
      </c>
    </row>
    <row r="295" spans="1:9" ht="60" x14ac:dyDescent="0.25">
      <c r="A295" s="15" t="s">
        <v>133</v>
      </c>
      <c r="B295" s="15">
        <v>40012814</v>
      </c>
      <c r="C295" s="15">
        <v>41270000000</v>
      </c>
      <c r="D295" s="15">
        <v>4127001000</v>
      </c>
      <c r="E295" s="15" t="s">
        <v>15</v>
      </c>
      <c r="F295" s="15" t="s">
        <v>19</v>
      </c>
      <c r="G295" s="16">
        <v>129.86000000000001</v>
      </c>
      <c r="H295" s="14">
        <v>43503</v>
      </c>
      <c r="I295" s="15" t="s">
        <v>12</v>
      </c>
    </row>
    <row r="296" spans="1:9" ht="60" x14ac:dyDescent="0.25">
      <c r="A296" s="15" t="s">
        <v>133</v>
      </c>
      <c r="B296" s="15">
        <v>40013735</v>
      </c>
      <c r="C296" s="15">
        <v>41270000000</v>
      </c>
      <c r="D296" s="15">
        <v>4127001000</v>
      </c>
      <c r="E296" s="15" t="s">
        <v>15</v>
      </c>
      <c r="F296" s="15" t="s">
        <v>16</v>
      </c>
      <c r="G296" s="16">
        <v>250</v>
      </c>
      <c r="H296" s="14">
        <v>43504</v>
      </c>
      <c r="I296" s="15" t="s">
        <v>12</v>
      </c>
    </row>
    <row r="297" spans="1:9" ht="60" x14ac:dyDescent="0.25">
      <c r="A297" s="15" t="s">
        <v>133</v>
      </c>
      <c r="B297" s="15">
        <v>40013748</v>
      </c>
      <c r="C297" s="15">
        <v>41270000000</v>
      </c>
      <c r="D297" s="15">
        <v>4127001000</v>
      </c>
      <c r="E297" s="15" t="s">
        <v>15</v>
      </c>
      <c r="F297" s="15" t="s">
        <v>39</v>
      </c>
      <c r="G297" s="16">
        <v>150</v>
      </c>
      <c r="H297" s="14">
        <v>43504</v>
      </c>
      <c r="I297" s="15" t="s">
        <v>12</v>
      </c>
    </row>
    <row r="298" spans="1:9" ht="60" x14ac:dyDescent="0.25">
      <c r="A298" s="15" t="s">
        <v>133</v>
      </c>
      <c r="B298" s="15">
        <v>40013614</v>
      </c>
      <c r="C298" s="15">
        <v>41490000000</v>
      </c>
      <c r="D298" s="15">
        <v>4149001000</v>
      </c>
      <c r="E298" s="15" t="s">
        <v>25</v>
      </c>
      <c r="F298" s="15" t="s">
        <v>39</v>
      </c>
      <c r="G298" s="16">
        <v>1380</v>
      </c>
      <c r="H298" s="14">
        <v>43504</v>
      </c>
      <c r="I298" s="15" t="s">
        <v>12</v>
      </c>
    </row>
    <row r="299" spans="1:9" ht="60" x14ac:dyDescent="0.25">
      <c r="A299" s="15" t="s">
        <v>133</v>
      </c>
      <c r="B299" s="15">
        <v>40013750</v>
      </c>
      <c r="C299" s="15">
        <v>41270000000</v>
      </c>
      <c r="D299" s="15">
        <v>4127001000</v>
      </c>
      <c r="E299" s="15" t="s">
        <v>15</v>
      </c>
      <c r="F299" s="15" t="s">
        <v>37</v>
      </c>
      <c r="G299" s="16">
        <v>250</v>
      </c>
      <c r="H299" s="14">
        <v>43504</v>
      </c>
      <c r="I299" s="15" t="s">
        <v>12</v>
      </c>
    </row>
    <row r="300" spans="1:9" ht="60" x14ac:dyDescent="0.25">
      <c r="A300" s="15" t="s">
        <v>133</v>
      </c>
      <c r="B300" s="15">
        <v>40013752</v>
      </c>
      <c r="C300" s="15">
        <v>41270000000</v>
      </c>
      <c r="D300" s="15">
        <v>4127001000</v>
      </c>
      <c r="E300" s="15" t="s">
        <v>15</v>
      </c>
      <c r="F300" s="15" t="s">
        <v>29</v>
      </c>
      <c r="G300" s="16">
        <v>200</v>
      </c>
      <c r="H300" s="14">
        <v>43504</v>
      </c>
      <c r="I300" s="15" t="s">
        <v>12</v>
      </c>
    </row>
    <row r="301" spans="1:9" ht="60" x14ac:dyDescent="0.25">
      <c r="A301" s="15" t="s">
        <v>133</v>
      </c>
      <c r="B301" s="15">
        <v>40013754</v>
      </c>
      <c r="C301" s="15">
        <v>41270000000</v>
      </c>
      <c r="D301" s="15">
        <v>4127001000</v>
      </c>
      <c r="E301" s="15" t="s">
        <v>15</v>
      </c>
      <c r="F301" s="15" t="s">
        <v>38</v>
      </c>
      <c r="G301" s="16">
        <v>150</v>
      </c>
      <c r="H301" s="14">
        <v>43504</v>
      </c>
      <c r="I301" s="15" t="s">
        <v>12</v>
      </c>
    </row>
    <row r="302" spans="1:9" ht="60" x14ac:dyDescent="0.25">
      <c r="A302" s="15" t="s">
        <v>133</v>
      </c>
      <c r="B302" s="15">
        <v>40013755</v>
      </c>
      <c r="C302" s="15">
        <v>41270000000</v>
      </c>
      <c r="D302" s="15">
        <v>4127001000</v>
      </c>
      <c r="E302" s="15" t="s">
        <v>15</v>
      </c>
      <c r="F302" s="15" t="s">
        <v>17</v>
      </c>
      <c r="G302" s="16">
        <v>150</v>
      </c>
      <c r="H302" s="14">
        <v>43504</v>
      </c>
      <c r="I302" s="15" t="s">
        <v>12</v>
      </c>
    </row>
    <row r="303" spans="1:9" ht="60" x14ac:dyDescent="0.25">
      <c r="A303" s="15" t="s">
        <v>133</v>
      </c>
      <c r="B303" s="15">
        <v>40013798</v>
      </c>
      <c r="C303" s="15">
        <v>41270000000</v>
      </c>
      <c r="D303" s="15">
        <v>4127001000</v>
      </c>
      <c r="E303" s="15" t="s">
        <v>15</v>
      </c>
      <c r="F303" s="15" t="s">
        <v>29</v>
      </c>
      <c r="G303" s="16">
        <v>150</v>
      </c>
      <c r="H303" s="14">
        <v>43504</v>
      </c>
      <c r="I303" s="15" t="s">
        <v>12</v>
      </c>
    </row>
    <row r="304" spans="1:9" ht="60" x14ac:dyDescent="0.25">
      <c r="A304" s="15" t="s">
        <v>133</v>
      </c>
      <c r="B304" s="15">
        <v>40013806</v>
      </c>
      <c r="C304" s="15">
        <v>41270000000</v>
      </c>
      <c r="D304" s="15">
        <v>4127001000</v>
      </c>
      <c r="E304" s="15" t="s">
        <v>15</v>
      </c>
      <c r="F304" s="15" t="s">
        <v>16</v>
      </c>
      <c r="G304" s="16">
        <v>150</v>
      </c>
      <c r="H304" s="14">
        <v>43504</v>
      </c>
      <c r="I304" s="15" t="s">
        <v>12</v>
      </c>
    </row>
    <row r="305" spans="1:9" ht="60" x14ac:dyDescent="0.25">
      <c r="A305" s="15" t="s">
        <v>133</v>
      </c>
      <c r="B305" s="15">
        <v>40013818</v>
      </c>
      <c r="C305" s="15">
        <v>41270000000</v>
      </c>
      <c r="D305" s="15">
        <v>4127001000</v>
      </c>
      <c r="E305" s="15" t="s">
        <v>15</v>
      </c>
      <c r="F305" s="15" t="s">
        <v>29</v>
      </c>
      <c r="G305" s="16">
        <v>150</v>
      </c>
      <c r="H305" s="14">
        <v>43504</v>
      </c>
      <c r="I305" s="15" t="s">
        <v>12</v>
      </c>
    </row>
    <row r="306" spans="1:9" ht="60" x14ac:dyDescent="0.25">
      <c r="A306" s="15" t="s">
        <v>133</v>
      </c>
      <c r="B306" s="15">
        <v>40013853</v>
      </c>
      <c r="C306" s="15">
        <v>41270000000</v>
      </c>
      <c r="D306" s="15">
        <v>4127001000</v>
      </c>
      <c r="E306" s="15" t="s">
        <v>15</v>
      </c>
      <c r="F306" s="15" t="s">
        <v>38</v>
      </c>
      <c r="G306" s="16">
        <v>150</v>
      </c>
      <c r="H306" s="14">
        <v>43504</v>
      </c>
      <c r="I306" s="15" t="s">
        <v>12</v>
      </c>
    </row>
    <row r="307" spans="1:9" ht="60" x14ac:dyDescent="0.25">
      <c r="A307" s="15" t="s">
        <v>133</v>
      </c>
      <c r="B307" s="15">
        <v>40013893</v>
      </c>
      <c r="C307" s="15">
        <v>41270000000</v>
      </c>
      <c r="D307" s="15">
        <v>4127001000</v>
      </c>
      <c r="E307" s="15" t="s">
        <v>15</v>
      </c>
      <c r="F307" s="15" t="s">
        <v>16</v>
      </c>
      <c r="G307" s="16">
        <v>150</v>
      </c>
      <c r="H307" s="14">
        <v>43504</v>
      </c>
      <c r="I307" s="15" t="s">
        <v>12</v>
      </c>
    </row>
    <row r="308" spans="1:9" ht="60" x14ac:dyDescent="0.25">
      <c r="A308" s="15" t="s">
        <v>133</v>
      </c>
      <c r="B308" s="15">
        <v>40013905</v>
      </c>
      <c r="C308" s="15">
        <v>41270000000</v>
      </c>
      <c r="D308" s="15">
        <v>4127001000</v>
      </c>
      <c r="E308" s="15" t="s">
        <v>15</v>
      </c>
      <c r="F308" s="15" t="s">
        <v>16</v>
      </c>
      <c r="G308" s="16">
        <v>150</v>
      </c>
      <c r="H308" s="14">
        <v>43504</v>
      </c>
      <c r="I308" s="15" t="s">
        <v>12</v>
      </c>
    </row>
    <row r="309" spans="1:9" ht="60" x14ac:dyDescent="0.25">
      <c r="A309" s="15" t="s">
        <v>133</v>
      </c>
      <c r="B309" s="15">
        <v>40013871</v>
      </c>
      <c r="C309" s="15">
        <v>41270000000</v>
      </c>
      <c r="D309" s="15">
        <v>4127001000</v>
      </c>
      <c r="E309" s="15" t="s">
        <v>15</v>
      </c>
      <c r="F309" s="15" t="s">
        <v>17</v>
      </c>
      <c r="G309" s="16">
        <v>150</v>
      </c>
      <c r="H309" s="14">
        <v>43504</v>
      </c>
      <c r="I309" s="15" t="s">
        <v>12</v>
      </c>
    </row>
    <row r="310" spans="1:9" ht="60" x14ac:dyDescent="0.25">
      <c r="A310" s="15" t="s">
        <v>133</v>
      </c>
      <c r="B310" s="15">
        <v>40013879</v>
      </c>
      <c r="C310" s="15">
        <v>41270000000</v>
      </c>
      <c r="D310" s="15">
        <v>4127001000</v>
      </c>
      <c r="E310" s="15" t="s">
        <v>15</v>
      </c>
      <c r="F310" s="15" t="s">
        <v>39</v>
      </c>
      <c r="G310" s="16">
        <v>150</v>
      </c>
      <c r="H310" s="14">
        <v>43504</v>
      </c>
      <c r="I310" s="15" t="s">
        <v>12</v>
      </c>
    </row>
    <row r="311" spans="1:9" ht="60" x14ac:dyDescent="0.25">
      <c r="A311" s="15" t="s">
        <v>133</v>
      </c>
      <c r="B311" s="15">
        <v>40013886</v>
      </c>
      <c r="C311" s="15">
        <v>41270000000</v>
      </c>
      <c r="D311" s="15">
        <v>4127001000</v>
      </c>
      <c r="E311" s="15" t="s">
        <v>15</v>
      </c>
      <c r="F311" s="15" t="s">
        <v>16</v>
      </c>
      <c r="G311" s="16">
        <v>150</v>
      </c>
      <c r="H311" s="14">
        <v>43504</v>
      </c>
      <c r="I311" s="15" t="s">
        <v>12</v>
      </c>
    </row>
    <row r="312" spans="1:9" ht="60" x14ac:dyDescent="0.25">
      <c r="A312" s="15" t="s">
        <v>133</v>
      </c>
      <c r="B312" s="15">
        <v>40013910</v>
      </c>
      <c r="C312" s="15">
        <v>41270000000</v>
      </c>
      <c r="D312" s="15">
        <v>4127001000</v>
      </c>
      <c r="E312" s="15" t="s">
        <v>15</v>
      </c>
      <c r="F312" s="15" t="s">
        <v>29</v>
      </c>
      <c r="G312" s="16">
        <v>150</v>
      </c>
      <c r="H312" s="14">
        <v>43504</v>
      </c>
      <c r="I312" s="15" t="s">
        <v>12</v>
      </c>
    </row>
    <row r="313" spans="1:9" ht="60" x14ac:dyDescent="0.25">
      <c r="A313" s="15" t="s">
        <v>133</v>
      </c>
      <c r="B313" s="15">
        <v>40013916</v>
      </c>
      <c r="C313" s="15">
        <v>41270000000</v>
      </c>
      <c r="D313" s="15">
        <v>4127001000</v>
      </c>
      <c r="E313" s="15" t="s">
        <v>15</v>
      </c>
      <c r="F313" s="15" t="s">
        <v>17</v>
      </c>
      <c r="G313" s="16">
        <v>150</v>
      </c>
      <c r="H313" s="14">
        <v>43504</v>
      </c>
      <c r="I313" s="15" t="s">
        <v>12</v>
      </c>
    </row>
    <row r="314" spans="1:9" ht="60" x14ac:dyDescent="0.25">
      <c r="A314" s="15" t="s">
        <v>133</v>
      </c>
      <c r="B314" s="15">
        <v>40006532</v>
      </c>
      <c r="C314" s="15">
        <v>41120000000</v>
      </c>
      <c r="D314" s="15">
        <v>4112001000</v>
      </c>
      <c r="E314" s="15" t="s">
        <v>41</v>
      </c>
      <c r="F314" s="15" t="s">
        <v>19</v>
      </c>
      <c r="G314" s="16">
        <v>4686.59</v>
      </c>
      <c r="H314" s="14">
        <v>43507</v>
      </c>
      <c r="I314" s="15" t="s">
        <v>12</v>
      </c>
    </row>
    <row r="315" spans="1:9" ht="60" x14ac:dyDescent="0.25">
      <c r="A315" s="15" t="s">
        <v>133</v>
      </c>
      <c r="B315" s="15">
        <v>40006532</v>
      </c>
      <c r="C315" s="15">
        <v>41140000000</v>
      </c>
      <c r="D315" s="15">
        <v>4114001000</v>
      </c>
      <c r="E315" s="15" t="s">
        <v>42</v>
      </c>
      <c r="F315" s="15" t="s">
        <v>19</v>
      </c>
      <c r="G315" s="16">
        <v>2677.56</v>
      </c>
      <c r="H315" s="14">
        <v>43507</v>
      </c>
      <c r="I315" s="15" t="s">
        <v>12</v>
      </c>
    </row>
    <row r="316" spans="1:9" ht="60" x14ac:dyDescent="0.25">
      <c r="A316" s="15" t="s">
        <v>133</v>
      </c>
      <c r="B316" s="15">
        <v>40006532</v>
      </c>
      <c r="C316" s="15">
        <v>41140000000</v>
      </c>
      <c r="D316" s="15">
        <v>4114002000</v>
      </c>
      <c r="E316" s="15" t="s">
        <v>82</v>
      </c>
      <c r="F316" s="15" t="s">
        <v>19</v>
      </c>
      <c r="G316" s="16">
        <v>2093.38</v>
      </c>
      <c r="H316" s="14">
        <v>43507</v>
      </c>
      <c r="I316" s="15" t="s">
        <v>12</v>
      </c>
    </row>
    <row r="317" spans="1:9" ht="60" x14ac:dyDescent="0.25">
      <c r="A317" s="15" t="s">
        <v>133</v>
      </c>
      <c r="B317" s="15">
        <v>40006532</v>
      </c>
      <c r="C317" s="15">
        <v>41140000000</v>
      </c>
      <c r="D317" s="15">
        <v>4114003000</v>
      </c>
      <c r="E317" s="15" t="s">
        <v>83</v>
      </c>
      <c r="F317" s="15" t="s">
        <v>19</v>
      </c>
      <c r="G317" s="16">
        <v>243.39</v>
      </c>
      <c r="H317" s="14">
        <v>43507</v>
      </c>
      <c r="I317" s="15" t="s">
        <v>12</v>
      </c>
    </row>
    <row r="318" spans="1:9" ht="60" x14ac:dyDescent="0.25">
      <c r="A318" s="15" t="s">
        <v>133</v>
      </c>
      <c r="B318" s="15">
        <v>40006532</v>
      </c>
      <c r="C318" s="15">
        <v>41140000000</v>
      </c>
      <c r="D318" s="15">
        <v>4114005000</v>
      </c>
      <c r="E318" s="15" t="s">
        <v>84</v>
      </c>
      <c r="F318" s="15" t="s">
        <v>19</v>
      </c>
      <c r="G318" s="16">
        <v>97.35</v>
      </c>
      <c r="H318" s="14">
        <v>43507</v>
      </c>
      <c r="I318" s="15" t="s">
        <v>12</v>
      </c>
    </row>
    <row r="319" spans="1:9" ht="60" x14ac:dyDescent="0.25">
      <c r="A319" s="15" t="s">
        <v>133</v>
      </c>
      <c r="B319" s="15">
        <v>40006459</v>
      </c>
      <c r="C319" s="15">
        <v>41130000000</v>
      </c>
      <c r="D319" s="15">
        <v>4113001000</v>
      </c>
      <c r="E319" s="15" t="s">
        <v>42</v>
      </c>
      <c r="F319" s="15" t="s">
        <v>19</v>
      </c>
      <c r="G319" s="16">
        <v>7302.43</v>
      </c>
      <c r="H319" s="14">
        <v>43507</v>
      </c>
      <c r="I319" s="15" t="s">
        <v>12</v>
      </c>
    </row>
    <row r="320" spans="1:9" ht="60" x14ac:dyDescent="0.25">
      <c r="A320" s="15" t="s">
        <v>133</v>
      </c>
      <c r="B320" s="15">
        <v>40006459</v>
      </c>
      <c r="C320" s="15">
        <v>41130000000</v>
      </c>
      <c r="D320" s="15">
        <v>4113002000</v>
      </c>
      <c r="E320" s="15" t="s">
        <v>82</v>
      </c>
      <c r="F320" s="15" t="s">
        <v>19</v>
      </c>
      <c r="G320" s="16">
        <v>4138.04</v>
      </c>
      <c r="H320" s="14">
        <v>43507</v>
      </c>
      <c r="I320" s="15" t="s">
        <v>12</v>
      </c>
    </row>
    <row r="321" spans="1:9" ht="60" x14ac:dyDescent="0.25">
      <c r="A321" s="15" t="s">
        <v>133</v>
      </c>
      <c r="B321" s="15">
        <v>40006459</v>
      </c>
      <c r="C321" s="15">
        <v>41130000000</v>
      </c>
      <c r="D321" s="15">
        <v>4113003000</v>
      </c>
      <c r="E321" s="15" t="s">
        <v>83</v>
      </c>
      <c r="F321" s="15" t="s">
        <v>19</v>
      </c>
      <c r="G321" s="16">
        <v>243.39</v>
      </c>
      <c r="H321" s="14">
        <v>43507</v>
      </c>
      <c r="I321" s="15" t="s">
        <v>12</v>
      </c>
    </row>
    <row r="322" spans="1:9" ht="60" x14ac:dyDescent="0.25">
      <c r="A322" s="15" t="s">
        <v>133</v>
      </c>
      <c r="B322" s="15">
        <v>40013411</v>
      </c>
      <c r="C322" s="15">
        <v>41270000000</v>
      </c>
      <c r="D322" s="15">
        <v>4127001000</v>
      </c>
      <c r="E322" s="15" t="s">
        <v>15</v>
      </c>
      <c r="F322" s="15" t="s">
        <v>20</v>
      </c>
      <c r="G322" s="16">
        <v>6.81</v>
      </c>
      <c r="H322" s="14">
        <v>43507</v>
      </c>
      <c r="I322" s="15" t="s">
        <v>12</v>
      </c>
    </row>
    <row r="323" spans="1:9" ht="60" x14ac:dyDescent="0.25">
      <c r="A323" s="15" t="s">
        <v>133</v>
      </c>
      <c r="B323" s="15">
        <v>40013415</v>
      </c>
      <c r="C323" s="15">
        <v>41270000000</v>
      </c>
      <c r="D323" s="15">
        <v>4127001000</v>
      </c>
      <c r="E323" s="15" t="s">
        <v>15</v>
      </c>
      <c r="F323" s="15" t="s">
        <v>38</v>
      </c>
      <c r="G323" s="16">
        <v>459</v>
      </c>
      <c r="H323" s="14">
        <v>43507</v>
      </c>
      <c r="I323" s="15" t="s">
        <v>12</v>
      </c>
    </row>
    <row r="324" spans="1:9" ht="60" x14ac:dyDescent="0.25">
      <c r="A324" s="15" t="s">
        <v>133</v>
      </c>
      <c r="B324" s="15">
        <v>40013418</v>
      </c>
      <c r="C324" s="15">
        <v>41270000000</v>
      </c>
      <c r="D324" s="15">
        <v>4127001000</v>
      </c>
      <c r="E324" s="15" t="s">
        <v>15</v>
      </c>
      <c r="F324" s="15" t="s">
        <v>19</v>
      </c>
      <c r="G324" s="16">
        <v>45.4</v>
      </c>
      <c r="H324" s="14">
        <v>43507</v>
      </c>
      <c r="I324" s="15" t="s">
        <v>12</v>
      </c>
    </row>
    <row r="325" spans="1:9" ht="60" x14ac:dyDescent="0.25">
      <c r="A325" s="15" t="s">
        <v>133</v>
      </c>
      <c r="B325" s="15">
        <v>40013420</v>
      </c>
      <c r="C325" s="15">
        <v>41270000000</v>
      </c>
      <c r="D325" s="15">
        <v>4127001000</v>
      </c>
      <c r="E325" s="15" t="s">
        <v>15</v>
      </c>
      <c r="F325" s="15" t="s">
        <v>20</v>
      </c>
      <c r="G325" s="16">
        <v>6.81</v>
      </c>
      <c r="H325" s="14">
        <v>43507</v>
      </c>
      <c r="I325" s="15" t="s">
        <v>12</v>
      </c>
    </row>
    <row r="326" spans="1:9" ht="60" x14ac:dyDescent="0.25">
      <c r="A326" s="15" t="s">
        <v>133</v>
      </c>
      <c r="B326" s="15">
        <v>40013424</v>
      </c>
      <c r="C326" s="15">
        <v>41270000000</v>
      </c>
      <c r="D326" s="15">
        <v>4127001000</v>
      </c>
      <c r="E326" s="15" t="s">
        <v>15</v>
      </c>
      <c r="F326" s="15" t="s">
        <v>38</v>
      </c>
      <c r="G326" s="16">
        <v>459</v>
      </c>
      <c r="H326" s="14">
        <v>43507</v>
      </c>
      <c r="I326" s="15" t="s">
        <v>12</v>
      </c>
    </row>
    <row r="327" spans="1:9" ht="60" x14ac:dyDescent="0.25">
      <c r="A327" s="15" t="s">
        <v>133</v>
      </c>
      <c r="B327" s="15">
        <v>40013427</v>
      </c>
      <c r="C327" s="15">
        <v>41270000000</v>
      </c>
      <c r="D327" s="15">
        <v>4127001000</v>
      </c>
      <c r="E327" s="15" t="s">
        <v>15</v>
      </c>
      <c r="F327" s="15" t="s">
        <v>19</v>
      </c>
      <c r="G327" s="16">
        <v>45.4</v>
      </c>
      <c r="H327" s="14">
        <v>43507</v>
      </c>
      <c r="I327" s="15" t="s">
        <v>12</v>
      </c>
    </row>
    <row r="328" spans="1:9" ht="60" x14ac:dyDescent="0.25">
      <c r="A328" s="15" t="s">
        <v>133</v>
      </c>
      <c r="B328" s="15">
        <v>40013429</v>
      </c>
      <c r="C328" s="15">
        <v>41270000000</v>
      </c>
      <c r="D328" s="15">
        <v>4127001000</v>
      </c>
      <c r="E328" s="15" t="s">
        <v>15</v>
      </c>
      <c r="F328" s="15" t="s">
        <v>20</v>
      </c>
      <c r="G328" s="16">
        <v>6.81</v>
      </c>
      <c r="H328" s="14">
        <v>43507</v>
      </c>
      <c r="I328" s="15" t="s">
        <v>12</v>
      </c>
    </row>
    <row r="329" spans="1:9" ht="60" x14ac:dyDescent="0.25">
      <c r="A329" s="15" t="s">
        <v>133</v>
      </c>
      <c r="B329" s="15">
        <v>40013435</v>
      </c>
      <c r="C329" s="15">
        <v>41270000000</v>
      </c>
      <c r="D329" s="15">
        <v>4127001000</v>
      </c>
      <c r="E329" s="15" t="s">
        <v>15</v>
      </c>
      <c r="F329" s="15" t="s">
        <v>39</v>
      </c>
      <c r="G329" s="16">
        <v>459</v>
      </c>
      <c r="H329" s="14">
        <v>43507</v>
      </c>
      <c r="I329" s="15" t="s">
        <v>12</v>
      </c>
    </row>
    <row r="330" spans="1:9" ht="60" x14ac:dyDescent="0.25">
      <c r="A330" s="15" t="s">
        <v>133</v>
      </c>
      <c r="B330" s="15">
        <v>40013458</v>
      </c>
      <c r="C330" s="15">
        <v>41270000000</v>
      </c>
      <c r="D330" s="15">
        <v>4127001000</v>
      </c>
      <c r="E330" s="15" t="s">
        <v>15</v>
      </c>
      <c r="F330" s="15" t="s">
        <v>20</v>
      </c>
      <c r="G330" s="16">
        <v>6.81</v>
      </c>
      <c r="H330" s="14">
        <v>43507</v>
      </c>
      <c r="I330" s="15" t="s">
        <v>12</v>
      </c>
    </row>
    <row r="331" spans="1:9" ht="60" x14ac:dyDescent="0.25">
      <c r="A331" s="15" t="s">
        <v>133</v>
      </c>
      <c r="B331" s="15">
        <v>40013376</v>
      </c>
      <c r="C331" s="15">
        <v>41270000000</v>
      </c>
      <c r="D331" s="15">
        <v>4127001000</v>
      </c>
      <c r="E331" s="15" t="s">
        <v>15</v>
      </c>
      <c r="F331" s="15" t="s">
        <v>17</v>
      </c>
      <c r="G331" s="16">
        <v>459</v>
      </c>
      <c r="H331" s="14">
        <v>43507</v>
      </c>
      <c r="I331" s="15" t="s">
        <v>12</v>
      </c>
    </row>
    <row r="332" spans="1:9" ht="60" x14ac:dyDescent="0.25">
      <c r="A332" s="15" t="s">
        <v>133</v>
      </c>
      <c r="B332" s="15">
        <v>40013379</v>
      </c>
      <c r="C332" s="15">
        <v>41270000000</v>
      </c>
      <c r="D332" s="15">
        <v>4127001000</v>
      </c>
      <c r="E332" s="15" t="s">
        <v>15</v>
      </c>
      <c r="F332" s="15" t="s">
        <v>19</v>
      </c>
      <c r="G332" s="16">
        <v>45.4</v>
      </c>
      <c r="H332" s="14">
        <v>43507</v>
      </c>
      <c r="I332" s="15" t="s">
        <v>12</v>
      </c>
    </row>
    <row r="333" spans="1:9" ht="60" x14ac:dyDescent="0.25">
      <c r="A333" s="15" t="s">
        <v>133</v>
      </c>
      <c r="B333" s="15">
        <v>40013381</v>
      </c>
      <c r="C333" s="15">
        <v>41270000000</v>
      </c>
      <c r="D333" s="15">
        <v>4127001000</v>
      </c>
      <c r="E333" s="15" t="s">
        <v>15</v>
      </c>
      <c r="F333" s="15" t="s">
        <v>20</v>
      </c>
      <c r="G333" s="16">
        <v>6.81</v>
      </c>
      <c r="H333" s="14">
        <v>43507</v>
      </c>
      <c r="I333" s="15" t="s">
        <v>12</v>
      </c>
    </row>
    <row r="334" spans="1:9" ht="60" x14ac:dyDescent="0.25">
      <c r="A334" s="15" t="s">
        <v>133</v>
      </c>
      <c r="B334" s="15">
        <v>40013391</v>
      </c>
      <c r="C334" s="15">
        <v>41270000000</v>
      </c>
      <c r="D334" s="15">
        <v>4127001000</v>
      </c>
      <c r="E334" s="15" t="s">
        <v>15</v>
      </c>
      <c r="F334" s="15" t="s">
        <v>39</v>
      </c>
      <c r="G334" s="16">
        <v>459</v>
      </c>
      <c r="H334" s="14">
        <v>43507</v>
      </c>
      <c r="I334" s="15" t="s">
        <v>12</v>
      </c>
    </row>
    <row r="335" spans="1:9" ht="60" x14ac:dyDescent="0.25">
      <c r="A335" s="15" t="s">
        <v>133</v>
      </c>
      <c r="B335" s="15">
        <v>40013394</v>
      </c>
      <c r="C335" s="15">
        <v>41270000000</v>
      </c>
      <c r="D335" s="15">
        <v>4127001000</v>
      </c>
      <c r="E335" s="15" t="s">
        <v>15</v>
      </c>
      <c r="F335" s="15" t="s">
        <v>19</v>
      </c>
      <c r="G335" s="16">
        <v>45.4</v>
      </c>
      <c r="H335" s="14">
        <v>43507</v>
      </c>
      <c r="I335" s="15" t="s">
        <v>12</v>
      </c>
    </row>
    <row r="336" spans="1:9" ht="60" x14ac:dyDescent="0.25">
      <c r="A336" s="15" t="s">
        <v>133</v>
      </c>
      <c r="B336" s="15">
        <v>40013395</v>
      </c>
      <c r="C336" s="15">
        <v>41270000000</v>
      </c>
      <c r="D336" s="15">
        <v>4127001000</v>
      </c>
      <c r="E336" s="15" t="s">
        <v>15</v>
      </c>
      <c r="F336" s="15" t="s">
        <v>20</v>
      </c>
      <c r="G336" s="16">
        <v>6.81</v>
      </c>
      <c r="H336" s="14">
        <v>43507</v>
      </c>
      <c r="I336" s="15" t="s">
        <v>12</v>
      </c>
    </row>
    <row r="337" spans="1:9" ht="60" x14ac:dyDescent="0.25">
      <c r="A337" s="15" t="s">
        <v>133</v>
      </c>
      <c r="B337" s="15">
        <v>40013401</v>
      </c>
      <c r="C337" s="15">
        <v>41270000000</v>
      </c>
      <c r="D337" s="15">
        <v>4127001000</v>
      </c>
      <c r="E337" s="15" t="s">
        <v>15</v>
      </c>
      <c r="F337" s="15" t="s">
        <v>16</v>
      </c>
      <c r="G337" s="16">
        <v>459</v>
      </c>
      <c r="H337" s="14">
        <v>43507</v>
      </c>
      <c r="I337" s="15" t="s">
        <v>12</v>
      </c>
    </row>
    <row r="338" spans="1:9" ht="60" x14ac:dyDescent="0.25">
      <c r="A338" s="15" t="s">
        <v>133</v>
      </c>
      <c r="B338" s="15">
        <v>40013405</v>
      </c>
      <c r="C338" s="15">
        <v>41270000000</v>
      </c>
      <c r="D338" s="15">
        <v>4127001000</v>
      </c>
      <c r="E338" s="15" t="s">
        <v>15</v>
      </c>
      <c r="F338" s="15" t="s">
        <v>19</v>
      </c>
      <c r="G338" s="16">
        <v>45.4</v>
      </c>
      <c r="H338" s="14">
        <v>43507</v>
      </c>
      <c r="I338" s="15" t="s">
        <v>12</v>
      </c>
    </row>
    <row r="339" spans="1:9" ht="60" x14ac:dyDescent="0.25">
      <c r="A339" s="15" t="s">
        <v>133</v>
      </c>
      <c r="B339" s="15">
        <v>40013017</v>
      </c>
      <c r="C339" s="15">
        <v>41270000000</v>
      </c>
      <c r="D339" s="15">
        <v>4127001000</v>
      </c>
      <c r="E339" s="15" t="s">
        <v>15</v>
      </c>
      <c r="F339" s="15" t="s">
        <v>29</v>
      </c>
      <c r="G339" s="16">
        <v>459</v>
      </c>
      <c r="H339" s="14">
        <v>43507</v>
      </c>
      <c r="I339" s="15" t="s">
        <v>12</v>
      </c>
    </row>
    <row r="340" spans="1:9" ht="60" x14ac:dyDescent="0.25">
      <c r="A340" s="15" t="s">
        <v>133</v>
      </c>
      <c r="B340" s="15">
        <v>40013331</v>
      </c>
      <c r="C340" s="15">
        <v>41270000000</v>
      </c>
      <c r="D340" s="15">
        <v>4127001000</v>
      </c>
      <c r="E340" s="15" t="s">
        <v>15</v>
      </c>
      <c r="F340" s="15" t="s">
        <v>19</v>
      </c>
      <c r="G340" s="16">
        <v>45.4</v>
      </c>
      <c r="H340" s="14">
        <v>43507</v>
      </c>
      <c r="I340" s="15" t="s">
        <v>12</v>
      </c>
    </row>
    <row r="341" spans="1:9" ht="60" x14ac:dyDescent="0.25">
      <c r="A341" s="15" t="s">
        <v>133</v>
      </c>
      <c r="B341" s="15">
        <v>40013332</v>
      </c>
      <c r="C341" s="15">
        <v>41270000000</v>
      </c>
      <c r="D341" s="15">
        <v>4127001000</v>
      </c>
      <c r="E341" s="15" t="s">
        <v>15</v>
      </c>
      <c r="F341" s="15" t="s">
        <v>20</v>
      </c>
      <c r="G341" s="16">
        <v>6.81</v>
      </c>
      <c r="H341" s="14">
        <v>43507</v>
      </c>
      <c r="I341" s="15" t="s">
        <v>12</v>
      </c>
    </row>
    <row r="342" spans="1:9" ht="60" x14ac:dyDescent="0.25">
      <c r="A342" s="15" t="s">
        <v>133</v>
      </c>
      <c r="B342" s="15">
        <v>40013335</v>
      </c>
      <c r="C342" s="15">
        <v>41270000000</v>
      </c>
      <c r="D342" s="15">
        <v>4127001000</v>
      </c>
      <c r="E342" s="15" t="s">
        <v>15</v>
      </c>
      <c r="F342" s="15" t="s">
        <v>38</v>
      </c>
      <c r="G342" s="16">
        <v>459</v>
      </c>
      <c r="H342" s="14">
        <v>43507</v>
      </c>
      <c r="I342" s="15" t="s">
        <v>12</v>
      </c>
    </row>
    <row r="343" spans="1:9" ht="60" x14ac:dyDescent="0.25">
      <c r="A343" s="15" t="s">
        <v>133</v>
      </c>
      <c r="B343" s="15">
        <v>40013337</v>
      </c>
      <c r="C343" s="15">
        <v>41270000000</v>
      </c>
      <c r="D343" s="15">
        <v>4127001000</v>
      </c>
      <c r="E343" s="15" t="s">
        <v>15</v>
      </c>
      <c r="F343" s="15" t="s">
        <v>19</v>
      </c>
      <c r="G343" s="16">
        <v>45.4</v>
      </c>
      <c r="H343" s="14">
        <v>43507</v>
      </c>
      <c r="I343" s="15" t="s">
        <v>12</v>
      </c>
    </row>
    <row r="344" spans="1:9" ht="60" x14ac:dyDescent="0.25">
      <c r="A344" s="15" t="s">
        <v>133</v>
      </c>
      <c r="B344" s="15">
        <v>40013338</v>
      </c>
      <c r="C344" s="15">
        <v>41270000000</v>
      </c>
      <c r="D344" s="15">
        <v>4127001000</v>
      </c>
      <c r="E344" s="15" t="s">
        <v>15</v>
      </c>
      <c r="F344" s="15" t="s">
        <v>20</v>
      </c>
      <c r="G344" s="16">
        <v>6.81</v>
      </c>
      <c r="H344" s="14">
        <v>43507</v>
      </c>
      <c r="I344" s="15" t="s">
        <v>12</v>
      </c>
    </row>
    <row r="345" spans="1:9" ht="60" x14ac:dyDescent="0.25">
      <c r="A345" s="15" t="s">
        <v>133</v>
      </c>
      <c r="B345" s="15">
        <v>40013339</v>
      </c>
      <c r="C345" s="15">
        <v>41270000000</v>
      </c>
      <c r="D345" s="15">
        <v>4127001000</v>
      </c>
      <c r="E345" s="15" t="s">
        <v>15</v>
      </c>
      <c r="F345" s="15" t="s">
        <v>16</v>
      </c>
      <c r="G345" s="16">
        <v>459</v>
      </c>
      <c r="H345" s="14">
        <v>43507</v>
      </c>
      <c r="I345" s="15" t="s">
        <v>12</v>
      </c>
    </row>
    <row r="346" spans="1:9" ht="60" x14ac:dyDescent="0.25">
      <c r="A346" s="15" t="s">
        <v>133</v>
      </c>
      <c r="B346" s="15">
        <v>40013340</v>
      </c>
      <c r="C346" s="15">
        <v>41270000000</v>
      </c>
      <c r="D346" s="15">
        <v>4127001000</v>
      </c>
      <c r="E346" s="15" t="s">
        <v>15</v>
      </c>
      <c r="F346" s="15" t="s">
        <v>19</v>
      </c>
      <c r="G346" s="16">
        <v>45.4</v>
      </c>
      <c r="H346" s="14">
        <v>43507</v>
      </c>
      <c r="I346" s="15" t="s">
        <v>12</v>
      </c>
    </row>
    <row r="347" spans="1:9" ht="60" x14ac:dyDescent="0.25">
      <c r="A347" s="15" t="s">
        <v>133</v>
      </c>
      <c r="B347" s="15">
        <v>40013342</v>
      </c>
      <c r="C347" s="15">
        <v>41270000000</v>
      </c>
      <c r="D347" s="15">
        <v>4127001000</v>
      </c>
      <c r="E347" s="15" t="s">
        <v>15</v>
      </c>
      <c r="F347" s="15" t="s">
        <v>20</v>
      </c>
      <c r="G347" s="16">
        <v>6.81</v>
      </c>
      <c r="H347" s="14">
        <v>43507</v>
      </c>
      <c r="I347" s="15" t="s">
        <v>12</v>
      </c>
    </row>
    <row r="348" spans="1:9" ht="60" x14ac:dyDescent="0.25">
      <c r="A348" s="15" t="s">
        <v>133</v>
      </c>
      <c r="B348" s="15">
        <v>40013345</v>
      </c>
      <c r="C348" s="15">
        <v>41270000000</v>
      </c>
      <c r="D348" s="15">
        <v>4127001000</v>
      </c>
      <c r="E348" s="15" t="s">
        <v>15</v>
      </c>
      <c r="F348" s="15" t="s">
        <v>17</v>
      </c>
      <c r="G348" s="16">
        <v>459</v>
      </c>
      <c r="H348" s="14">
        <v>43507</v>
      </c>
      <c r="I348" s="15" t="s">
        <v>12</v>
      </c>
    </row>
    <row r="349" spans="1:9" ht="60" x14ac:dyDescent="0.25">
      <c r="A349" s="15" t="s">
        <v>133</v>
      </c>
      <c r="B349" s="15">
        <v>40013346</v>
      </c>
      <c r="C349" s="15">
        <v>41270000000</v>
      </c>
      <c r="D349" s="15">
        <v>4127001000</v>
      </c>
      <c r="E349" s="15" t="s">
        <v>15</v>
      </c>
      <c r="F349" s="15" t="s">
        <v>19</v>
      </c>
      <c r="G349" s="16">
        <v>45.4</v>
      </c>
      <c r="H349" s="14">
        <v>43507</v>
      </c>
      <c r="I349" s="15" t="s">
        <v>12</v>
      </c>
    </row>
    <row r="350" spans="1:9" ht="60" x14ac:dyDescent="0.25">
      <c r="A350" s="15" t="s">
        <v>133</v>
      </c>
      <c r="B350" s="15">
        <v>40013347</v>
      </c>
      <c r="C350" s="15">
        <v>41270000000</v>
      </c>
      <c r="D350" s="15">
        <v>4127001000</v>
      </c>
      <c r="E350" s="15" t="s">
        <v>15</v>
      </c>
      <c r="F350" s="15" t="s">
        <v>20</v>
      </c>
      <c r="G350" s="16">
        <v>6.81</v>
      </c>
      <c r="H350" s="14">
        <v>43507</v>
      </c>
      <c r="I350" s="15" t="s">
        <v>12</v>
      </c>
    </row>
    <row r="351" spans="1:9" ht="60" x14ac:dyDescent="0.25">
      <c r="A351" s="15" t="s">
        <v>133</v>
      </c>
      <c r="B351" s="15">
        <v>40013351</v>
      </c>
      <c r="C351" s="15">
        <v>41270000000</v>
      </c>
      <c r="D351" s="15">
        <v>4127001000</v>
      </c>
      <c r="E351" s="15" t="s">
        <v>15</v>
      </c>
      <c r="F351" s="15" t="s">
        <v>17</v>
      </c>
      <c r="G351" s="16">
        <v>459</v>
      </c>
      <c r="H351" s="14">
        <v>43507</v>
      </c>
      <c r="I351" s="15" t="s">
        <v>12</v>
      </c>
    </row>
    <row r="352" spans="1:9" ht="60" x14ac:dyDescent="0.25">
      <c r="A352" s="15" t="s">
        <v>133</v>
      </c>
      <c r="B352" s="15">
        <v>40013352</v>
      </c>
      <c r="C352" s="15">
        <v>41270000000</v>
      </c>
      <c r="D352" s="15">
        <v>4127001000</v>
      </c>
      <c r="E352" s="15" t="s">
        <v>15</v>
      </c>
      <c r="F352" s="15" t="s">
        <v>19</v>
      </c>
      <c r="G352" s="16">
        <v>45.4</v>
      </c>
      <c r="H352" s="14">
        <v>43507</v>
      </c>
      <c r="I352" s="15" t="s">
        <v>12</v>
      </c>
    </row>
    <row r="353" spans="1:9" ht="60" x14ac:dyDescent="0.25">
      <c r="A353" s="15" t="s">
        <v>133</v>
      </c>
      <c r="B353" s="15">
        <v>40013354</v>
      </c>
      <c r="C353" s="15">
        <v>41270000000</v>
      </c>
      <c r="D353" s="15">
        <v>4127001000</v>
      </c>
      <c r="E353" s="15" t="s">
        <v>15</v>
      </c>
      <c r="F353" s="15" t="s">
        <v>20</v>
      </c>
      <c r="G353" s="16">
        <v>6.81</v>
      </c>
      <c r="H353" s="14">
        <v>43507</v>
      </c>
      <c r="I353" s="15" t="s">
        <v>12</v>
      </c>
    </row>
    <row r="354" spans="1:9" ht="60" x14ac:dyDescent="0.25">
      <c r="A354" s="15" t="s">
        <v>133</v>
      </c>
      <c r="B354" s="15">
        <v>40013356</v>
      </c>
      <c r="C354" s="15">
        <v>41270000000</v>
      </c>
      <c r="D354" s="15">
        <v>4127001000</v>
      </c>
      <c r="E354" s="15" t="s">
        <v>15</v>
      </c>
      <c r="F354" s="15" t="s">
        <v>17</v>
      </c>
      <c r="G354" s="16">
        <v>459</v>
      </c>
      <c r="H354" s="14">
        <v>43507</v>
      </c>
      <c r="I354" s="15" t="s">
        <v>12</v>
      </c>
    </row>
    <row r="355" spans="1:9" ht="60" x14ac:dyDescent="0.25">
      <c r="A355" s="15" t="s">
        <v>133</v>
      </c>
      <c r="B355" s="15">
        <v>40013359</v>
      </c>
      <c r="C355" s="15">
        <v>41270000000</v>
      </c>
      <c r="D355" s="15">
        <v>4127001000</v>
      </c>
      <c r="E355" s="15" t="s">
        <v>15</v>
      </c>
      <c r="F355" s="15" t="s">
        <v>19</v>
      </c>
      <c r="G355" s="16">
        <v>45.4</v>
      </c>
      <c r="H355" s="14">
        <v>43507</v>
      </c>
      <c r="I355" s="15" t="s">
        <v>12</v>
      </c>
    </row>
    <row r="356" spans="1:9" ht="60" x14ac:dyDescent="0.25">
      <c r="A356" s="15" t="s">
        <v>133</v>
      </c>
      <c r="B356" s="15">
        <v>40013362</v>
      </c>
      <c r="C356" s="15">
        <v>41270000000</v>
      </c>
      <c r="D356" s="15">
        <v>4127001000</v>
      </c>
      <c r="E356" s="15" t="s">
        <v>15</v>
      </c>
      <c r="F356" s="15" t="s">
        <v>20</v>
      </c>
      <c r="G356" s="16">
        <v>6.81</v>
      </c>
      <c r="H356" s="14">
        <v>43507</v>
      </c>
      <c r="I356" s="15" t="s">
        <v>12</v>
      </c>
    </row>
    <row r="357" spans="1:9" ht="60" x14ac:dyDescent="0.25">
      <c r="A357" s="15" t="s">
        <v>133</v>
      </c>
      <c r="B357" s="15">
        <v>40013365</v>
      </c>
      <c r="C357" s="15">
        <v>41270000000</v>
      </c>
      <c r="D357" s="15">
        <v>4127001000</v>
      </c>
      <c r="E357" s="15" t="s">
        <v>15</v>
      </c>
      <c r="F357" s="15" t="s">
        <v>40</v>
      </c>
      <c r="G357" s="16">
        <v>459</v>
      </c>
      <c r="H357" s="14">
        <v>43507</v>
      </c>
      <c r="I357" s="15" t="s">
        <v>12</v>
      </c>
    </row>
    <row r="358" spans="1:9" ht="60" x14ac:dyDescent="0.25">
      <c r="A358" s="15" t="s">
        <v>133</v>
      </c>
      <c r="B358" s="15">
        <v>40013368</v>
      </c>
      <c r="C358" s="15">
        <v>41270000000</v>
      </c>
      <c r="D358" s="15">
        <v>4127001000</v>
      </c>
      <c r="E358" s="15" t="s">
        <v>15</v>
      </c>
      <c r="F358" s="15" t="s">
        <v>19</v>
      </c>
      <c r="G358" s="16">
        <v>45.4</v>
      </c>
      <c r="H358" s="14">
        <v>43507</v>
      </c>
      <c r="I358" s="15" t="s">
        <v>12</v>
      </c>
    </row>
    <row r="359" spans="1:9" ht="60" x14ac:dyDescent="0.25">
      <c r="A359" s="15" t="s">
        <v>133</v>
      </c>
      <c r="B359" s="15">
        <v>40013369</v>
      </c>
      <c r="C359" s="15">
        <v>41270000000</v>
      </c>
      <c r="D359" s="15">
        <v>4127001000</v>
      </c>
      <c r="E359" s="15" t="s">
        <v>15</v>
      </c>
      <c r="F359" s="15" t="s">
        <v>20</v>
      </c>
      <c r="G359" s="16">
        <v>6.81</v>
      </c>
      <c r="H359" s="14">
        <v>43507</v>
      </c>
      <c r="I359" s="15" t="s">
        <v>12</v>
      </c>
    </row>
    <row r="360" spans="1:9" ht="60" x14ac:dyDescent="0.25">
      <c r="A360" s="15" t="s">
        <v>133</v>
      </c>
      <c r="B360" s="15">
        <v>40013441</v>
      </c>
      <c r="C360" s="15">
        <v>41270000000</v>
      </c>
      <c r="D360" s="15">
        <v>4127001000</v>
      </c>
      <c r="E360" s="15" t="s">
        <v>15</v>
      </c>
      <c r="F360" s="15" t="s">
        <v>19</v>
      </c>
      <c r="G360" s="16">
        <v>45.4</v>
      </c>
      <c r="H360" s="14">
        <v>43507</v>
      </c>
      <c r="I360" s="15" t="s">
        <v>12</v>
      </c>
    </row>
    <row r="361" spans="1:9" ht="60" x14ac:dyDescent="0.25">
      <c r="A361" s="15" t="s">
        <v>133</v>
      </c>
      <c r="B361" s="15">
        <v>40013442</v>
      </c>
      <c r="C361" s="15">
        <v>41270000000</v>
      </c>
      <c r="D361" s="15">
        <v>4127001000</v>
      </c>
      <c r="E361" s="15" t="s">
        <v>15</v>
      </c>
      <c r="F361" s="15" t="s">
        <v>20</v>
      </c>
      <c r="G361" s="16">
        <v>6.81</v>
      </c>
      <c r="H361" s="14">
        <v>43507</v>
      </c>
      <c r="I361" s="15" t="s">
        <v>12</v>
      </c>
    </row>
    <row r="362" spans="1:9" ht="60" x14ac:dyDescent="0.25">
      <c r="A362" s="15" t="s">
        <v>133</v>
      </c>
      <c r="B362" s="15">
        <v>40013451</v>
      </c>
      <c r="C362" s="15">
        <v>41270000000</v>
      </c>
      <c r="D362" s="15">
        <v>4127001000</v>
      </c>
      <c r="E362" s="15" t="s">
        <v>15</v>
      </c>
      <c r="F362" s="15" t="s">
        <v>17</v>
      </c>
      <c r="G362" s="16">
        <v>459</v>
      </c>
      <c r="H362" s="14">
        <v>43507</v>
      </c>
      <c r="I362" s="15" t="s">
        <v>12</v>
      </c>
    </row>
    <row r="363" spans="1:9" ht="60" x14ac:dyDescent="0.25">
      <c r="A363" s="15" t="s">
        <v>133</v>
      </c>
      <c r="B363" s="15">
        <v>40013453</v>
      </c>
      <c r="C363" s="15">
        <v>41270000000</v>
      </c>
      <c r="D363" s="15">
        <v>4127001000</v>
      </c>
      <c r="E363" s="15" t="s">
        <v>15</v>
      </c>
      <c r="F363" s="15" t="s">
        <v>19</v>
      </c>
      <c r="G363" s="16">
        <v>45.4</v>
      </c>
      <c r="H363" s="14">
        <v>43507</v>
      </c>
      <c r="I363" s="15" t="s">
        <v>12</v>
      </c>
    </row>
    <row r="364" spans="1:9" ht="60" x14ac:dyDescent="0.25">
      <c r="A364" s="15" t="s">
        <v>133</v>
      </c>
      <c r="B364" s="15">
        <v>40006477</v>
      </c>
      <c r="C364" s="15">
        <v>41150000000</v>
      </c>
      <c r="D364" s="15">
        <v>4115001000</v>
      </c>
      <c r="E364" s="15" t="s">
        <v>45</v>
      </c>
      <c r="F364" s="15" t="s">
        <v>20</v>
      </c>
      <c r="G364" s="16">
        <v>702.96</v>
      </c>
      <c r="H364" s="14">
        <v>43508</v>
      </c>
      <c r="I364" s="15" t="s">
        <v>12</v>
      </c>
    </row>
    <row r="365" spans="1:9" ht="60" x14ac:dyDescent="0.25">
      <c r="A365" s="15" t="s">
        <v>133</v>
      </c>
      <c r="B365" s="15">
        <v>40014892</v>
      </c>
      <c r="C365" s="15">
        <v>41490000000</v>
      </c>
      <c r="D365" s="15">
        <v>4149009000</v>
      </c>
      <c r="E365" s="15" t="s">
        <v>21</v>
      </c>
      <c r="F365" s="15" t="s">
        <v>30</v>
      </c>
      <c r="G365" s="16">
        <v>65</v>
      </c>
      <c r="H365" s="14">
        <v>43508</v>
      </c>
      <c r="I365" s="15" t="s">
        <v>12</v>
      </c>
    </row>
    <row r="366" spans="1:9" ht="60" x14ac:dyDescent="0.25">
      <c r="A366" s="15" t="s">
        <v>133</v>
      </c>
      <c r="B366" s="15">
        <v>40014894</v>
      </c>
      <c r="C366" s="15">
        <v>41490000000</v>
      </c>
      <c r="D366" s="15">
        <v>4149009000</v>
      </c>
      <c r="E366" s="15" t="s">
        <v>21</v>
      </c>
      <c r="F366" s="15" t="s">
        <v>30</v>
      </c>
      <c r="G366" s="16">
        <v>65</v>
      </c>
      <c r="H366" s="14">
        <v>43508</v>
      </c>
      <c r="I366" s="15" t="s">
        <v>12</v>
      </c>
    </row>
    <row r="367" spans="1:9" ht="60" x14ac:dyDescent="0.25">
      <c r="A367" s="15" t="s">
        <v>133</v>
      </c>
      <c r="B367" s="15">
        <v>40015588</v>
      </c>
      <c r="C367" s="15">
        <v>41950000000</v>
      </c>
      <c r="D367" s="15">
        <v>4195002000</v>
      </c>
      <c r="E367" s="15" t="s">
        <v>138</v>
      </c>
      <c r="F367" s="15" t="s">
        <v>16</v>
      </c>
      <c r="G367" s="16">
        <v>395</v>
      </c>
      <c r="H367" s="14">
        <v>43509</v>
      </c>
      <c r="I367" s="15" t="s">
        <v>12</v>
      </c>
    </row>
    <row r="368" spans="1:9" ht="60" x14ac:dyDescent="0.25">
      <c r="A368" s="15" t="s">
        <v>133</v>
      </c>
      <c r="B368" s="15">
        <v>40015627</v>
      </c>
      <c r="C368" s="15">
        <v>41910000000</v>
      </c>
      <c r="D368" s="15">
        <v>4191001100</v>
      </c>
      <c r="E368" s="15" t="s">
        <v>142</v>
      </c>
      <c r="F368" s="15" t="s">
        <v>40</v>
      </c>
      <c r="G368" s="16">
        <v>290</v>
      </c>
      <c r="H368" s="14">
        <v>43509</v>
      </c>
      <c r="I368" s="15" t="s">
        <v>12</v>
      </c>
    </row>
    <row r="369" spans="1:9" ht="60" x14ac:dyDescent="0.25">
      <c r="A369" s="15" t="s">
        <v>133</v>
      </c>
      <c r="B369" s="15">
        <v>40015780</v>
      </c>
      <c r="C369" s="15">
        <v>41950000000</v>
      </c>
      <c r="D369" s="15">
        <v>4195002000</v>
      </c>
      <c r="E369" s="15" t="s">
        <v>138</v>
      </c>
      <c r="F369" s="15" t="s">
        <v>17</v>
      </c>
      <c r="G369" s="16">
        <v>395</v>
      </c>
      <c r="H369" s="14">
        <v>43509</v>
      </c>
      <c r="I369" s="15" t="s">
        <v>12</v>
      </c>
    </row>
    <row r="370" spans="1:9" ht="60" x14ac:dyDescent="0.25">
      <c r="A370" s="15" t="s">
        <v>133</v>
      </c>
      <c r="B370" s="15">
        <v>40015793</v>
      </c>
      <c r="C370" s="15">
        <v>41950000000</v>
      </c>
      <c r="D370" s="15">
        <v>4195002000</v>
      </c>
      <c r="E370" s="15" t="s">
        <v>138</v>
      </c>
      <c r="F370" s="15" t="s">
        <v>19</v>
      </c>
      <c r="G370" s="16">
        <v>26.56</v>
      </c>
      <c r="H370" s="14">
        <v>43509</v>
      </c>
      <c r="I370" s="15" t="s">
        <v>12</v>
      </c>
    </row>
    <row r="371" spans="1:9" ht="60" x14ac:dyDescent="0.25">
      <c r="A371" s="15" t="s">
        <v>133</v>
      </c>
      <c r="B371" s="15">
        <v>40015803</v>
      </c>
      <c r="C371" s="15">
        <v>41950000000</v>
      </c>
      <c r="D371" s="15">
        <v>4195002000</v>
      </c>
      <c r="E371" s="15" t="s">
        <v>138</v>
      </c>
      <c r="F371" s="15" t="s">
        <v>20</v>
      </c>
      <c r="G371" s="16">
        <v>3.98</v>
      </c>
      <c r="H371" s="14">
        <v>43509</v>
      </c>
      <c r="I371" s="15" t="s">
        <v>12</v>
      </c>
    </row>
    <row r="372" spans="1:9" ht="60" x14ac:dyDescent="0.25">
      <c r="A372" s="15" t="s">
        <v>133</v>
      </c>
      <c r="B372" s="15">
        <v>40015560</v>
      </c>
      <c r="C372" s="15">
        <v>41480000000</v>
      </c>
      <c r="D372" s="15">
        <v>4148001900</v>
      </c>
      <c r="E372" s="15" t="s">
        <v>94</v>
      </c>
      <c r="F372" s="15" t="s">
        <v>29</v>
      </c>
      <c r="G372" s="16">
        <v>120</v>
      </c>
      <c r="H372" s="14">
        <v>43509</v>
      </c>
      <c r="I372" s="15" t="s">
        <v>12</v>
      </c>
    </row>
    <row r="373" spans="1:9" ht="60" x14ac:dyDescent="0.25">
      <c r="A373" s="15" t="s">
        <v>133</v>
      </c>
      <c r="B373" s="15">
        <v>40015620</v>
      </c>
      <c r="C373" s="15">
        <v>41910000000</v>
      </c>
      <c r="D373" s="15">
        <v>4191001100</v>
      </c>
      <c r="E373" s="15" t="s">
        <v>142</v>
      </c>
      <c r="F373" s="15" t="s">
        <v>16</v>
      </c>
      <c r="G373" s="16">
        <v>57.35</v>
      </c>
      <c r="H373" s="14">
        <v>43509</v>
      </c>
      <c r="I373" s="15" t="s">
        <v>12</v>
      </c>
    </row>
    <row r="374" spans="1:9" ht="60" x14ac:dyDescent="0.25">
      <c r="A374" s="15" t="s">
        <v>133</v>
      </c>
      <c r="B374" s="15">
        <v>40015620</v>
      </c>
      <c r="C374" s="15">
        <v>41480000000</v>
      </c>
      <c r="D374" s="15">
        <v>4148001000</v>
      </c>
      <c r="E374" s="15" t="s">
        <v>28</v>
      </c>
      <c r="F374" s="15" t="s">
        <v>16</v>
      </c>
      <c r="G374" s="16">
        <v>337.65</v>
      </c>
      <c r="H374" s="14">
        <v>43509</v>
      </c>
      <c r="I374" s="15" t="s">
        <v>12</v>
      </c>
    </row>
    <row r="375" spans="1:9" ht="60" x14ac:dyDescent="0.25">
      <c r="A375" s="15" t="s">
        <v>133</v>
      </c>
      <c r="B375" s="15">
        <v>40015635</v>
      </c>
      <c r="C375" s="15">
        <v>41910000000</v>
      </c>
      <c r="D375" s="15">
        <v>4191001100</v>
      </c>
      <c r="E375" s="15" t="s">
        <v>142</v>
      </c>
      <c r="F375" s="15" t="s">
        <v>38</v>
      </c>
      <c r="G375" s="16">
        <v>295</v>
      </c>
      <c r="H375" s="14">
        <v>43509</v>
      </c>
      <c r="I375" s="15" t="s">
        <v>12</v>
      </c>
    </row>
    <row r="376" spans="1:9" ht="60" x14ac:dyDescent="0.25">
      <c r="A376" s="15" t="s">
        <v>133</v>
      </c>
      <c r="B376" s="15">
        <v>40015656</v>
      </c>
      <c r="C376" s="15">
        <v>41910000000</v>
      </c>
      <c r="D376" s="15">
        <v>4191001100</v>
      </c>
      <c r="E376" s="15" t="s">
        <v>142</v>
      </c>
      <c r="F376" s="15" t="s">
        <v>29</v>
      </c>
      <c r="G376" s="16">
        <v>290</v>
      </c>
      <c r="H376" s="14">
        <v>43509</v>
      </c>
      <c r="I376" s="15" t="s">
        <v>12</v>
      </c>
    </row>
    <row r="377" spans="1:9" ht="60" x14ac:dyDescent="0.25">
      <c r="A377" s="15" t="s">
        <v>133</v>
      </c>
      <c r="B377" s="15">
        <v>40015685</v>
      </c>
      <c r="C377" s="15">
        <v>41270000000</v>
      </c>
      <c r="D377" s="15">
        <v>4127001000</v>
      </c>
      <c r="E377" s="15" t="s">
        <v>15</v>
      </c>
      <c r="F377" s="15" t="s">
        <v>29</v>
      </c>
      <c r="G377" s="16">
        <v>300</v>
      </c>
      <c r="H377" s="14">
        <v>43509</v>
      </c>
      <c r="I377" s="15" t="s">
        <v>12</v>
      </c>
    </row>
    <row r="378" spans="1:9" ht="60" x14ac:dyDescent="0.25">
      <c r="A378" s="15" t="s">
        <v>133</v>
      </c>
      <c r="B378" s="15">
        <v>40015875</v>
      </c>
      <c r="C378" s="15">
        <v>41950000000</v>
      </c>
      <c r="D378" s="15">
        <v>4195002000</v>
      </c>
      <c r="E378" s="15" t="s">
        <v>138</v>
      </c>
      <c r="F378" s="15" t="s">
        <v>29</v>
      </c>
      <c r="G378" s="16">
        <v>395</v>
      </c>
      <c r="H378" s="14">
        <v>43509</v>
      </c>
      <c r="I378" s="15" t="s">
        <v>12</v>
      </c>
    </row>
    <row r="379" spans="1:9" ht="60" x14ac:dyDescent="0.25">
      <c r="A379" s="15" t="s">
        <v>133</v>
      </c>
      <c r="B379" s="15">
        <v>40015718</v>
      </c>
      <c r="C379" s="15">
        <v>41950000000</v>
      </c>
      <c r="D379" s="15">
        <v>4195002000</v>
      </c>
      <c r="E379" s="15" t="s">
        <v>138</v>
      </c>
      <c r="F379" s="15" t="s">
        <v>29</v>
      </c>
      <c r="G379" s="16">
        <v>395</v>
      </c>
      <c r="H379" s="14">
        <v>43509</v>
      </c>
      <c r="I379" s="15" t="s">
        <v>12</v>
      </c>
    </row>
    <row r="380" spans="1:9" ht="60" x14ac:dyDescent="0.25">
      <c r="A380" s="15" t="s">
        <v>133</v>
      </c>
      <c r="B380" s="15">
        <v>40015973</v>
      </c>
      <c r="C380" s="15">
        <v>41480000000</v>
      </c>
      <c r="D380" s="15">
        <v>4148001900</v>
      </c>
      <c r="E380" s="15" t="s">
        <v>94</v>
      </c>
      <c r="F380" s="15" t="s">
        <v>139</v>
      </c>
      <c r="G380" s="16">
        <v>429.6</v>
      </c>
      <c r="H380" s="14">
        <v>43509</v>
      </c>
      <c r="I380" s="15" t="s">
        <v>12</v>
      </c>
    </row>
    <row r="381" spans="1:9" ht="60" x14ac:dyDescent="0.25">
      <c r="A381" s="15" t="s">
        <v>133</v>
      </c>
      <c r="B381" s="15">
        <v>40016034</v>
      </c>
      <c r="C381" s="15">
        <v>41910000000</v>
      </c>
      <c r="D381" s="15">
        <v>4191001200</v>
      </c>
      <c r="E381" s="15" t="s">
        <v>141</v>
      </c>
      <c r="F381" s="15" t="s">
        <v>19</v>
      </c>
      <c r="G381" s="16">
        <v>19.5</v>
      </c>
      <c r="H381" s="14">
        <v>43509</v>
      </c>
      <c r="I381" s="15" t="s">
        <v>12</v>
      </c>
    </row>
    <row r="382" spans="1:9" ht="60" x14ac:dyDescent="0.25">
      <c r="A382" s="15" t="s">
        <v>133</v>
      </c>
      <c r="B382" s="15">
        <v>40016040</v>
      </c>
      <c r="C382" s="15">
        <v>41910000000</v>
      </c>
      <c r="D382" s="15">
        <v>4191001200</v>
      </c>
      <c r="E382" s="15" t="s">
        <v>141</v>
      </c>
      <c r="F382" s="15" t="s">
        <v>20</v>
      </c>
      <c r="G382" s="16">
        <v>2.92</v>
      </c>
      <c r="H382" s="14">
        <v>43509</v>
      </c>
      <c r="I382" s="15" t="s">
        <v>12</v>
      </c>
    </row>
    <row r="383" spans="1:9" ht="60" x14ac:dyDescent="0.25">
      <c r="A383" s="15" t="s">
        <v>133</v>
      </c>
      <c r="B383" s="15">
        <v>40016061</v>
      </c>
      <c r="C383" s="15">
        <v>41910000000</v>
      </c>
      <c r="D383" s="15">
        <v>4191001200</v>
      </c>
      <c r="E383" s="15" t="s">
        <v>141</v>
      </c>
      <c r="F383" s="15" t="s">
        <v>19</v>
      </c>
      <c r="G383" s="16">
        <v>19.5</v>
      </c>
      <c r="H383" s="14">
        <v>43509</v>
      </c>
      <c r="I383" s="15" t="s">
        <v>12</v>
      </c>
    </row>
    <row r="384" spans="1:9" ht="60" x14ac:dyDescent="0.25">
      <c r="A384" s="15" t="s">
        <v>133</v>
      </c>
      <c r="B384" s="15">
        <v>40016064</v>
      </c>
      <c r="C384" s="15">
        <v>41910000000</v>
      </c>
      <c r="D384" s="15">
        <v>4191001200</v>
      </c>
      <c r="E384" s="15" t="s">
        <v>141</v>
      </c>
      <c r="F384" s="15" t="s">
        <v>20</v>
      </c>
      <c r="G384" s="16">
        <v>2.92</v>
      </c>
      <c r="H384" s="14">
        <v>43509</v>
      </c>
      <c r="I384" s="15" t="s">
        <v>12</v>
      </c>
    </row>
    <row r="385" spans="1:9" ht="60" x14ac:dyDescent="0.25">
      <c r="A385" s="15" t="s">
        <v>133</v>
      </c>
      <c r="B385" s="15">
        <v>40016118</v>
      </c>
      <c r="C385" s="15">
        <v>41950000000</v>
      </c>
      <c r="D385" s="15">
        <v>4195002000</v>
      </c>
      <c r="E385" s="15" t="s">
        <v>138</v>
      </c>
      <c r="F385" s="15" t="s">
        <v>19</v>
      </c>
      <c r="G385" s="16">
        <v>26.56</v>
      </c>
      <c r="H385" s="14">
        <v>43509</v>
      </c>
      <c r="I385" s="15" t="s">
        <v>12</v>
      </c>
    </row>
    <row r="386" spans="1:9" ht="60" x14ac:dyDescent="0.25">
      <c r="A386" s="15" t="s">
        <v>133</v>
      </c>
      <c r="B386" s="15">
        <v>40016126</v>
      </c>
      <c r="C386" s="15">
        <v>41950000000</v>
      </c>
      <c r="D386" s="15">
        <v>4195002000</v>
      </c>
      <c r="E386" s="15" t="s">
        <v>138</v>
      </c>
      <c r="F386" s="15" t="s">
        <v>20</v>
      </c>
      <c r="G386" s="16">
        <v>3.98</v>
      </c>
      <c r="H386" s="14">
        <v>43509</v>
      </c>
      <c r="I386" s="15" t="s">
        <v>12</v>
      </c>
    </row>
    <row r="387" spans="1:9" ht="60" x14ac:dyDescent="0.25">
      <c r="A387" s="15" t="s">
        <v>133</v>
      </c>
      <c r="B387" s="15">
        <v>40015990</v>
      </c>
      <c r="C387" s="15">
        <v>41480000000</v>
      </c>
      <c r="D387" s="15">
        <v>4148001000</v>
      </c>
      <c r="E387" s="15" t="s">
        <v>28</v>
      </c>
      <c r="F387" s="15" t="s">
        <v>19</v>
      </c>
      <c r="G387" s="16">
        <v>26.56</v>
      </c>
      <c r="H387" s="14">
        <v>43509</v>
      </c>
      <c r="I387" s="15" t="s">
        <v>12</v>
      </c>
    </row>
    <row r="388" spans="1:9" ht="60" x14ac:dyDescent="0.25">
      <c r="A388" s="15" t="s">
        <v>133</v>
      </c>
      <c r="B388" s="15">
        <v>40016004</v>
      </c>
      <c r="C388" s="15">
        <v>41480000000</v>
      </c>
      <c r="D388" s="15">
        <v>4148001000</v>
      </c>
      <c r="E388" s="15" t="s">
        <v>28</v>
      </c>
      <c r="F388" s="15" t="s">
        <v>20</v>
      </c>
      <c r="G388" s="16">
        <v>3.98</v>
      </c>
      <c r="H388" s="14">
        <v>43509</v>
      </c>
      <c r="I388" s="15" t="s">
        <v>12</v>
      </c>
    </row>
    <row r="389" spans="1:9" ht="60" x14ac:dyDescent="0.25">
      <c r="A389" s="15" t="s">
        <v>133</v>
      </c>
      <c r="B389" s="15">
        <v>40016028</v>
      </c>
      <c r="C389" s="15">
        <v>41480000000</v>
      </c>
      <c r="D389" s="15">
        <v>4148001000</v>
      </c>
      <c r="E389" s="15" t="s">
        <v>28</v>
      </c>
      <c r="F389" s="15" t="s">
        <v>16</v>
      </c>
      <c r="G389" s="16">
        <v>2000</v>
      </c>
      <c r="H389" s="14">
        <v>43509</v>
      </c>
      <c r="I389" s="15" t="s">
        <v>12</v>
      </c>
    </row>
    <row r="390" spans="1:9" ht="60" x14ac:dyDescent="0.25">
      <c r="A390" s="15" t="s">
        <v>133</v>
      </c>
      <c r="B390" s="15">
        <v>40016050</v>
      </c>
      <c r="C390" s="15">
        <v>41910000000</v>
      </c>
      <c r="D390" s="15">
        <v>4191001200</v>
      </c>
      <c r="E390" s="15" t="s">
        <v>141</v>
      </c>
      <c r="F390" s="15" t="s">
        <v>19</v>
      </c>
      <c r="G390" s="16">
        <v>19.829999999999998</v>
      </c>
      <c r="H390" s="14">
        <v>43509</v>
      </c>
      <c r="I390" s="15" t="s">
        <v>12</v>
      </c>
    </row>
    <row r="391" spans="1:9" ht="60" x14ac:dyDescent="0.25">
      <c r="A391" s="15" t="s">
        <v>133</v>
      </c>
      <c r="B391" s="15">
        <v>40016053</v>
      </c>
      <c r="C391" s="15">
        <v>41910000000</v>
      </c>
      <c r="D391" s="15">
        <v>4191001200</v>
      </c>
      <c r="E391" s="15" t="s">
        <v>141</v>
      </c>
      <c r="F391" s="15" t="s">
        <v>20</v>
      </c>
      <c r="G391" s="16">
        <v>2.98</v>
      </c>
      <c r="H391" s="14">
        <v>43509</v>
      </c>
      <c r="I391" s="15" t="s">
        <v>12</v>
      </c>
    </row>
    <row r="392" spans="1:9" ht="60" x14ac:dyDescent="0.25">
      <c r="A392" s="15" t="s">
        <v>133</v>
      </c>
      <c r="B392" s="15">
        <v>40011855</v>
      </c>
      <c r="C392" s="15">
        <v>41480000000</v>
      </c>
      <c r="D392" s="15">
        <v>4148001000</v>
      </c>
      <c r="E392" s="15" t="s">
        <v>28</v>
      </c>
      <c r="F392" s="15" t="s">
        <v>19</v>
      </c>
      <c r="G392" s="16">
        <v>26.88</v>
      </c>
      <c r="H392" s="14">
        <v>43510</v>
      </c>
      <c r="I392" s="15" t="s">
        <v>12</v>
      </c>
    </row>
    <row r="393" spans="1:9" ht="60" x14ac:dyDescent="0.25">
      <c r="A393" s="15" t="s">
        <v>133</v>
      </c>
      <c r="B393" s="15">
        <v>40011857</v>
      </c>
      <c r="C393" s="15">
        <v>41480000000</v>
      </c>
      <c r="D393" s="15">
        <v>4148001000</v>
      </c>
      <c r="E393" s="15" t="s">
        <v>28</v>
      </c>
      <c r="F393" s="15" t="s">
        <v>20</v>
      </c>
      <c r="G393" s="16">
        <v>4.04</v>
      </c>
      <c r="H393" s="14">
        <v>43510</v>
      </c>
      <c r="I393" s="15" t="s">
        <v>12</v>
      </c>
    </row>
    <row r="394" spans="1:9" ht="60" x14ac:dyDescent="0.25">
      <c r="A394" s="15" t="s">
        <v>133</v>
      </c>
      <c r="B394" s="15">
        <v>40011941</v>
      </c>
      <c r="C394" s="15">
        <v>41480000000</v>
      </c>
      <c r="D394" s="15">
        <v>4148001000</v>
      </c>
      <c r="E394" s="15" t="s">
        <v>28</v>
      </c>
      <c r="F394" s="15" t="s">
        <v>20</v>
      </c>
      <c r="G394" s="16">
        <v>3.03</v>
      </c>
      <c r="H394" s="14">
        <v>43510</v>
      </c>
      <c r="I394" s="15" t="s">
        <v>12</v>
      </c>
    </row>
    <row r="395" spans="1:9" ht="60" x14ac:dyDescent="0.25">
      <c r="A395" s="15" t="s">
        <v>133</v>
      </c>
      <c r="B395" s="15">
        <v>40011953</v>
      </c>
      <c r="C395" s="15">
        <v>41480000000</v>
      </c>
      <c r="D395" s="15">
        <v>4148001000</v>
      </c>
      <c r="E395" s="15" t="s">
        <v>28</v>
      </c>
      <c r="F395" s="15" t="s">
        <v>19</v>
      </c>
      <c r="G395" s="16">
        <v>40.32</v>
      </c>
      <c r="H395" s="14">
        <v>43510</v>
      </c>
      <c r="I395" s="15" t="s">
        <v>12</v>
      </c>
    </row>
    <row r="396" spans="1:9" ht="60" x14ac:dyDescent="0.25">
      <c r="A396" s="15" t="s">
        <v>133</v>
      </c>
      <c r="B396" s="15">
        <v>40011958</v>
      </c>
      <c r="C396" s="15">
        <v>41480000000</v>
      </c>
      <c r="D396" s="15">
        <v>4148001000</v>
      </c>
      <c r="E396" s="15" t="s">
        <v>28</v>
      </c>
      <c r="F396" s="15" t="s">
        <v>20</v>
      </c>
      <c r="G396" s="16">
        <v>6.06</v>
      </c>
      <c r="H396" s="14">
        <v>43510</v>
      </c>
      <c r="I396" s="15" t="s">
        <v>12</v>
      </c>
    </row>
    <row r="397" spans="1:9" ht="60" x14ac:dyDescent="0.25">
      <c r="A397" s="15" t="s">
        <v>133</v>
      </c>
      <c r="B397" s="15">
        <v>40011840</v>
      </c>
      <c r="C397" s="15">
        <v>41480000000</v>
      </c>
      <c r="D397" s="15">
        <v>4148001000</v>
      </c>
      <c r="E397" s="15" t="s">
        <v>28</v>
      </c>
      <c r="F397" s="15" t="s">
        <v>19</v>
      </c>
      <c r="G397" s="16">
        <v>26.88</v>
      </c>
      <c r="H397" s="14">
        <v>43510</v>
      </c>
      <c r="I397" s="15" t="s">
        <v>12</v>
      </c>
    </row>
    <row r="398" spans="1:9" ht="60" x14ac:dyDescent="0.25">
      <c r="A398" s="15" t="s">
        <v>133</v>
      </c>
      <c r="B398" s="15">
        <v>40011842</v>
      </c>
      <c r="C398" s="15">
        <v>41480000000</v>
      </c>
      <c r="D398" s="15">
        <v>4148001000</v>
      </c>
      <c r="E398" s="15" t="s">
        <v>28</v>
      </c>
      <c r="F398" s="15" t="s">
        <v>20</v>
      </c>
      <c r="G398" s="16">
        <v>4.04</v>
      </c>
      <c r="H398" s="14">
        <v>43510</v>
      </c>
      <c r="I398" s="15" t="s">
        <v>12</v>
      </c>
    </row>
    <row r="399" spans="1:9" ht="60" x14ac:dyDescent="0.25">
      <c r="A399" s="15" t="s">
        <v>133</v>
      </c>
      <c r="B399" s="15">
        <v>40011871</v>
      </c>
      <c r="C399" s="15">
        <v>41480000000</v>
      </c>
      <c r="D399" s="15">
        <v>4148001000</v>
      </c>
      <c r="E399" s="15" t="s">
        <v>28</v>
      </c>
      <c r="F399" s="15" t="s">
        <v>19</v>
      </c>
      <c r="G399" s="16">
        <v>33.6</v>
      </c>
      <c r="H399" s="14">
        <v>43510</v>
      </c>
      <c r="I399" s="15" t="s">
        <v>12</v>
      </c>
    </row>
    <row r="400" spans="1:9" ht="60" x14ac:dyDescent="0.25">
      <c r="A400" s="15" t="s">
        <v>133</v>
      </c>
      <c r="B400" s="15">
        <v>40011874</v>
      </c>
      <c r="C400" s="15">
        <v>41480000000</v>
      </c>
      <c r="D400" s="15">
        <v>4148001000</v>
      </c>
      <c r="E400" s="15" t="s">
        <v>28</v>
      </c>
      <c r="F400" s="15" t="s">
        <v>20</v>
      </c>
      <c r="G400" s="16">
        <v>5.05</v>
      </c>
      <c r="H400" s="14">
        <v>43510</v>
      </c>
      <c r="I400" s="15" t="s">
        <v>12</v>
      </c>
    </row>
    <row r="401" spans="1:9" ht="60" x14ac:dyDescent="0.25">
      <c r="A401" s="15" t="s">
        <v>133</v>
      </c>
      <c r="B401" s="15">
        <v>40011887</v>
      </c>
      <c r="C401" s="15">
        <v>41480000000</v>
      </c>
      <c r="D401" s="15">
        <v>4148001000</v>
      </c>
      <c r="E401" s="15" t="s">
        <v>28</v>
      </c>
      <c r="F401" s="15" t="s">
        <v>19</v>
      </c>
      <c r="G401" s="16">
        <v>40.32</v>
      </c>
      <c r="H401" s="14">
        <v>43510</v>
      </c>
      <c r="I401" s="15" t="s">
        <v>12</v>
      </c>
    </row>
    <row r="402" spans="1:9" ht="60" x14ac:dyDescent="0.25">
      <c r="A402" s="15" t="s">
        <v>133</v>
      </c>
      <c r="B402" s="15">
        <v>40011893</v>
      </c>
      <c r="C402" s="15">
        <v>41480000000</v>
      </c>
      <c r="D402" s="15">
        <v>4148001000</v>
      </c>
      <c r="E402" s="15" t="s">
        <v>28</v>
      </c>
      <c r="F402" s="15" t="s">
        <v>20</v>
      </c>
      <c r="G402" s="16">
        <v>6.06</v>
      </c>
      <c r="H402" s="14">
        <v>43510</v>
      </c>
      <c r="I402" s="15" t="s">
        <v>12</v>
      </c>
    </row>
    <row r="403" spans="1:9" ht="60" x14ac:dyDescent="0.25">
      <c r="A403" s="15" t="s">
        <v>133</v>
      </c>
      <c r="B403" s="15">
        <v>40011899</v>
      </c>
      <c r="C403" s="15">
        <v>41480000000</v>
      </c>
      <c r="D403" s="15">
        <v>4148001000</v>
      </c>
      <c r="E403" s="15" t="s">
        <v>28</v>
      </c>
      <c r="F403" s="15" t="s">
        <v>19</v>
      </c>
      <c r="G403" s="16">
        <v>40.32</v>
      </c>
      <c r="H403" s="14">
        <v>43510</v>
      </c>
      <c r="I403" s="15" t="s">
        <v>12</v>
      </c>
    </row>
    <row r="404" spans="1:9" ht="60" x14ac:dyDescent="0.25">
      <c r="A404" s="15" t="s">
        <v>133</v>
      </c>
      <c r="B404" s="15">
        <v>40011908</v>
      </c>
      <c r="C404" s="15">
        <v>41480000000</v>
      </c>
      <c r="D404" s="15">
        <v>4148001000</v>
      </c>
      <c r="E404" s="15" t="s">
        <v>28</v>
      </c>
      <c r="F404" s="15" t="s">
        <v>20</v>
      </c>
      <c r="G404" s="16">
        <v>6.06</v>
      </c>
      <c r="H404" s="14">
        <v>43510</v>
      </c>
      <c r="I404" s="15" t="s">
        <v>12</v>
      </c>
    </row>
    <row r="405" spans="1:9" ht="60" x14ac:dyDescent="0.25">
      <c r="A405" s="15" t="s">
        <v>133</v>
      </c>
      <c r="B405" s="15">
        <v>40011938</v>
      </c>
      <c r="C405" s="15">
        <v>41480000000</v>
      </c>
      <c r="D405" s="15">
        <v>4148001000</v>
      </c>
      <c r="E405" s="15" t="s">
        <v>28</v>
      </c>
      <c r="F405" s="15" t="s">
        <v>19</v>
      </c>
      <c r="G405" s="16">
        <v>20.16</v>
      </c>
      <c r="H405" s="14">
        <v>43510</v>
      </c>
      <c r="I405" s="15" t="s">
        <v>12</v>
      </c>
    </row>
    <row r="406" spans="1:9" ht="60" x14ac:dyDescent="0.25">
      <c r="A406" s="15" t="s">
        <v>133</v>
      </c>
      <c r="B406" s="15">
        <v>40012763</v>
      </c>
      <c r="C406" s="15">
        <v>41270000000</v>
      </c>
      <c r="D406" s="15">
        <v>4127001000</v>
      </c>
      <c r="E406" s="15" t="s">
        <v>15</v>
      </c>
      <c r="F406" s="15" t="s">
        <v>29</v>
      </c>
      <c r="G406" s="16">
        <v>200</v>
      </c>
      <c r="H406" s="14">
        <v>43510</v>
      </c>
      <c r="I406" s="15" t="s">
        <v>12</v>
      </c>
    </row>
    <row r="407" spans="1:9" ht="60" x14ac:dyDescent="0.25">
      <c r="A407" s="15" t="s">
        <v>133</v>
      </c>
      <c r="B407" s="15">
        <v>40013756</v>
      </c>
      <c r="C407" s="15">
        <v>41270000000</v>
      </c>
      <c r="D407" s="15">
        <v>4127001000</v>
      </c>
      <c r="E407" s="15" t="s">
        <v>15</v>
      </c>
      <c r="F407" s="15" t="s">
        <v>17</v>
      </c>
      <c r="G407" s="16">
        <v>150</v>
      </c>
      <c r="H407" s="14">
        <v>43510</v>
      </c>
      <c r="I407" s="15" t="s">
        <v>12</v>
      </c>
    </row>
    <row r="408" spans="1:9" ht="60" x14ac:dyDescent="0.25">
      <c r="A408" s="15" t="s">
        <v>133</v>
      </c>
      <c r="B408" s="15">
        <v>40015970</v>
      </c>
      <c r="C408" s="15">
        <v>41490000000</v>
      </c>
      <c r="D408" s="15">
        <v>4149001000</v>
      </c>
      <c r="E408" s="15" t="s">
        <v>25</v>
      </c>
      <c r="F408" s="15" t="s">
        <v>17</v>
      </c>
      <c r="G408" s="16">
        <v>15.75</v>
      </c>
      <c r="H408" s="14">
        <v>43510</v>
      </c>
      <c r="I408" s="15" t="s">
        <v>12</v>
      </c>
    </row>
    <row r="409" spans="1:9" ht="60" x14ac:dyDescent="0.25">
      <c r="A409" s="15" t="s">
        <v>133</v>
      </c>
      <c r="B409" s="15">
        <v>40015970</v>
      </c>
      <c r="C409" s="15">
        <v>41490000000</v>
      </c>
      <c r="D409" s="15">
        <v>4149001000</v>
      </c>
      <c r="E409" s="15" t="s">
        <v>25</v>
      </c>
      <c r="F409" s="15" t="s">
        <v>17</v>
      </c>
      <c r="G409" s="16">
        <v>404.25</v>
      </c>
      <c r="H409" s="14">
        <v>43510</v>
      </c>
      <c r="I409" s="15" t="s">
        <v>12</v>
      </c>
    </row>
    <row r="410" spans="1:9" ht="60" x14ac:dyDescent="0.25">
      <c r="A410" s="15" t="s">
        <v>133</v>
      </c>
      <c r="B410" s="15">
        <v>40017656</v>
      </c>
      <c r="C410" s="15">
        <v>41480000000</v>
      </c>
      <c r="D410" s="15">
        <v>4148001000</v>
      </c>
      <c r="E410" s="15" t="s">
        <v>28</v>
      </c>
      <c r="F410" s="15" t="s">
        <v>20</v>
      </c>
      <c r="G410" s="16">
        <v>25.21</v>
      </c>
      <c r="H410" s="14">
        <v>43515</v>
      </c>
      <c r="I410" s="15" t="s">
        <v>12</v>
      </c>
    </row>
    <row r="411" spans="1:9" ht="60" x14ac:dyDescent="0.25">
      <c r="A411" s="15" t="s">
        <v>133</v>
      </c>
      <c r="B411" s="15">
        <v>40017666</v>
      </c>
      <c r="C411" s="15">
        <v>41480000000</v>
      </c>
      <c r="D411" s="15">
        <v>4148001000</v>
      </c>
      <c r="E411" s="15" t="s">
        <v>28</v>
      </c>
      <c r="F411" s="15" t="s">
        <v>17</v>
      </c>
      <c r="G411" s="16">
        <v>320.17</v>
      </c>
      <c r="H411" s="14">
        <v>43515</v>
      </c>
      <c r="I411" s="15" t="s">
        <v>12</v>
      </c>
    </row>
    <row r="412" spans="1:9" ht="60" x14ac:dyDescent="0.25">
      <c r="A412" s="15" t="s">
        <v>133</v>
      </c>
      <c r="B412" s="15">
        <v>40017695</v>
      </c>
      <c r="C412" s="15">
        <v>41480000000</v>
      </c>
      <c r="D412" s="15">
        <v>4148001000</v>
      </c>
      <c r="E412" s="15" t="s">
        <v>28</v>
      </c>
      <c r="F412" s="15" t="s">
        <v>19</v>
      </c>
      <c r="G412" s="16">
        <v>21.53</v>
      </c>
      <c r="H412" s="14">
        <v>43515</v>
      </c>
      <c r="I412" s="15" t="s">
        <v>12</v>
      </c>
    </row>
    <row r="413" spans="1:9" ht="60" x14ac:dyDescent="0.25">
      <c r="A413" s="15" t="s">
        <v>133</v>
      </c>
      <c r="B413" s="15">
        <v>40017696</v>
      </c>
      <c r="C413" s="15">
        <v>41480000000</v>
      </c>
      <c r="D413" s="15">
        <v>4148001000</v>
      </c>
      <c r="E413" s="15" t="s">
        <v>28</v>
      </c>
      <c r="F413" s="15" t="s">
        <v>20</v>
      </c>
      <c r="G413" s="16">
        <v>3.23</v>
      </c>
      <c r="H413" s="14">
        <v>43515</v>
      </c>
      <c r="I413" s="15" t="s">
        <v>12</v>
      </c>
    </row>
    <row r="414" spans="1:9" ht="60" x14ac:dyDescent="0.25">
      <c r="A414" s="15" t="s">
        <v>133</v>
      </c>
      <c r="B414" s="15">
        <v>40017760</v>
      </c>
      <c r="C414" s="15">
        <v>41310000000</v>
      </c>
      <c r="D414" s="15">
        <v>4131009000</v>
      </c>
      <c r="E414" s="15" t="s">
        <v>43</v>
      </c>
      <c r="F414" s="15" t="s">
        <v>155</v>
      </c>
      <c r="G414" s="16">
        <v>68.94</v>
      </c>
      <c r="H414" s="14">
        <v>43515</v>
      </c>
      <c r="I414" s="15" t="s">
        <v>12</v>
      </c>
    </row>
    <row r="415" spans="1:9" ht="60" x14ac:dyDescent="0.25">
      <c r="A415" s="15" t="s">
        <v>133</v>
      </c>
      <c r="B415" s="15">
        <v>40017654</v>
      </c>
      <c r="C415" s="15">
        <v>41480000000</v>
      </c>
      <c r="D415" s="15">
        <v>4148001000</v>
      </c>
      <c r="E415" s="15" t="s">
        <v>28</v>
      </c>
      <c r="F415" s="15" t="s">
        <v>19</v>
      </c>
      <c r="G415" s="16">
        <v>168.08</v>
      </c>
      <c r="H415" s="14">
        <v>43515</v>
      </c>
      <c r="I415" s="15" t="s">
        <v>12</v>
      </c>
    </row>
    <row r="416" spans="1:9" ht="60" x14ac:dyDescent="0.25">
      <c r="A416" s="15" t="s">
        <v>133</v>
      </c>
      <c r="B416" s="15">
        <v>40017519</v>
      </c>
      <c r="C416" s="15">
        <v>41480000000</v>
      </c>
      <c r="D416" s="15">
        <v>4148001000</v>
      </c>
      <c r="E416" s="15" t="s">
        <v>28</v>
      </c>
      <c r="F416" s="15" t="s">
        <v>39</v>
      </c>
      <c r="G416" s="16">
        <v>2500</v>
      </c>
      <c r="H416" s="14">
        <v>43515</v>
      </c>
      <c r="I416" s="15" t="s">
        <v>12</v>
      </c>
    </row>
    <row r="417" spans="1:9" ht="60" x14ac:dyDescent="0.25">
      <c r="A417" s="15" t="s">
        <v>133</v>
      </c>
      <c r="B417" s="15">
        <v>40018442</v>
      </c>
      <c r="C417" s="15">
        <v>41480000000</v>
      </c>
      <c r="D417" s="15">
        <v>4148001000</v>
      </c>
      <c r="E417" s="15" t="s">
        <v>28</v>
      </c>
      <c r="F417" s="15" t="s">
        <v>20</v>
      </c>
      <c r="G417" s="16">
        <v>0.76</v>
      </c>
      <c r="H417" s="14">
        <v>43515</v>
      </c>
      <c r="I417" s="15" t="s">
        <v>12</v>
      </c>
    </row>
    <row r="418" spans="1:9" ht="60" x14ac:dyDescent="0.25">
      <c r="A418" s="15" t="s">
        <v>133</v>
      </c>
      <c r="B418" s="15">
        <v>40018448</v>
      </c>
      <c r="C418" s="15">
        <v>41480000000</v>
      </c>
      <c r="D418" s="15">
        <v>4148001000</v>
      </c>
      <c r="E418" s="15" t="s">
        <v>28</v>
      </c>
      <c r="F418" s="15" t="s">
        <v>29</v>
      </c>
      <c r="G418" s="16">
        <v>100</v>
      </c>
      <c r="H418" s="14">
        <v>43515</v>
      </c>
      <c r="I418" s="15" t="s">
        <v>12</v>
      </c>
    </row>
    <row r="419" spans="1:9" ht="60" x14ac:dyDescent="0.25">
      <c r="A419" s="15" t="s">
        <v>133</v>
      </c>
      <c r="B419" s="15">
        <v>40018449</v>
      </c>
      <c r="C419" s="15">
        <v>41480000000</v>
      </c>
      <c r="D419" s="15">
        <v>4148001000</v>
      </c>
      <c r="E419" s="15" t="s">
        <v>28</v>
      </c>
      <c r="F419" s="15" t="s">
        <v>19</v>
      </c>
      <c r="G419" s="16">
        <v>6.72</v>
      </c>
      <c r="H419" s="14">
        <v>43515</v>
      </c>
      <c r="I419" s="15" t="s">
        <v>12</v>
      </c>
    </row>
    <row r="420" spans="1:9" ht="60" x14ac:dyDescent="0.25">
      <c r="A420" s="15" t="s">
        <v>133</v>
      </c>
      <c r="B420" s="15">
        <v>40018450</v>
      </c>
      <c r="C420" s="15">
        <v>41480000000</v>
      </c>
      <c r="D420" s="15">
        <v>4148001000</v>
      </c>
      <c r="E420" s="15" t="s">
        <v>28</v>
      </c>
      <c r="F420" s="15" t="s">
        <v>20</v>
      </c>
      <c r="G420" s="16">
        <v>1.01</v>
      </c>
      <c r="H420" s="14">
        <v>43515</v>
      </c>
      <c r="I420" s="15" t="s">
        <v>12</v>
      </c>
    </row>
    <row r="421" spans="1:9" ht="60" x14ac:dyDescent="0.25">
      <c r="A421" s="15" t="s">
        <v>133</v>
      </c>
      <c r="B421" s="15">
        <v>40018473</v>
      </c>
      <c r="C421" s="15">
        <v>41480000000</v>
      </c>
      <c r="D421" s="15">
        <v>4148001000</v>
      </c>
      <c r="E421" s="15" t="s">
        <v>28</v>
      </c>
      <c r="F421" s="15" t="s">
        <v>17</v>
      </c>
      <c r="G421" s="16">
        <v>50</v>
      </c>
      <c r="H421" s="14">
        <v>43515</v>
      </c>
      <c r="I421" s="15" t="s">
        <v>12</v>
      </c>
    </row>
    <row r="422" spans="1:9" ht="60" x14ac:dyDescent="0.25">
      <c r="A422" s="15" t="s">
        <v>133</v>
      </c>
      <c r="B422" s="15">
        <v>40018474</v>
      </c>
      <c r="C422" s="15">
        <v>41480000000</v>
      </c>
      <c r="D422" s="15">
        <v>4148001000</v>
      </c>
      <c r="E422" s="15" t="s">
        <v>28</v>
      </c>
      <c r="F422" s="15" t="s">
        <v>19</v>
      </c>
      <c r="G422" s="16">
        <v>3.36</v>
      </c>
      <c r="H422" s="14">
        <v>43515</v>
      </c>
      <c r="I422" s="15" t="s">
        <v>12</v>
      </c>
    </row>
    <row r="423" spans="1:9" ht="60" x14ac:dyDescent="0.25">
      <c r="A423" s="15" t="s">
        <v>133</v>
      </c>
      <c r="B423" s="15">
        <v>40018476</v>
      </c>
      <c r="C423" s="15">
        <v>41480000000</v>
      </c>
      <c r="D423" s="15">
        <v>4148001000</v>
      </c>
      <c r="E423" s="15" t="s">
        <v>28</v>
      </c>
      <c r="F423" s="15" t="s">
        <v>20</v>
      </c>
      <c r="G423" s="16">
        <v>0.5</v>
      </c>
      <c r="H423" s="14">
        <v>43515</v>
      </c>
      <c r="I423" s="15" t="s">
        <v>12</v>
      </c>
    </row>
    <row r="424" spans="1:9" ht="60" x14ac:dyDescent="0.25">
      <c r="A424" s="15" t="s">
        <v>133</v>
      </c>
      <c r="B424" s="15">
        <v>40018480</v>
      </c>
      <c r="C424" s="15">
        <v>41480000000</v>
      </c>
      <c r="D424" s="15">
        <v>4148001000</v>
      </c>
      <c r="E424" s="15" t="s">
        <v>28</v>
      </c>
      <c r="F424" s="15" t="s">
        <v>38</v>
      </c>
      <c r="G424" s="16">
        <v>50</v>
      </c>
      <c r="H424" s="14">
        <v>43515</v>
      </c>
      <c r="I424" s="15" t="s">
        <v>12</v>
      </c>
    </row>
    <row r="425" spans="1:9" ht="60" x14ac:dyDescent="0.25">
      <c r="A425" s="15" t="s">
        <v>133</v>
      </c>
      <c r="B425" s="15">
        <v>40018484</v>
      </c>
      <c r="C425" s="15">
        <v>41480000000</v>
      </c>
      <c r="D425" s="15">
        <v>4148001000</v>
      </c>
      <c r="E425" s="15" t="s">
        <v>28</v>
      </c>
      <c r="F425" s="15" t="s">
        <v>19</v>
      </c>
      <c r="G425" s="16">
        <v>3.36</v>
      </c>
      <c r="H425" s="14">
        <v>43515</v>
      </c>
      <c r="I425" s="15" t="s">
        <v>12</v>
      </c>
    </row>
    <row r="426" spans="1:9" ht="60" x14ac:dyDescent="0.25">
      <c r="A426" s="15" t="s">
        <v>133</v>
      </c>
      <c r="B426" s="15">
        <v>40018485</v>
      </c>
      <c r="C426" s="15">
        <v>41480000000</v>
      </c>
      <c r="D426" s="15">
        <v>4148001000</v>
      </c>
      <c r="E426" s="15" t="s">
        <v>28</v>
      </c>
      <c r="F426" s="15" t="s">
        <v>20</v>
      </c>
      <c r="G426" s="16">
        <v>0.5</v>
      </c>
      <c r="H426" s="14">
        <v>43515</v>
      </c>
      <c r="I426" s="15" t="s">
        <v>12</v>
      </c>
    </row>
    <row r="427" spans="1:9" ht="60" x14ac:dyDescent="0.25">
      <c r="A427" s="15" t="s">
        <v>133</v>
      </c>
      <c r="B427" s="15">
        <v>40018490</v>
      </c>
      <c r="C427" s="15">
        <v>41480000000</v>
      </c>
      <c r="D427" s="15">
        <v>4148001000</v>
      </c>
      <c r="E427" s="15" t="s">
        <v>28</v>
      </c>
      <c r="F427" s="15" t="s">
        <v>29</v>
      </c>
      <c r="G427" s="16">
        <v>100</v>
      </c>
      <c r="H427" s="14">
        <v>43515</v>
      </c>
      <c r="I427" s="15" t="s">
        <v>12</v>
      </c>
    </row>
    <row r="428" spans="1:9" ht="60" x14ac:dyDescent="0.25">
      <c r="A428" s="15" t="s">
        <v>133</v>
      </c>
      <c r="B428" s="15">
        <v>40018493</v>
      </c>
      <c r="C428" s="15">
        <v>41480000000</v>
      </c>
      <c r="D428" s="15">
        <v>4148001000</v>
      </c>
      <c r="E428" s="15" t="s">
        <v>28</v>
      </c>
      <c r="F428" s="15" t="s">
        <v>19</v>
      </c>
      <c r="G428" s="16">
        <v>6.72</v>
      </c>
      <c r="H428" s="14">
        <v>43515</v>
      </c>
      <c r="I428" s="15" t="s">
        <v>12</v>
      </c>
    </row>
    <row r="429" spans="1:9" ht="60" x14ac:dyDescent="0.25">
      <c r="A429" s="15" t="s">
        <v>133</v>
      </c>
      <c r="B429" s="15">
        <v>40018505</v>
      </c>
      <c r="C429" s="15">
        <v>41480000000</v>
      </c>
      <c r="D429" s="15">
        <v>4148001000</v>
      </c>
      <c r="E429" s="15" t="s">
        <v>28</v>
      </c>
      <c r="F429" s="15" t="s">
        <v>20</v>
      </c>
      <c r="G429" s="16">
        <v>0.5</v>
      </c>
      <c r="H429" s="14">
        <v>43515</v>
      </c>
      <c r="I429" s="15" t="s">
        <v>12</v>
      </c>
    </row>
    <row r="430" spans="1:9" ht="60" x14ac:dyDescent="0.25">
      <c r="A430" s="15" t="s">
        <v>133</v>
      </c>
      <c r="B430" s="15">
        <v>40018231</v>
      </c>
      <c r="C430" s="15">
        <v>41480000000</v>
      </c>
      <c r="D430" s="15">
        <v>4148001000</v>
      </c>
      <c r="E430" s="15" t="s">
        <v>28</v>
      </c>
      <c r="F430" s="15" t="s">
        <v>19</v>
      </c>
      <c r="G430" s="16">
        <v>25.21</v>
      </c>
      <c r="H430" s="14">
        <v>43515</v>
      </c>
      <c r="I430" s="15" t="s">
        <v>12</v>
      </c>
    </row>
    <row r="431" spans="1:9" ht="60" x14ac:dyDescent="0.25">
      <c r="A431" s="15" t="s">
        <v>133</v>
      </c>
      <c r="B431" s="15">
        <v>40018564</v>
      </c>
      <c r="C431" s="15">
        <v>41480000000</v>
      </c>
      <c r="D431" s="15">
        <v>4148001000</v>
      </c>
      <c r="E431" s="15" t="s">
        <v>28</v>
      </c>
      <c r="F431" s="15" t="s">
        <v>19</v>
      </c>
      <c r="G431" s="16">
        <v>16.809999999999999</v>
      </c>
      <c r="H431" s="14">
        <v>43515</v>
      </c>
      <c r="I431" s="15" t="s">
        <v>12</v>
      </c>
    </row>
    <row r="432" spans="1:9" ht="60" x14ac:dyDescent="0.25">
      <c r="A432" s="15" t="s">
        <v>133</v>
      </c>
      <c r="B432" s="15">
        <v>40018569</v>
      </c>
      <c r="C432" s="15">
        <v>41480000000</v>
      </c>
      <c r="D432" s="15">
        <v>4148001000</v>
      </c>
      <c r="E432" s="15" t="s">
        <v>28</v>
      </c>
      <c r="F432" s="15" t="s">
        <v>20</v>
      </c>
      <c r="G432" s="16">
        <v>2.52</v>
      </c>
      <c r="H432" s="14">
        <v>43515</v>
      </c>
      <c r="I432" s="15" t="s">
        <v>12</v>
      </c>
    </row>
    <row r="433" spans="1:9" ht="60" x14ac:dyDescent="0.25">
      <c r="A433" s="15" t="s">
        <v>133</v>
      </c>
      <c r="B433" s="15">
        <v>40018588</v>
      </c>
      <c r="C433" s="15">
        <v>41480000000</v>
      </c>
      <c r="D433" s="15">
        <v>4148001000</v>
      </c>
      <c r="E433" s="15" t="s">
        <v>28</v>
      </c>
      <c r="F433" s="15" t="s">
        <v>38</v>
      </c>
      <c r="G433" s="16">
        <v>200</v>
      </c>
      <c r="H433" s="14">
        <v>43515</v>
      </c>
      <c r="I433" s="15" t="s">
        <v>12</v>
      </c>
    </row>
    <row r="434" spans="1:9" ht="60" x14ac:dyDescent="0.25">
      <c r="A434" s="15" t="s">
        <v>133</v>
      </c>
      <c r="B434" s="15">
        <v>40018590</v>
      </c>
      <c r="C434" s="15">
        <v>41480000000</v>
      </c>
      <c r="D434" s="15">
        <v>4148001000</v>
      </c>
      <c r="E434" s="15" t="s">
        <v>28</v>
      </c>
      <c r="F434" s="15" t="s">
        <v>19</v>
      </c>
      <c r="G434" s="16">
        <v>13.45</v>
      </c>
      <c r="H434" s="14">
        <v>43515</v>
      </c>
      <c r="I434" s="15" t="s">
        <v>12</v>
      </c>
    </row>
    <row r="435" spans="1:9" ht="60" x14ac:dyDescent="0.25">
      <c r="A435" s="15" t="s">
        <v>133</v>
      </c>
      <c r="B435" s="15">
        <v>40018591</v>
      </c>
      <c r="C435" s="15">
        <v>41480000000</v>
      </c>
      <c r="D435" s="15">
        <v>4148001000</v>
      </c>
      <c r="E435" s="15" t="s">
        <v>28</v>
      </c>
      <c r="F435" s="15" t="s">
        <v>20</v>
      </c>
      <c r="G435" s="16">
        <v>2.02</v>
      </c>
      <c r="H435" s="14">
        <v>43515</v>
      </c>
      <c r="I435" s="15" t="s">
        <v>12</v>
      </c>
    </row>
    <row r="436" spans="1:9" ht="60" x14ac:dyDescent="0.25">
      <c r="A436" s="15" t="s">
        <v>133</v>
      </c>
      <c r="B436" s="15">
        <v>40018594</v>
      </c>
      <c r="C436" s="15">
        <v>41480000000</v>
      </c>
      <c r="D436" s="15">
        <v>4148001000</v>
      </c>
      <c r="E436" s="15" t="s">
        <v>28</v>
      </c>
      <c r="F436" s="15" t="s">
        <v>16</v>
      </c>
      <c r="G436" s="16">
        <v>300</v>
      </c>
      <c r="H436" s="14">
        <v>43515</v>
      </c>
      <c r="I436" s="15" t="s">
        <v>12</v>
      </c>
    </row>
    <row r="437" spans="1:9" ht="60" x14ac:dyDescent="0.25">
      <c r="A437" s="15" t="s">
        <v>133</v>
      </c>
      <c r="B437" s="15">
        <v>40018463</v>
      </c>
      <c r="C437" s="15">
        <v>41480000000</v>
      </c>
      <c r="D437" s="15">
        <v>4148001000</v>
      </c>
      <c r="E437" s="15" t="s">
        <v>28</v>
      </c>
      <c r="F437" s="15" t="s">
        <v>29</v>
      </c>
      <c r="G437" s="16">
        <v>150</v>
      </c>
      <c r="H437" s="14">
        <v>43515</v>
      </c>
      <c r="I437" s="15" t="s">
        <v>12</v>
      </c>
    </row>
    <row r="438" spans="1:9" ht="60" x14ac:dyDescent="0.25">
      <c r="A438" s="15" t="s">
        <v>133</v>
      </c>
      <c r="B438" s="15">
        <v>40018304</v>
      </c>
      <c r="C438" s="15">
        <v>41480000000</v>
      </c>
      <c r="D438" s="15">
        <v>4148001000</v>
      </c>
      <c r="E438" s="15" t="s">
        <v>28</v>
      </c>
      <c r="F438" s="15" t="s">
        <v>20</v>
      </c>
      <c r="G438" s="16">
        <v>3.78</v>
      </c>
      <c r="H438" s="14">
        <v>43515</v>
      </c>
      <c r="I438" s="15" t="s">
        <v>12</v>
      </c>
    </row>
    <row r="439" spans="1:9" ht="60" x14ac:dyDescent="0.25">
      <c r="A439" s="15" t="s">
        <v>133</v>
      </c>
      <c r="B439" s="15">
        <v>40018323</v>
      </c>
      <c r="C439" s="15">
        <v>41480000000</v>
      </c>
      <c r="D439" s="15">
        <v>4148001000</v>
      </c>
      <c r="E439" s="15" t="s">
        <v>28</v>
      </c>
      <c r="F439" s="15" t="s">
        <v>19</v>
      </c>
      <c r="G439" s="16">
        <v>30.26</v>
      </c>
      <c r="H439" s="14">
        <v>43515</v>
      </c>
      <c r="I439" s="15" t="s">
        <v>12</v>
      </c>
    </row>
    <row r="440" spans="1:9" ht="60" x14ac:dyDescent="0.25">
      <c r="A440" s="15" t="s">
        <v>133</v>
      </c>
      <c r="B440" s="15">
        <v>40018464</v>
      </c>
      <c r="C440" s="15">
        <v>41480000000</v>
      </c>
      <c r="D440" s="15">
        <v>4148001000</v>
      </c>
      <c r="E440" s="15" t="s">
        <v>28</v>
      </c>
      <c r="F440" s="15" t="s">
        <v>19</v>
      </c>
      <c r="G440" s="16">
        <v>10.09</v>
      </c>
      <c r="H440" s="14">
        <v>43515</v>
      </c>
      <c r="I440" s="15" t="s">
        <v>12</v>
      </c>
    </row>
    <row r="441" spans="1:9" ht="60" x14ac:dyDescent="0.25">
      <c r="A441" s="15" t="s">
        <v>133</v>
      </c>
      <c r="B441" s="15">
        <v>40018466</v>
      </c>
      <c r="C441" s="15">
        <v>41480000000</v>
      </c>
      <c r="D441" s="15">
        <v>4148001000</v>
      </c>
      <c r="E441" s="15" t="s">
        <v>28</v>
      </c>
      <c r="F441" s="15" t="s">
        <v>20</v>
      </c>
      <c r="G441" s="16">
        <v>1.51</v>
      </c>
      <c r="H441" s="14">
        <v>43515</v>
      </c>
      <c r="I441" s="15" t="s">
        <v>12</v>
      </c>
    </row>
    <row r="442" spans="1:9" ht="60" x14ac:dyDescent="0.25">
      <c r="A442" s="15" t="s">
        <v>133</v>
      </c>
      <c r="B442" s="15">
        <v>40018470</v>
      </c>
      <c r="C442" s="15">
        <v>41480000000</v>
      </c>
      <c r="D442" s="15">
        <v>4148001000</v>
      </c>
      <c r="E442" s="15" t="s">
        <v>28</v>
      </c>
      <c r="F442" s="15" t="s">
        <v>19</v>
      </c>
      <c r="G442" s="16">
        <v>5.88</v>
      </c>
      <c r="H442" s="14">
        <v>43515</v>
      </c>
      <c r="I442" s="15" t="s">
        <v>12</v>
      </c>
    </row>
    <row r="443" spans="1:9" ht="60" x14ac:dyDescent="0.25">
      <c r="A443" s="15" t="s">
        <v>133</v>
      </c>
      <c r="B443" s="15">
        <v>40018471</v>
      </c>
      <c r="C443" s="15">
        <v>41480000000</v>
      </c>
      <c r="D443" s="15">
        <v>4148001000</v>
      </c>
      <c r="E443" s="15" t="s">
        <v>28</v>
      </c>
      <c r="F443" s="15" t="s">
        <v>20</v>
      </c>
      <c r="G443" s="16">
        <v>0.88</v>
      </c>
      <c r="H443" s="14">
        <v>43515</v>
      </c>
      <c r="I443" s="15" t="s">
        <v>12</v>
      </c>
    </row>
    <row r="444" spans="1:9" ht="60" x14ac:dyDescent="0.25">
      <c r="A444" s="15" t="s">
        <v>133</v>
      </c>
      <c r="B444" s="15">
        <v>40018497</v>
      </c>
      <c r="C444" s="15">
        <v>41480000000</v>
      </c>
      <c r="D444" s="15">
        <v>4148001000</v>
      </c>
      <c r="E444" s="15" t="s">
        <v>28</v>
      </c>
      <c r="F444" s="15" t="s">
        <v>20</v>
      </c>
      <c r="G444" s="16">
        <v>1.01</v>
      </c>
      <c r="H444" s="14">
        <v>43515</v>
      </c>
      <c r="I444" s="15" t="s">
        <v>12</v>
      </c>
    </row>
    <row r="445" spans="1:9" ht="60" x14ac:dyDescent="0.25">
      <c r="A445" s="15" t="s">
        <v>133</v>
      </c>
      <c r="B445" s="15">
        <v>40018219</v>
      </c>
      <c r="C445" s="15">
        <v>41480000000</v>
      </c>
      <c r="D445" s="15">
        <v>4148001000</v>
      </c>
      <c r="E445" s="15" t="s">
        <v>28</v>
      </c>
      <c r="F445" s="15" t="s">
        <v>29</v>
      </c>
      <c r="G445" s="16">
        <v>375</v>
      </c>
      <c r="H445" s="14">
        <v>43515</v>
      </c>
      <c r="I445" s="15" t="s">
        <v>12</v>
      </c>
    </row>
    <row r="446" spans="1:9" ht="60" x14ac:dyDescent="0.25">
      <c r="A446" s="15" t="s">
        <v>133</v>
      </c>
      <c r="B446" s="15">
        <v>40018502</v>
      </c>
      <c r="C446" s="15">
        <v>41480000000</v>
      </c>
      <c r="D446" s="15">
        <v>4148001000</v>
      </c>
      <c r="E446" s="15" t="s">
        <v>28</v>
      </c>
      <c r="F446" s="15" t="s">
        <v>17</v>
      </c>
      <c r="G446" s="16">
        <v>50</v>
      </c>
      <c r="H446" s="14">
        <v>43515</v>
      </c>
      <c r="I446" s="15" t="s">
        <v>12</v>
      </c>
    </row>
    <row r="447" spans="1:9" ht="60" x14ac:dyDescent="0.25">
      <c r="A447" s="15" t="s">
        <v>133</v>
      </c>
      <c r="B447" s="15">
        <v>40018504</v>
      </c>
      <c r="C447" s="15">
        <v>41480000000</v>
      </c>
      <c r="D447" s="15">
        <v>4148001000</v>
      </c>
      <c r="E447" s="15" t="s">
        <v>28</v>
      </c>
      <c r="F447" s="15" t="s">
        <v>19</v>
      </c>
      <c r="G447" s="16">
        <v>3.36</v>
      </c>
      <c r="H447" s="14">
        <v>43515</v>
      </c>
      <c r="I447" s="15" t="s">
        <v>12</v>
      </c>
    </row>
    <row r="448" spans="1:9" ht="60" x14ac:dyDescent="0.25">
      <c r="A448" s="15" t="s">
        <v>133</v>
      </c>
      <c r="B448" s="15">
        <v>40018512</v>
      </c>
      <c r="C448" s="15">
        <v>41480000000</v>
      </c>
      <c r="D448" s="15">
        <v>4148001000</v>
      </c>
      <c r="E448" s="15" t="s">
        <v>28</v>
      </c>
      <c r="F448" s="15" t="s">
        <v>17</v>
      </c>
      <c r="G448" s="16">
        <v>50</v>
      </c>
      <c r="H448" s="14">
        <v>43515</v>
      </c>
      <c r="I448" s="15" t="s">
        <v>12</v>
      </c>
    </row>
    <row r="449" spans="1:9" ht="60" x14ac:dyDescent="0.25">
      <c r="A449" s="15" t="s">
        <v>133</v>
      </c>
      <c r="B449" s="15">
        <v>40018514</v>
      </c>
      <c r="C449" s="15">
        <v>41480000000</v>
      </c>
      <c r="D449" s="15">
        <v>4148001000</v>
      </c>
      <c r="E449" s="15" t="s">
        <v>28</v>
      </c>
      <c r="F449" s="15" t="s">
        <v>19</v>
      </c>
      <c r="G449" s="16">
        <v>3.36</v>
      </c>
      <c r="H449" s="14">
        <v>43515</v>
      </c>
      <c r="I449" s="15" t="s">
        <v>12</v>
      </c>
    </row>
    <row r="450" spans="1:9" ht="60" x14ac:dyDescent="0.25">
      <c r="A450" s="15" t="s">
        <v>133</v>
      </c>
      <c r="B450" s="15">
        <v>40018517</v>
      </c>
      <c r="C450" s="15">
        <v>41480000000</v>
      </c>
      <c r="D450" s="15">
        <v>4148001000</v>
      </c>
      <c r="E450" s="15" t="s">
        <v>28</v>
      </c>
      <c r="F450" s="15" t="s">
        <v>20</v>
      </c>
      <c r="G450" s="16">
        <v>0.5</v>
      </c>
      <c r="H450" s="14">
        <v>43515</v>
      </c>
      <c r="I450" s="15" t="s">
        <v>12</v>
      </c>
    </row>
    <row r="451" spans="1:9" ht="60" x14ac:dyDescent="0.25">
      <c r="A451" s="15" t="s">
        <v>133</v>
      </c>
      <c r="B451" s="15">
        <v>40018524</v>
      </c>
      <c r="C451" s="15">
        <v>41480000000</v>
      </c>
      <c r="D451" s="15">
        <v>4148001000</v>
      </c>
      <c r="E451" s="15" t="s">
        <v>28</v>
      </c>
      <c r="F451" s="15" t="s">
        <v>17</v>
      </c>
      <c r="G451" s="16">
        <v>150</v>
      </c>
      <c r="H451" s="14">
        <v>43515</v>
      </c>
      <c r="I451" s="15" t="s">
        <v>12</v>
      </c>
    </row>
    <row r="452" spans="1:9" ht="60" x14ac:dyDescent="0.25">
      <c r="A452" s="15" t="s">
        <v>133</v>
      </c>
      <c r="B452" s="15">
        <v>40018527</v>
      </c>
      <c r="C452" s="15">
        <v>41480000000</v>
      </c>
      <c r="D452" s="15">
        <v>4148001000</v>
      </c>
      <c r="E452" s="15" t="s">
        <v>28</v>
      </c>
      <c r="F452" s="15" t="s">
        <v>19</v>
      </c>
      <c r="G452" s="16">
        <v>10.09</v>
      </c>
      <c r="H452" s="14">
        <v>43515</v>
      </c>
      <c r="I452" s="15" t="s">
        <v>12</v>
      </c>
    </row>
    <row r="453" spans="1:9" ht="60" x14ac:dyDescent="0.25">
      <c r="A453" s="15" t="s">
        <v>133</v>
      </c>
      <c r="B453" s="15">
        <v>40018530</v>
      </c>
      <c r="C453" s="15">
        <v>41480000000</v>
      </c>
      <c r="D453" s="15">
        <v>4148001000</v>
      </c>
      <c r="E453" s="15" t="s">
        <v>28</v>
      </c>
      <c r="F453" s="15" t="s">
        <v>20</v>
      </c>
      <c r="G453" s="16">
        <v>1.51</v>
      </c>
      <c r="H453" s="14">
        <v>43515</v>
      </c>
      <c r="I453" s="15" t="s">
        <v>12</v>
      </c>
    </row>
    <row r="454" spans="1:9" ht="60" x14ac:dyDescent="0.25">
      <c r="A454" s="15" t="s">
        <v>133</v>
      </c>
      <c r="B454" s="15">
        <v>40018543</v>
      </c>
      <c r="C454" s="15">
        <v>41480000000</v>
      </c>
      <c r="D454" s="15">
        <v>4148001000</v>
      </c>
      <c r="E454" s="15" t="s">
        <v>28</v>
      </c>
      <c r="F454" s="15" t="s">
        <v>139</v>
      </c>
      <c r="G454" s="16">
        <v>454.75</v>
      </c>
      <c r="H454" s="14">
        <v>43515</v>
      </c>
      <c r="I454" s="15" t="s">
        <v>12</v>
      </c>
    </row>
    <row r="455" spans="1:9" ht="60" x14ac:dyDescent="0.25">
      <c r="A455" s="15" t="s">
        <v>133</v>
      </c>
      <c r="B455" s="15">
        <v>40018560</v>
      </c>
      <c r="C455" s="15">
        <v>41480000000</v>
      </c>
      <c r="D455" s="15">
        <v>4148001000</v>
      </c>
      <c r="E455" s="15" t="s">
        <v>28</v>
      </c>
      <c r="F455" s="15" t="s">
        <v>38</v>
      </c>
      <c r="G455" s="16">
        <v>250</v>
      </c>
      <c r="H455" s="14">
        <v>43515</v>
      </c>
      <c r="I455" s="15" t="s">
        <v>12</v>
      </c>
    </row>
    <row r="456" spans="1:9" ht="60" x14ac:dyDescent="0.25">
      <c r="A456" s="15" t="s">
        <v>133</v>
      </c>
      <c r="B456" s="15">
        <v>40018455</v>
      </c>
      <c r="C456" s="15">
        <v>41480000000</v>
      </c>
      <c r="D456" s="15">
        <v>4148001000</v>
      </c>
      <c r="E456" s="15" t="s">
        <v>28</v>
      </c>
      <c r="F456" s="15" t="s">
        <v>19</v>
      </c>
      <c r="G456" s="16">
        <v>10.09</v>
      </c>
      <c r="H456" s="14">
        <v>43515</v>
      </c>
      <c r="I456" s="15" t="s">
        <v>12</v>
      </c>
    </row>
    <row r="457" spans="1:9" ht="60" x14ac:dyDescent="0.25">
      <c r="A457" s="15" t="s">
        <v>133</v>
      </c>
      <c r="B457" s="15">
        <v>40018457</v>
      </c>
      <c r="C457" s="15">
        <v>41480000000</v>
      </c>
      <c r="D457" s="15">
        <v>4148001000</v>
      </c>
      <c r="E457" s="15" t="s">
        <v>28</v>
      </c>
      <c r="F457" s="15" t="s">
        <v>20</v>
      </c>
      <c r="G457" s="16">
        <v>1.51</v>
      </c>
      <c r="H457" s="14">
        <v>43515</v>
      </c>
      <c r="I457" s="15" t="s">
        <v>12</v>
      </c>
    </row>
    <row r="458" spans="1:9" ht="60" x14ac:dyDescent="0.25">
      <c r="A458" s="15" t="s">
        <v>133</v>
      </c>
      <c r="B458" s="15">
        <v>40018459</v>
      </c>
      <c r="C458" s="15">
        <v>41480000000</v>
      </c>
      <c r="D458" s="15">
        <v>4148001000</v>
      </c>
      <c r="E458" s="15" t="s">
        <v>28</v>
      </c>
      <c r="F458" s="15" t="s">
        <v>29</v>
      </c>
      <c r="G458" s="16">
        <v>150</v>
      </c>
      <c r="H458" s="14">
        <v>43515</v>
      </c>
      <c r="I458" s="15" t="s">
        <v>12</v>
      </c>
    </row>
    <row r="459" spans="1:9" ht="60" x14ac:dyDescent="0.25">
      <c r="A459" s="15" t="s">
        <v>133</v>
      </c>
      <c r="B459" s="15">
        <v>40018318</v>
      </c>
      <c r="C459" s="15">
        <v>41480000000</v>
      </c>
      <c r="D459" s="15">
        <v>4148001000</v>
      </c>
      <c r="E459" s="15" t="s">
        <v>28</v>
      </c>
      <c r="F459" s="15" t="s">
        <v>17</v>
      </c>
      <c r="G459" s="16">
        <v>450</v>
      </c>
      <c r="H459" s="14">
        <v>43515</v>
      </c>
      <c r="I459" s="15" t="s">
        <v>12</v>
      </c>
    </row>
    <row r="460" spans="1:9" ht="60" x14ac:dyDescent="0.25">
      <c r="A460" s="15" t="s">
        <v>133</v>
      </c>
      <c r="B460" s="15">
        <v>40018405</v>
      </c>
      <c r="C460" s="15">
        <v>41480000000</v>
      </c>
      <c r="D460" s="15">
        <v>4148001000</v>
      </c>
      <c r="E460" s="15" t="s">
        <v>28</v>
      </c>
      <c r="F460" s="15" t="s">
        <v>20</v>
      </c>
      <c r="G460" s="16">
        <v>4.54</v>
      </c>
      <c r="H460" s="14">
        <v>43515</v>
      </c>
      <c r="I460" s="15" t="s">
        <v>12</v>
      </c>
    </row>
    <row r="461" spans="1:9" ht="60" x14ac:dyDescent="0.25">
      <c r="A461" s="15" t="s">
        <v>133</v>
      </c>
      <c r="B461" s="15">
        <v>40018596</v>
      </c>
      <c r="C461" s="15">
        <v>41480000000</v>
      </c>
      <c r="D461" s="15">
        <v>4148001000</v>
      </c>
      <c r="E461" s="15" t="s">
        <v>28</v>
      </c>
      <c r="F461" s="15" t="s">
        <v>19</v>
      </c>
      <c r="G461" s="16">
        <v>20.170000000000002</v>
      </c>
      <c r="H461" s="14">
        <v>43515</v>
      </c>
      <c r="I461" s="15" t="s">
        <v>12</v>
      </c>
    </row>
    <row r="462" spans="1:9" ht="60" x14ac:dyDescent="0.25">
      <c r="A462" s="15" t="s">
        <v>133</v>
      </c>
      <c r="B462" s="15">
        <v>40018597</v>
      </c>
      <c r="C462" s="15">
        <v>41480000000</v>
      </c>
      <c r="D462" s="15">
        <v>4148001000</v>
      </c>
      <c r="E462" s="15" t="s">
        <v>28</v>
      </c>
      <c r="F462" s="15" t="s">
        <v>20</v>
      </c>
      <c r="G462" s="16">
        <v>3.03</v>
      </c>
      <c r="H462" s="14">
        <v>43515</v>
      </c>
      <c r="I462" s="15" t="s">
        <v>12</v>
      </c>
    </row>
    <row r="463" spans="1:9" ht="60" x14ac:dyDescent="0.25">
      <c r="A463" s="15" t="s">
        <v>133</v>
      </c>
      <c r="B463" s="15">
        <v>40018432</v>
      </c>
      <c r="C463" s="15">
        <v>41480000000</v>
      </c>
      <c r="D463" s="15">
        <v>4148001000</v>
      </c>
      <c r="E463" s="15" t="s">
        <v>28</v>
      </c>
      <c r="F463" s="15" t="s">
        <v>38</v>
      </c>
      <c r="G463" s="16">
        <v>75</v>
      </c>
      <c r="H463" s="14">
        <v>43515</v>
      </c>
      <c r="I463" s="15" t="s">
        <v>12</v>
      </c>
    </row>
    <row r="464" spans="1:9" ht="60" x14ac:dyDescent="0.25">
      <c r="A464" s="15" t="s">
        <v>133</v>
      </c>
      <c r="B464" s="15">
        <v>40018436</v>
      </c>
      <c r="C464" s="15">
        <v>41480000000</v>
      </c>
      <c r="D464" s="15">
        <v>4148001000</v>
      </c>
      <c r="E464" s="15" t="s">
        <v>28</v>
      </c>
      <c r="F464" s="15" t="s">
        <v>19</v>
      </c>
      <c r="G464" s="16">
        <v>5.04</v>
      </c>
      <c r="H464" s="14">
        <v>43515</v>
      </c>
      <c r="I464" s="15" t="s">
        <v>12</v>
      </c>
    </row>
    <row r="465" spans="1:9" ht="60" x14ac:dyDescent="0.25">
      <c r="A465" s="15" t="s">
        <v>133</v>
      </c>
      <c r="B465" s="15">
        <v>40018729</v>
      </c>
      <c r="C465" s="15">
        <v>41490000000</v>
      </c>
      <c r="D465" s="15">
        <v>4149001000</v>
      </c>
      <c r="E465" s="15" t="s">
        <v>25</v>
      </c>
      <c r="F465" s="15" t="s">
        <v>135</v>
      </c>
      <c r="G465" s="16">
        <v>302.5</v>
      </c>
      <c r="H465" s="14">
        <v>43515</v>
      </c>
      <c r="I465" s="15" t="s">
        <v>12</v>
      </c>
    </row>
    <row r="466" spans="1:9" ht="60" x14ac:dyDescent="0.25">
      <c r="A466" s="15" t="s">
        <v>133</v>
      </c>
      <c r="B466" s="15">
        <v>40018783</v>
      </c>
      <c r="C466" s="15">
        <v>41270000000</v>
      </c>
      <c r="D466" s="15">
        <v>4127001000</v>
      </c>
      <c r="E466" s="15" t="s">
        <v>15</v>
      </c>
      <c r="F466" s="15" t="s">
        <v>39</v>
      </c>
      <c r="G466" s="16">
        <v>459</v>
      </c>
      <c r="H466" s="14">
        <v>43515</v>
      </c>
      <c r="I466" s="15" t="s">
        <v>12</v>
      </c>
    </row>
    <row r="467" spans="1:9" ht="60" x14ac:dyDescent="0.25">
      <c r="A467" s="15" t="s">
        <v>133</v>
      </c>
      <c r="B467" s="15">
        <v>40018786</v>
      </c>
      <c r="C467" s="15">
        <v>41270000000</v>
      </c>
      <c r="D467" s="15">
        <v>4127001000</v>
      </c>
      <c r="E467" s="15" t="s">
        <v>15</v>
      </c>
      <c r="F467" s="15" t="s">
        <v>19</v>
      </c>
      <c r="G467" s="16">
        <v>45.4</v>
      </c>
      <c r="H467" s="14">
        <v>43515</v>
      </c>
      <c r="I467" s="15" t="s">
        <v>12</v>
      </c>
    </row>
    <row r="468" spans="1:9" ht="60" x14ac:dyDescent="0.25">
      <c r="A468" s="15" t="s">
        <v>133</v>
      </c>
      <c r="B468" s="15">
        <v>40018788</v>
      </c>
      <c r="C468" s="15">
        <v>41270000000</v>
      </c>
      <c r="D468" s="15">
        <v>4127001000</v>
      </c>
      <c r="E468" s="15" t="s">
        <v>15</v>
      </c>
      <c r="F468" s="15" t="s">
        <v>20</v>
      </c>
      <c r="G468" s="16">
        <v>6.81</v>
      </c>
      <c r="H468" s="14">
        <v>43515</v>
      </c>
      <c r="I468" s="15" t="s">
        <v>12</v>
      </c>
    </row>
    <row r="469" spans="1:9" ht="60" x14ac:dyDescent="0.25">
      <c r="A469" s="15" t="s">
        <v>133</v>
      </c>
      <c r="B469" s="15">
        <v>40019748</v>
      </c>
      <c r="C469" s="15">
        <v>44160000000</v>
      </c>
      <c r="D469" s="15">
        <v>4416004000</v>
      </c>
      <c r="E469" s="15" t="s">
        <v>136</v>
      </c>
      <c r="F469" s="15" t="s">
        <v>137</v>
      </c>
      <c r="G469" s="16">
        <v>4800</v>
      </c>
      <c r="H469" s="14">
        <v>43517</v>
      </c>
      <c r="I469" s="15" t="s">
        <v>12</v>
      </c>
    </row>
    <row r="470" spans="1:9" ht="60" x14ac:dyDescent="0.25">
      <c r="A470" s="15" t="s">
        <v>133</v>
      </c>
      <c r="B470" s="15">
        <v>40020878</v>
      </c>
      <c r="C470" s="15">
        <v>41310000000</v>
      </c>
      <c r="D470" s="15">
        <v>4131001000</v>
      </c>
      <c r="E470" s="15" t="s">
        <v>23</v>
      </c>
      <c r="F470" s="15" t="s">
        <v>24</v>
      </c>
      <c r="G470" s="16">
        <v>175.51</v>
      </c>
      <c r="H470" s="14">
        <v>43522</v>
      </c>
      <c r="I470" s="15" t="s">
        <v>12</v>
      </c>
    </row>
    <row r="471" spans="1:9" ht="60" x14ac:dyDescent="0.25">
      <c r="A471" s="15" t="s">
        <v>133</v>
      </c>
      <c r="B471" s="15">
        <v>40020997</v>
      </c>
      <c r="C471" s="15">
        <v>41310000000</v>
      </c>
      <c r="D471" s="15">
        <v>4131001000</v>
      </c>
      <c r="E471" s="15" t="s">
        <v>23</v>
      </c>
      <c r="F471" s="15" t="s">
        <v>24</v>
      </c>
      <c r="G471" s="16">
        <v>518.41</v>
      </c>
      <c r="H471" s="14">
        <v>43522</v>
      </c>
      <c r="I471" s="15" t="s">
        <v>12</v>
      </c>
    </row>
    <row r="472" spans="1:9" ht="60" x14ac:dyDescent="0.25">
      <c r="A472" s="15" t="s">
        <v>133</v>
      </c>
      <c r="B472" s="15">
        <v>40021015</v>
      </c>
      <c r="C472" s="15">
        <v>41310000000</v>
      </c>
      <c r="D472" s="15">
        <v>4131001000</v>
      </c>
      <c r="E472" s="15" t="s">
        <v>23</v>
      </c>
      <c r="F472" s="15" t="s">
        <v>24</v>
      </c>
      <c r="G472" s="16">
        <v>55.46</v>
      </c>
      <c r="H472" s="14">
        <v>43522</v>
      </c>
      <c r="I472" s="15" t="s">
        <v>12</v>
      </c>
    </row>
    <row r="473" spans="1:9" ht="60" x14ac:dyDescent="0.25">
      <c r="A473" s="15" t="s">
        <v>133</v>
      </c>
      <c r="B473" s="15">
        <v>40021022</v>
      </c>
      <c r="C473" s="15">
        <v>41310000000</v>
      </c>
      <c r="D473" s="15">
        <v>4131001000</v>
      </c>
      <c r="E473" s="15" t="s">
        <v>23</v>
      </c>
      <c r="F473" s="15" t="s">
        <v>24</v>
      </c>
      <c r="G473" s="16">
        <v>130.12</v>
      </c>
      <c r="H473" s="14">
        <v>43522</v>
      </c>
      <c r="I473" s="15" t="s">
        <v>12</v>
      </c>
    </row>
    <row r="474" spans="1:9" ht="60" x14ac:dyDescent="0.25">
      <c r="A474" s="15" t="s">
        <v>133</v>
      </c>
      <c r="B474" s="15">
        <v>40020845</v>
      </c>
      <c r="C474" s="15">
        <v>41480000000</v>
      </c>
      <c r="D474" s="15">
        <v>4148001900</v>
      </c>
      <c r="E474" s="15" t="s">
        <v>94</v>
      </c>
      <c r="F474" s="15" t="s">
        <v>139</v>
      </c>
      <c r="G474" s="16">
        <v>375.9</v>
      </c>
      <c r="H474" s="14">
        <v>43522</v>
      </c>
      <c r="I474" s="15" t="s">
        <v>12</v>
      </c>
    </row>
    <row r="475" spans="1:9" ht="60" x14ac:dyDescent="0.25">
      <c r="A475" s="15" t="s">
        <v>133</v>
      </c>
      <c r="B475" s="15">
        <v>40021159</v>
      </c>
      <c r="C475" s="15">
        <v>41480000000</v>
      </c>
      <c r="D475" s="15">
        <v>4148001000</v>
      </c>
      <c r="E475" s="15" t="s">
        <v>28</v>
      </c>
      <c r="F475" s="15" t="s">
        <v>16</v>
      </c>
      <c r="G475" s="16">
        <v>1390</v>
      </c>
      <c r="H475" s="14">
        <v>43522</v>
      </c>
      <c r="I475" s="15" t="s">
        <v>12</v>
      </c>
    </row>
    <row r="476" spans="1:9" ht="60" x14ac:dyDescent="0.25">
      <c r="A476" s="15" t="s">
        <v>133</v>
      </c>
      <c r="B476" s="15">
        <v>40021164</v>
      </c>
      <c r="C476" s="15">
        <v>41480000000</v>
      </c>
      <c r="D476" s="15">
        <v>4148001000</v>
      </c>
      <c r="E476" s="15" t="s">
        <v>28</v>
      </c>
      <c r="F476" s="15" t="s">
        <v>160</v>
      </c>
      <c r="G476" s="16">
        <v>741</v>
      </c>
      <c r="H476" s="14">
        <v>43522</v>
      </c>
      <c r="I476" s="15" t="s">
        <v>12</v>
      </c>
    </row>
    <row r="477" spans="1:9" ht="60" x14ac:dyDescent="0.25">
      <c r="A477" s="15" t="s">
        <v>133</v>
      </c>
      <c r="B477" s="15">
        <v>40021457</v>
      </c>
      <c r="C477" s="15">
        <v>41480000000</v>
      </c>
      <c r="D477" s="15">
        <v>4148001000</v>
      </c>
      <c r="E477" s="15" t="s">
        <v>28</v>
      </c>
      <c r="F477" s="15" t="s">
        <v>150</v>
      </c>
      <c r="G477" s="16">
        <v>4950</v>
      </c>
      <c r="H477" s="14">
        <v>43522</v>
      </c>
      <c r="I477" s="15" t="s">
        <v>12</v>
      </c>
    </row>
    <row r="478" spans="1:9" ht="60" x14ac:dyDescent="0.25">
      <c r="A478" s="15" t="s">
        <v>133</v>
      </c>
      <c r="B478" s="15">
        <v>40021404</v>
      </c>
      <c r="C478" s="15">
        <v>41270000000</v>
      </c>
      <c r="D478" s="15">
        <v>4127001000</v>
      </c>
      <c r="E478" s="15" t="s">
        <v>15</v>
      </c>
      <c r="F478" s="15" t="s">
        <v>16</v>
      </c>
      <c r="G478" s="16">
        <v>990</v>
      </c>
      <c r="H478" s="14">
        <v>43522</v>
      </c>
      <c r="I478" s="15" t="s">
        <v>12</v>
      </c>
    </row>
    <row r="479" spans="1:9" ht="60" x14ac:dyDescent="0.25">
      <c r="A479" s="15" t="s">
        <v>133</v>
      </c>
      <c r="B479" s="15">
        <v>40021160</v>
      </c>
      <c r="C479" s="15">
        <v>41480000000</v>
      </c>
      <c r="D479" s="15">
        <v>4148001000</v>
      </c>
      <c r="E479" s="15" t="s">
        <v>28</v>
      </c>
      <c r="F479" s="15" t="s">
        <v>16</v>
      </c>
      <c r="G479" s="16">
        <v>600</v>
      </c>
      <c r="H479" s="14">
        <v>43522</v>
      </c>
      <c r="I479" s="15" t="s">
        <v>12</v>
      </c>
    </row>
    <row r="480" spans="1:9" ht="60" x14ac:dyDescent="0.25">
      <c r="A480" s="15" t="s">
        <v>133</v>
      </c>
      <c r="B480" s="15">
        <v>40021687</v>
      </c>
      <c r="C480" s="15">
        <v>41480000000</v>
      </c>
      <c r="D480" s="15">
        <v>4148001000</v>
      </c>
      <c r="E480" s="15" t="s">
        <v>28</v>
      </c>
      <c r="F480" s="15" t="s">
        <v>29</v>
      </c>
      <c r="G480" s="16">
        <v>295</v>
      </c>
      <c r="H480" s="14">
        <v>43522</v>
      </c>
      <c r="I480" s="15" t="s">
        <v>12</v>
      </c>
    </row>
    <row r="481" spans="1:9" ht="60" x14ac:dyDescent="0.25">
      <c r="A481" s="15" t="s">
        <v>133</v>
      </c>
      <c r="B481" s="15">
        <v>40021692</v>
      </c>
      <c r="C481" s="15">
        <v>41480000000</v>
      </c>
      <c r="D481" s="15">
        <v>4148001000</v>
      </c>
      <c r="E481" s="15" t="s">
        <v>28</v>
      </c>
      <c r="F481" s="15" t="s">
        <v>19</v>
      </c>
      <c r="G481" s="16">
        <v>19.829999999999998</v>
      </c>
      <c r="H481" s="14">
        <v>43522</v>
      </c>
      <c r="I481" s="15" t="s">
        <v>12</v>
      </c>
    </row>
    <row r="482" spans="1:9" ht="60" x14ac:dyDescent="0.25">
      <c r="A482" s="15" t="s">
        <v>133</v>
      </c>
      <c r="B482" s="15">
        <v>40021698</v>
      </c>
      <c r="C482" s="15">
        <v>41480000000</v>
      </c>
      <c r="D482" s="15">
        <v>4148001000</v>
      </c>
      <c r="E482" s="15" t="s">
        <v>28</v>
      </c>
      <c r="F482" s="15" t="s">
        <v>20</v>
      </c>
      <c r="G482" s="16">
        <v>2.98</v>
      </c>
      <c r="H482" s="14">
        <v>43522</v>
      </c>
      <c r="I482" s="15" t="s">
        <v>12</v>
      </c>
    </row>
    <row r="483" spans="1:9" ht="60" x14ac:dyDescent="0.25">
      <c r="A483" s="15" t="s">
        <v>133</v>
      </c>
      <c r="B483" s="15">
        <v>40024525</v>
      </c>
      <c r="C483" s="15">
        <v>41110000000</v>
      </c>
      <c r="D483" s="15">
        <v>4111001000</v>
      </c>
      <c r="E483" s="15" t="s">
        <v>32</v>
      </c>
      <c r="F483" s="15" t="s">
        <v>34</v>
      </c>
      <c r="G483" s="16">
        <v>4291.43</v>
      </c>
      <c r="H483" s="14">
        <v>43524</v>
      </c>
      <c r="I483" s="15" t="s">
        <v>12</v>
      </c>
    </row>
    <row r="484" spans="1:9" ht="60" x14ac:dyDescent="0.25">
      <c r="A484" s="15" t="s">
        <v>133</v>
      </c>
      <c r="B484" s="15">
        <v>40024538</v>
      </c>
      <c r="C484" s="15">
        <v>41110000000</v>
      </c>
      <c r="D484" s="15">
        <v>4111001000</v>
      </c>
      <c r="E484" s="15" t="s">
        <v>32</v>
      </c>
      <c r="F484" s="15" t="s">
        <v>79</v>
      </c>
      <c r="G484" s="16">
        <v>1005.19</v>
      </c>
      <c r="H484" s="14">
        <v>43524</v>
      </c>
      <c r="I484" s="15" t="s">
        <v>12</v>
      </c>
    </row>
    <row r="485" spans="1:9" ht="60" x14ac:dyDescent="0.25">
      <c r="A485" s="15" t="s">
        <v>133</v>
      </c>
      <c r="B485" s="15">
        <v>40024577</v>
      </c>
      <c r="C485" s="15">
        <v>41110000000</v>
      </c>
      <c r="D485" s="15">
        <v>4111001000</v>
      </c>
      <c r="E485" s="15" t="s">
        <v>32</v>
      </c>
      <c r="F485" s="15" t="s">
        <v>38</v>
      </c>
      <c r="G485" s="16">
        <v>1676.41</v>
      </c>
      <c r="H485" s="14">
        <v>43524</v>
      </c>
      <c r="I485" s="15" t="s">
        <v>12</v>
      </c>
    </row>
    <row r="486" spans="1:9" ht="60" x14ac:dyDescent="0.25">
      <c r="A486" s="15" t="s">
        <v>133</v>
      </c>
      <c r="B486" s="15">
        <v>40024587</v>
      </c>
      <c r="C486" s="15">
        <v>41110000000</v>
      </c>
      <c r="D486" s="15">
        <v>4111001000</v>
      </c>
      <c r="E486" s="15" t="s">
        <v>32</v>
      </c>
      <c r="F486" s="15" t="s">
        <v>37</v>
      </c>
      <c r="G486" s="16">
        <v>1964.76</v>
      </c>
      <c r="H486" s="14">
        <v>43524</v>
      </c>
      <c r="I486" s="15" t="s">
        <v>12</v>
      </c>
    </row>
    <row r="487" spans="1:9" ht="60" x14ac:dyDescent="0.25">
      <c r="A487" s="15" t="s">
        <v>133</v>
      </c>
      <c r="B487" s="15">
        <v>40024714</v>
      </c>
      <c r="C487" s="15">
        <v>41110000000</v>
      </c>
      <c r="D487" s="15">
        <v>4111001000</v>
      </c>
      <c r="E487" s="15" t="s">
        <v>32</v>
      </c>
      <c r="F487" s="15" t="s">
        <v>112</v>
      </c>
      <c r="G487" s="16">
        <v>417.23</v>
      </c>
      <c r="H487" s="14">
        <v>43524</v>
      </c>
      <c r="I487" s="15" t="s">
        <v>12</v>
      </c>
    </row>
    <row r="488" spans="1:9" ht="60" x14ac:dyDescent="0.25">
      <c r="A488" s="15" t="s">
        <v>133</v>
      </c>
      <c r="B488" s="15">
        <v>40024509</v>
      </c>
      <c r="C488" s="15">
        <v>41110000000</v>
      </c>
      <c r="D488" s="15">
        <v>4111001000</v>
      </c>
      <c r="E488" s="15" t="s">
        <v>32</v>
      </c>
      <c r="F488" s="15" t="s">
        <v>33</v>
      </c>
      <c r="G488" s="16">
        <v>2003.66</v>
      </c>
      <c r="H488" s="14">
        <v>43524</v>
      </c>
      <c r="I488" s="15" t="s">
        <v>12</v>
      </c>
    </row>
    <row r="489" spans="1:9" ht="60" x14ac:dyDescent="0.25">
      <c r="A489" s="15" t="s">
        <v>133</v>
      </c>
      <c r="B489" s="15">
        <v>40024551</v>
      </c>
      <c r="C489" s="15">
        <v>41110000000</v>
      </c>
      <c r="D489" s="15">
        <v>4111001000</v>
      </c>
      <c r="E489" s="15" t="s">
        <v>32</v>
      </c>
      <c r="F489" s="15" t="s">
        <v>80</v>
      </c>
      <c r="G489" s="16">
        <v>4318.4799999999996</v>
      </c>
      <c r="H489" s="14">
        <v>43524</v>
      </c>
      <c r="I489" s="15" t="s">
        <v>12</v>
      </c>
    </row>
    <row r="490" spans="1:9" ht="60" x14ac:dyDescent="0.25">
      <c r="A490" s="15" t="s">
        <v>133</v>
      </c>
      <c r="B490" s="15">
        <v>40024562</v>
      </c>
      <c r="C490" s="15">
        <v>41110000000</v>
      </c>
      <c r="D490" s="15">
        <v>4111001000</v>
      </c>
      <c r="E490" s="15" t="s">
        <v>32</v>
      </c>
      <c r="F490" s="15" t="s">
        <v>17</v>
      </c>
      <c r="G490" s="16">
        <v>3683.97</v>
      </c>
      <c r="H490" s="14">
        <v>43524</v>
      </c>
      <c r="I490" s="15" t="s">
        <v>12</v>
      </c>
    </row>
    <row r="491" spans="1:9" ht="60" x14ac:dyDescent="0.25">
      <c r="A491" s="15" t="s">
        <v>133</v>
      </c>
      <c r="B491" s="15">
        <v>40024571</v>
      </c>
      <c r="C491" s="15">
        <v>41110000000</v>
      </c>
      <c r="D491" s="15">
        <v>4111001000</v>
      </c>
      <c r="E491" s="15" t="s">
        <v>32</v>
      </c>
      <c r="F491" s="15" t="s">
        <v>61</v>
      </c>
      <c r="G491" s="16">
        <v>11866.79</v>
      </c>
      <c r="H491" s="14">
        <v>43524</v>
      </c>
      <c r="I491" s="15" t="s">
        <v>12</v>
      </c>
    </row>
    <row r="492" spans="1:9" ht="60" x14ac:dyDescent="0.25">
      <c r="A492" s="15" t="s">
        <v>133</v>
      </c>
      <c r="B492" s="15">
        <v>40026071</v>
      </c>
      <c r="C492" s="15">
        <v>41270000000</v>
      </c>
      <c r="D492" s="15">
        <v>4127001000</v>
      </c>
      <c r="E492" s="15" t="s">
        <v>15</v>
      </c>
      <c r="F492" s="15" t="s">
        <v>29</v>
      </c>
      <c r="G492" s="16">
        <v>306.39999999999998</v>
      </c>
      <c r="H492" s="14">
        <v>43524</v>
      </c>
      <c r="I492" s="15" t="s">
        <v>12</v>
      </c>
    </row>
    <row r="493" spans="1:9" ht="60" x14ac:dyDescent="0.25">
      <c r="A493" s="15" t="s">
        <v>133</v>
      </c>
      <c r="B493" s="15">
        <v>40026246</v>
      </c>
      <c r="C493" s="15">
        <v>41270000000</v>
      </c>
      <c r="D493" s="15">
        <v>4127001000</v>
      </c>
      <c r="E493" s="15" t="s">
        <v>15</v>
      </c>
      <c r="F493" s="15" t="s">
        <v>29</v>
      </c>
      <c r="G493" s="16">
        <v>306.39999999999998</v>
      </c>
      <c r="H493" s="14">
        <v>43524</v>
      </c>
      <c r="I493" s="15" t="s">
        <v>12</v>
      </c>
    </row>
    <row r="494" spans="1:9" ht="60" x14ac:dyDescent="0.25">
      <c r="A494" s="15" t="s">
        <v>133</v>
      </c>
      <c r="B494" s="15">
        <v>40026397</v>
      </c>
      <c r="C494" s="15">
        <v>41270000000</v>
      </c>
      <c r="D494" s="15">
        <v>4127001000</v>
      </c>
      <c r="E494" s="15" t="s">
        <v>15</v>
      </c>
      <c r="F494" s="15" t="s">
        <v>40</v>
      </c>
      <c r="G494" s="16">
        <v>306.39999999999998</v>
      </c>
      <c r="H494" s="14">
        <v>43524</v>
      </c>
      <c r="I494" s="15" t="s">
        <v>12</v>
      </c>
    </row>
    <row r="495" spans="1:9" ht="60" x14ac:dyDescent="0.25">
      <c r="A495" s="15" t="s">
        <v>133</v>
      </c>
      <c r="B495" s="15">
        <v>40026363</v>
      </c>
      <c r="C495" s="15">
        <v>41270000000</v>
      </c>
      <c r="D495" s="15">
        <v>4127001000</v>
      </c>
      <c r="E495" s="15" t="s">
        <v>15</v>
      </c>
      <c r="F495" s="15" t="s">
        <v>29</v>
      </c>
      <c r="G495" s="16">
        <v>306.39999999999998</v>
      </c>
      <c r="H495" s="14">
        <v>43524</v>
      </c>
      <c r="I495" s="15" t="s">
        <v>12</v>
      </c>
    </row>
    <row r="496" spans="1:9" ht="60" x14ac:dyDescent="0.25">
      <c r="A496" s="15" t="s">
        <v>133</v>
      </c>
      <c r="B496" s="15">
        <v>40026419</v>
      </c>
      <c r="C496" s="15">
        <v>41270000000</v>
      </c>
      <c r="D496" s="15">
        <v>4127001000</v>
      </c>
      <c r="E496" s="15" t="s">
        <v>15</v>
      </c>
      <c r="F496" s="15" t="s">
        <v>37</v>
      </c>
      <c r="G496" s="16">
        <v>306.39999999999998</v>
      </c>
      <c r="H496" s="14">
        <v>43524</v>
      </c>
      <c r="I496" s="15" t="s">
        <v>12</v>
      </c>
    </row>
    <row r="497" spans="1:9" ht="60" x14ac:dyDescent="0.25">
      <c r="A497" s="15" t="s">
        <v>133</v>
      </c>
      <c r="B497" s="15">
        <v>40026427</v>
      </c>
      <c r="C497" s="15">
        <v>41270000000</v>
      </c>
      <c r="D497" s="15">
        <v>4127001000</v>
      </c>
      <c r="E497" s="15" t="s">
        <v>15</v>
      </c>
      <c r="F497" s="15" t="s">
        <v>19</v>
      </c>
      <c r="G497" s="16">
        <v>20.98</v>
      </c>
      <c r="H497" s="14">
        <v>43524</v>
      </c>
      <c r="I497" s="15" t="s">
        <v>12</v>
      </c>
    </row>
    <row r="498" spans="1:9" ht="60" x14ac:dyDescent="0.25">
      <c r="A498" s="15" t="s">
        <v>133</v>
      </c>
      <c r="B498" s="15">
        <v>40026431</v>
      </c>
      <c r="C498" s="15">
        <v>41270000000</v>
      </c>
      <c r="D498" s="15">
        <v>4127001000</v>
      </c>
      <c r="E498" s="15" t="s">
        <v>15</v>
      </c>
      <c r="F498" s="15" t="s">
        <v>20</v>
      </c>
      <c r="G498" s="16">
        <v>3.15</v>
      </c>
      <c r="H498" s="14">
        <v>43524</v>
      </c>
      <c r="I498" s="15" t="s">
        <v>12</v>
      </c>
    </row>
    <row r="499" spans="1:9" ht="60" x14ac:dyDescent="0.25">
      <c r="A499" s="15" t="s">
        <v>133</v>
      </c>
      <c r="B499" s="15">
        <v>40026446</v>
      </c>
      <c r="C499" s="15">
        <v>41270000000</v>
      </c>
      <c r="D499" s="15">
        <v>4127001000</v>
      </c>
      <c r="E499" s="15" t="s">
        <v>15</v>
      </c>
      <c r="F499" s="15" t="s">
        <v>39</v>
      </c>
      <c r="G499" s="16">
        <v>306.39999999999998</v>
      </c>
      <c r="H499" s="14">
        <v>43524</v>
      </c>
      <c r="I499" s="15" t="s">
        <v>12</v>
      </c>
    </row>
    <row r="500" spans="1:9" ht="60" x14ac:dyDescent="0.25">
      <c r="A500" s="15" t="s">
        <v>133</v>
      </c>
      <c r="B500" s="15">
        <v>40026460</v>
      </c>
      <c r="C500" s="15">
        <v>41270000000</v>
      </c>
      <c r="D500" s="15">
        <v>4127001000</v>
      </c>
      <c r="E500" s="15" t="s">
        <v>15</v>
      </c>
      <c r="F500" s="15" t="s">
        <v>39</v>
      </c>
      <c r="G500" s="16">
        <v>312</v>
      </c>
      <c r="H500" s="14">
        <v>43524</v>
      </c>
      <c r="I500" s="15" t="s">
        <v>12</v>
      </c>
    </row>
    <row r="501" spans="1:9" ht="45" x14ac:dyDescent="0.25">
      <c r="A501" s="15" t="s">
        <v>109</v>
      </c>
      <c r="B501" s="15">
        <v>40024926</v>
      </c>
      <c r="C501" s="15">
        <v>41120000000</v>
      </c>
      <c r="D501" s="15">
        <v>4112001000</v>
      </c>
      <c r="E501" s="15" t="s">
        <v>41</v>
      </c>
      <c r="F501" s="15" t="s">
        <v>19</v>
      </c>
      <c r="G501" s="16">
        <v>1042.77</v>
      </c>
      <c r="H501" s="14">
        <v>43528</v>
      </c>
      <c r="I501" s="15" t="s">
        <v>12</v>
      </c>
    </row>
    <row r="502" spans="1:9" ht="60" x14ac:dyDescent="0.25">
      <c r="A502" s="15" t="s">
        <v>109</v>
      </c>
      <c r="B502" s="15">
        <v>40024994</v>
      </c>
      <c r="C502" s="15">
        <v>41130000000</v>
      </c>
      <c r="D502" s="15">
        <v>4113001000</v>
      </c>
      <c r="E502" s="15" t="s">
        <v>42</v>
      </c>
      <c r="F502" s="15" t="s">
        <v>19</v>
      </c>
      <c r="G502" s="16">
        <v>1660.89</v>
      </c>
      <c r="H502" s="14">
        <v>43528</v>
      </c>
      <c r="I502" s="15" t="s">
        <v>12</v>
      </c>
    </row>
    <row r="503" spans="1:9" ht="45" x14ac:dyDescent="0.25">
      <c r="A503" s="15" t="s">
        <v>109</v>
      </c>
      <c r="B503" s="15">
        <v>40024994</v>
      </c>
      <c r="C503" s="15">
        <v>41130000000</v>
      </c>
      <c r="D503" s="15">
        <v>4113002000</v>
      </c>
      <c r="E503" s="15" t="s">
        <v>82</v>
      </c>
      <c r="F503" s="15" t="s">
        <v>19</v>
      </c>
      <c r="G503" s="16">
        <v>941.16</v>
      </c>
      <c r="H503" s="14">
        <v>43528</v>
      </c>
      <c r="I503" s="15" t="s">
        <v>12</v>
      </c>
    </row>
    <row r="504" spans="1:9" ht="45" x14ac:dyDescent="0.25">
      <c r="A504" s="15" t="s">
        <v>109</v>
      </c>
      <c r="B504" s="15">
        <v>40024994</v>
      </c>
      <c r="C504" s="15">
        <v>41130000000</v>
      </c>
      <c r="D504" s="15">
        <v>4113003000</v>
      </c>
      <c r="E504" s="15" t="s">
        <v>83</v>
      </c>
      <c r="F504" s="15" t="s">
        <v>19</v>
      </c>
      <c r="G504" s="16">
        <v>55.36</v>
      </c>
      <c r="H504" s="14">
        <v>43528</v>
      </c>
      <c r="I504" s="15" t="s">
        <v>12</v>
      </c>
    </row>
    <row r="505" spans="1:9" ht="60" x14ac:dyDescent="0.25">
      <c r="A505" s="15" t="s">
        <v>109</v>
      </c>
      <c r="B505" s="15">
        <v>40025031</v>
      </c>
      <c r="C505" s="15">
        <v>41140000000</v>
      </c>
      <c r="D505" s="15">
        <v>4114001000</v>
      </c>
      <c r="E505" s="15" t="s">
        <v>42</v>
      </c>
      <c r="F505" s="15" t="s">
        <v>19</v>
      </c>
      <c r="G505" s="16">
        <v>609.01</v>
      </c>
      <c r="H505" s="14">
        <v>43528</v>
      </c>
      <c r="I505" s="15" t="s">
        <v>12</v>
      </c>
    </row>
    <row r="506" spans="1:9" ht="45" x14ac:dyDescent="0.25">
      <c r="A506" s="15" t="s">
        <v>109</v>
      </c>
      <c r="B506" s="15">
        <v>40025031</v>
      </c>
      <c r="C506" s="15">
        <v>41140000000</v>
      </c>
      <c r="D506" s="15">
        <v>4114002000</v>
      </c>
      <c r="E506" s="15" t="s">
        <v>82</v>
      </c>
      <c r="F506" s="15" t="s">
        <v>19</v>
      </c>
      <c r="G506" s="16">
        <v>476.13</v>
      </c>
      <c r="H506" s="14">
        <v>43528</v>
      </c>
      <c r="I506" s="15" t="s">
        <v>12</v>
      </c>
    </row>
    <row r="507" spans="1:9" ht="45" x14ac:dyDescent="0.25">
      <c r="A507" s="15" t="s">
        <v>109</v>
      </c>
      <c r="B507" s="15">
        <v>40025031</v>
      </c>
      <c r="C507" s="15">
        <v>41140000000</v>
      </c>
      <c r="D507" s="15">
        <v>4114003000</v>
      </c>
      <c r="E507" s="15" t="s">
        <v>83</v>
      </c>
      <c r="F507" s="15" t="s">
        <v>19</v>
      </c>
      <c r="G507" s="16">
        <v>55.36</v>
      </c>
      <c r="H507" s="14">
        <v>43528</v>
      </c>
      <c r="I507" s="15" t="s">
        <v>12</v>
      </c>
    </row>
    <row r="508" spans="1:9" ht="45" x14ac:dyDescent="0.25">
      <c r="A508" s="15" t="s">
        <v>109</v>
      </c>
      <c r="B508" s="15">
        <v>40025031</v>
      </c>
      <c r="C508" s="15">
        <v>41140000000</v>
      </c>
      <c r="D508" s="15">
        <v>4114005000</v>
      </c>
      <c r="E508" s="15" t="s">
        <v>84</v>
      </c>
      <c r="F508" s="15" t="s">
        <v>19</v>
      </c>
      <c r="G508" s="16">
        <v>22.14</v>
      </c>
      <c r="H508" s="14">
        <v>43528</v>
      </c>
      <c r="I508" s="15" t="s">
        <v>12</v>
      </c>
    </row>
    <row r="509" spans="1:9" ht="45" x14ac:dyDescent="0.25">
      <c r="A509" s="15" t="s">
        <v>109</v>
      </c>
      <c r="B509" s="15">
        <v>40029168</v>
      </c>
      <c r="C509" s="15">
        <v>41310000000</v>
      </c>
      <c r="D509" s="15">
        <v>4131009000</v>
      </c>
      <c r="E509" s="15" t="s">
        <v>43</v>
      </c>
      <c r="F509" s="15" t="s">
        <v>161</v>
      </c>
      <c r="G509" s="16">
        <v>323.08999999999997</v>
      </c>
      <c r="H509" s="14">
        <v>43529</v>
      </c>
      <c r="I509" s="15" t="s">
        <v>12</v>
      </c>
    </row>
    <row r="510" spans="1:9" ht="45" x14ac:dyDescent="0.25">
      <c r="A510" s="15" t="s">
        <v>109</v>
      </c>
      <c r="B510" s="15">
        <v>40029248</v>
      </c>
      <c r="C510" s="15">
        <v>41310000000</v>
      </c>
      <c r="D510" s="15">
        <v>4131001000</v>
      </c>
      <c r="E510" s="15" t="s">
        <v>23</v>
      </c>
      <c r="F510" s="15" t="s">
        <v>24</v>
      </c>
      <c r="G510" s="16">
        <v>163.56</v>
      </c>
      <c r="H510" s="14">
        <v>43530</v>
      </c>
      <c r="I510" s="15" t="s">
        <v>12</v>
      </c>
    </row>
    <row r="511" spans="1:9" ht="45" x14ac:dyDescent="0.25">
      <c r="A511" s="15" t="s">
        <v>109</v>
      </c>
      <c r="B511" s="15">
        <v>40029414</v>
      </c>
      <c r="C511" s="15">
        <v>41310000000</v>
      </c>
      <c r="D511" s="15">
        <v>4131001000</v>
      </c>
      <c r="E511" s="15" t="s">
        <v>23</v>
      </c>
      <c r="F511" s="15" t="s">
        <v>24</v>
      </c>
      <c r="G511" s="16">
        <v>198.1</v>
      </c>
      <c r="H511" s="14">
        <v>43530</v>
      </c>
      <c r="I511" s="15" t="s">
        <v>12</v>
      </c>
    </row>
    <row r="512" spans="1:9" ht="45" x14ac:dyDescent="0.25">
      <c r="A512" s="15" t="s">
        <v>109</v>
      </c>
      <c r="B512" s="15">
        <v>40029434</v>
      </c>
      <c r="C512" s="15">
        <v>41310000000</v>
      </c>
      <c r="D512" s="15">
        <v>4131001000</v>
      </c>
      <c r="E512" s="15" t="s">
        <v>23</v>
      </c>
      <c r="F512" s="15" t="s">
        <v>24</v>
      </c>
      <c r="G512" s="16">
        <v>204.16</v>
      </c>
      <c r="H512" s="14">
        <v>43530</v>
      </c>
      <c r="I512" s="15" t="s">
        <v>12</v>
      </c>
    </row>
    <row r="513" spans="1:9" ht="45" x14ac:dyDescent="0.25">
      <c r="A513" s="15" t="s">
        <v>109</v>
      </c>
      <c r="B513" s="15">
        <v>40030412</v>
      </c>
      <c r="C513" s="15">
        <v>41930000000</v>
      </c>
      <c r="D513" s="15">
        <v>4193002000</v>
      </c>
      <c r="E513" s="15" t="s">
        <v>93</v>
      </c>
      <c r="F513" s="15" t="s">
        <v>17</v>
      </c>
      <c r="G513" s="16">
        <v>150</v>
      </c>
      <c r="H513" s="14">
        <v>43530</v>
      </c>
      <c r="I513" s="15" t="s">
        <v>12</v>
      </c>
    </row>
    <row r="514" spans="1:9" ht="45" x14ac:dyDescent="0.25">
      <c r="A514" s="15" t="s">
        <v>109</v>
      </c>
      <c r="B514" s="15">
        <v>40030175</v>
      </c>
      <c r="C514" s="15">
        <v>41930000000</v>
      </c>
      <c r="D514" s="15">
        <v>4193002000</v>
      </c>
      <c r="E514" s="15" t="s">
        <v>93</v>
      </c>
      <c r="F514" s="15" t="s">
        <v>29</v>
      </c>
      <c r="G514" s="16">
        <v>150</v>
      </c>
      <c r="H514" s="14">
        <v>43530</v>
      </c>
      <c r="I514" s="15" t="s">
        <v>12</v>
      </c>
    </row>
    <row r="515" spans="1:9" ht="45" x14ac:dyDescent="0.25">
      <c r="A515" s="15" t="s">
        <v>109</v>
      </c>
      <c r="B515" s="15">
        <v>40030185</v>
      </c>
      <c r="C515" s="15">
        <v>41930000000</v>
      </c>
      <c r="D515" s="15">
        <v>4193002000</v>
      </c>
      <c r="E515" s="15" t="s">
        <v>93</v>
      </c>
      <c r="F515" s="15" t="s">
        <v>29</v>
      </c>
      <c r="G515" s="16">
        <v>150</v>
      </c>
      <c r="H515" s="14">
        <v>43530</v>
      </c>
      <c r="I515" s="15" t="s">
        <v>12</v>
      </c>
    </row>
    <row r="516" spans="1:9" ht="45" x14ac:dyDescent="0.25">
      <c r="A516" s="15" t="s">
        <v>109</v>
      </c>
      <c r="B516" s="15">
        <v>40046732</v>
      </c>
      <c r="C516" s="15">
        <v>46300000000</v>
      </c>
      <c r="D516" s="15">
        <v>4630000009</v>
      </c>
      <c r="E516" s="15" t="s">
        <v>77</v>
      </c>
      <c r="F516" s="15" t="s">
        <v>78</v>
      </c>
      <c r="G516" s="16">
        <v>600</v>
      </c>
      <c r="H516" s="14">
        <v>43531</v>
      </c>
      <c r="I516" s="15" t="s">
        <v>12</v>
      </c>
    </row>
    <row r="517" spans="1:9" ht="45" x14ac:dyDescent="0.25">
      <c r="A517" s="15" t="s">
        <v>109</v>
      </c>
      <c r="B517" s="15">
        <v>40031469</v>
      </c>
      <c r="C517" s="15">
        <v>41310000000</v>
      </c>
      <c r="D517" s="15">
        <v>4131009000</v>
      </c>
      <c r="E517" s="15" t="s">
        <v>43</v>
      </c>
      <c r="F517" s="15" t="s">
        <v>46</v>
      </c>
      <c r="G517" s="16">
        <v>611.4</v>
      </c>
      <c r="H517" s="14">
        <v>43535</v>
      </c>
      <c r="I517" s="15" t="s">
        <v>12</v>
      </c>
    </row>
    <row r="518" spans="1:9" ht="45" x14ac:dyDescent="0.25">
      <c r="A518" s="15" t="s">
        <v>109</v>
      </c>
      <c r="B518" s="15">
        <v>40032270</v>
      </c>
      <c r="C518" s="15">
        <v>41410000000</v>
      </c>
      <c r="D518" s="15">
        <v>4141002000</v>
      </c>
      <c r="E518" s="15" t="s">
        <v>10</v>
      </c>
      <c r="F518" s="15" t="s">
        <v>90</v>
      </c>
      <c r="G518" s="16">
        <v>252.88</v>
      </c>
      <c r="H518" s="14">
        <v>43535</v>
      </c>
      <c r="I518" s="15" t="s">
        <v>12</v>
      </c>
    </row>
    <row r="519" spans="1:9" ht="45" x14ac:dyDescent="0.25">
      <c r="A519" s="15" t="s">
        <v>109</v>
      </c>
      <c r="B519" s="15">
        <v>40050154</v>
      </c>
      <c r="C519" s="15">
        <v>46300000000</v>
      </c>
      <c r="D519" s="15">
        <v>4630000009</v>
      </c>
      <c r="E519" s="15" t="s">
        <v>77</v>
      </c>
      <c r="F519" s="15" t="s">
        <v>78</v>
      </c>
      <c r="G519" s="16">
        <v>704</v>
      </c>
      <c r="H519" s="14">
        <v>43536</v>
      </c>
      <c r="I519" s="15" t="s">
        <v>12</v>
      </c>
    </row>
    <row r="520" spans="1:9" ht="45" x14ac:dyDescent="0.25">
      <c r="A520" s="15" t="s">
        <v>109</v>
      </c>
      <c r="B520" s="15">
        <v>40025046</v>
      </c>
      <c r="C520" s="15">
        <v>41150000000</v>
      </c>
      <c r="D520" s="15">
        <v>4115001000</v>
      </c>
      <c r="E520" s="15" t="s">
        <v>45</v>
      </c>
      <c r="F520" s="15" t="s">
        <v>20</v>
      </c>
      <c r="G520" s="16">
        <v>156.41</v>
      </c>
      <c r="H520" s="14">
        <v>43538</v>
      </c>
      <c r="I520" s="15" t="s">
        <v>12</v>
      </c>
    </row>
    <row r="521" spans="1:9" ht="45" x14ac:dyDescent="0.25">
      <c r="A521" s="15" t="s">
        <v>109</v>
      </c>
      <c r="B521" s="15">
        <v>40033828</v>
      </c>
      <c r="C521" s="15">
        <v>41930000000</v>
      </c>
      <c r="D521" s="15">
        <v>4193002000</v>
      </c>
      <c r="E521" s="15" t="s">
        <v>93</v>
      </c>
      <c r="F521" s="15" t="s">
        <v>19</v>
      </c>
      <c r="G521" s="16">
        <v>20.170000000000002</v>
      </c>
      <c r="H521" s="14">
        <v>43539</v>
      </c>
      <c r="I521" s="15" t="s">
        <v>12</v>
      </c>
    </row>
    <row r="522" spans="1:9" ht="45" x14ac:dyDescent="0.25">
      <c r="A522" s="15" t="s">
        <v>109</v>
      </c>
      <c r="B522" s="15">
        <v>40033833</v>
      </c>
      <c r="C522" s="15">
        <v>41930000000</v>
      </c>
      <c r="D522" s="15">
        <v>4193002000</v>
      </c>
      <c r="E522" s="15" t="s">
        <v>93</v>
      </c>
      <c r="F522" s="15" t="s">
        <v>20</v>
      </c>
      <c r="G522" s="16">
        <v>3.03</v>
      </c>
      <c r="H522" s="14">
        <v>43539</v>
      </c>
      <c r="I522" s="15" t="s">
        <v>12</v>
      </c>
    </row>
    <row r="523" spans="1:9" ht="45" x14ac:dyDescent="0.25">
      <c r="A523" s="15" t="s">
        <v>109</v>
      </c>
      <c r="B523" s="15">
        <v>40033846</v>
      </c>
      <c r="C523" s="15">
        <v>41930000000</v>
      </c>
      <c r="D523" s="15">
        <v>4193002000</v>
      </c>
      <c r="E523" s="15" t="s">
        <v>93</v>
      </c>
      <c r="F523" s="15" t="s">
        <v>19</v>
      </c>
      <c r="G523" s="16">
        <v>20.170000000000002</v>
      </c>
      <c r="H523" s="14">
        <v>43539</v>
      </c>
      <c r="I523" s="15" t="s">
        <v>12</v>
      </c>
    </row>
    <row r="524" spans="1:9" ht="45" x14ac:dyDescent="0.25">
      <c r="A524" s="15" t="s">
        <v>109</v>
      </c>
      <c r="B524" s="15">
        <v>40033849</v>
      </c>
      <c r="C524" s="15">
        <v>41930000000</v>
      </c>
      <c r="D524" s="15">
        <v>4193002000</v>
      </c>
      <c r="E524" s="15" t="s">
        <v>93</v>
      </c>
      <c r="F524" s="15" t="s">
        <v>20</v>
      </c>
      <c r="G524" s="16">
        <v>3.03</v>
      </c>
      <c r="H524" s="14">
        <v>43539</v>
      </c>
      <c r="I524" s="15" t="s">
        <v>12</v>
      </c>
    </row>
    <row r="525" spans="1:9" ht="45" x14ac:dyDescent="0.25">
      <c r="A525" s="15" t="s">
        <v>109</v>
      </c>
      <c r="B525" s="15">
        <v>40033855</v>
      </c>
      <c r="C525" s="15">
        <v>41930000000</v>
      </c>
      <c r="D525" s="15">
        <v>4193002000</v>
      </c>
      <c r="E525" s="15" t="s">
        <v>93</v>
      </c>
      <c r="F525" s="15" t="s">
        <v>19</v>
      </c>
      <c r="G525" s="16">
        <v>20.170000000000002</v>
      </c>
      <c r="H525" s="14">
        <v>43539</v>
      </c>
      <c r="I525" s="15" t="s">
        <v>12</v>
      </c>
    </row>
    <row r="526" spans="1:9" ht="45" x14ac:dyDescent="0.25">
      <c r="A526" s="15" t="s">
        <v>109</v>
      </c>
      <c r="B526" s="15">
        <v>40033858</v>
      </c>
      <c r="C526" s="15">
        <v>41930000000</v>
      </c>
      <c r="D526" s="15">
        <v>4193002000</v>
      </c>
      <c r="E526" s="15" t="s">
        <v>93</v>
      </c>
      <c r="F526" s="15" t="s">
        <v>20</v>
      </c>
      <c r="G526" s="16">
        <v>3.03</v>
      </c>
      <c r="H526" s="14">
        <v>43539</v>
      </c>
      <c r="I526" s="15" t="s">
        <v>12</v>
      </c>
    </row>
    <row r="527" spans="1:9" ht="45" x14ac:dyDescent="0.25">
      <c r="A527" s="15" t="s">
        <v>109</v>
      </c>
      <c r="B527" s="15">
        <v>40034922</v>
      </c>
      <c r="C527" s="15">
        <v>41310000000</v>
      </c>
      <c r="D527" s="15">
        <v>4131009000</v>
      </c>
      <c r="E527" s="15" t="s">
        <v>43</v>
      </c>
      <c r="F527" s="15" t="s">
        <v>117</v>
      </c>
      <c r="G527" s="16">
        <v>38.42</v>
      </c>
      <c r="H527" s="14">
        <v>43539</v>
      </c>
      <c r="I527" s="15" t="s">
        <v>12</v>
      </c>
    </row>
    <row r="528" spans="1:9" ht="45" x14ac:dyDescent="0.25">
      <c r="A528" s="15" t="s">
        <v>109</v>
      </c>
      <c r="B528" s="15">
        <v>40034947</v>
      </c>
      <c r="C528" s="15">
        <v>41530000000</v>
      </c>
      <c r="D528" s="15">
        <v>4153001000</v>
      </c>
      <c r="E528" s="15" t="s">
        <v>96</v>
      </c>
      <c r="F528" s="15" t="s">
        <v>54</v>
      </c>
      <c r="G528" s="16">
        <v>43.56</v>
      </c>
      <c r="H528" s="14">
        <v>43539</v>
      </c>
      <c r="I528" s="15" t="s">
        <v>12</v>
      </c>
    </row>
    <row r="529" spans="1:9" ht="45" x14ac:dyDescent="0.25">
      <c r="A529" s="15" t="s">
        <v>109</v>
      </c>
      <c r="B529" s="15">
        <v>40054113</v>
      </c>
      <c r="C529" s="15">
        <v>46300000000</v>
      </c>
      <c r="D529" s="15">
        <v>4630000009</v>
      </c>
      <c r="E529" s="15" t="s">
        <v>77</v>
      </c>
      <c r="F529" s="15" t="s">
        <v>78</v>
      </c>
      <c r="G529" s="16">
        <v>551.25</v>
      </c>
      <c r="H529" s="14">
        <v>43543</v>
      </c>
      <c r="I529" s="15" t="s">
        <v>12</v>
      </c>
    </row>
    <row r="530" spans="1:9" ht="60" x14ac:dyDescent="0.25">
      <c r="A530" s="15" t="s">
        <v>109</v>
      </c>
      <c r="B530" s="15">
        <v>40037674</v>
      </c>
      <c r="C530" s="15">
        <v>41530000000</v>
      </c>
      <c r="D530" s="15">
        <v>4153003000</v>
      </c>
      <c r="E530" s="15" t="s">
        <v>75</v>
      </c>
      <c r="F530" s="15" t="s">
        <v>127</v>
      </c>
      <c r="G530" s="16">
        <v>33.880000000000003</v>
      </c>
      <c r="H530" s="14">
        <v>43544</v>
      </c>
      <c r="I530" s="15" t="s">
        <v>12</v>
      </c>
    </row>
    <row r="531" spans="1:9" ht="45" x14ac:dyDescent="0.25">
      <c r="A531" s="15" t="s">
        <v>109</v>
      </c>
      <c r="B531" s="15">
        <v>40038715</v>
      </c>
      <c r="C531" s="15">
        <v>41930000000</v>
      </c>
      <c r="D531" s="15">
        <v>4193002000</v>
      </c>
      <c r="E531" s="15" t="s">
        <v>93</v>
      </c>
      <c r="F531" s="15" t="s">
        <v>17</v>
      </c>
      <c r="G531" s="16">
        <v>1632.36</v>
      </c>
      <c r="H531" s="14">
        <v>43546</v>
      </c>
      <c r="I531" s="15" t="s">
        <v>12</v>
      </c>
    </row>
    <row r="532" spans="1:9" ht="45" x14ac:dyDescent="0.25">
      <c r="A532" s="15" t="s">
        <v>109</v>
      </c>
      <c r="B532" s="15">
        <v>40038708</v>
      </c>
      <c r="C532" s="15">
        <v>41930000000</v>
      </c>
      <c r="D532" s="15">
        <v>4193002000</v>
      </c>
      <c r="E532" s="15" t="s">
        <v>93</v>
      </c>
      <c r="F532" s="15" t="s">
        <v>17</v>
      </c>
      <c r="G532" s="16">
        <v>494.86</v>
      </c>
      <c r="H532" s="14">
        <v>43546</v>
      </c>
      <c r="I532" s="15" t="s">
        <v>12</v>
      </c>
    </row>
    <row r="533" spans="1:9" ht="45" x14ac:dyDescent="0.25">
      <c r="A533" s="15" t="s">
        <v>109</v>
      </c>
      <c r="B533" s="15">
        <v>40038708</v>
      </c>
      <c r="C533" s="15">
        <v>41930000000</v>
      </c>
      <c r="D533" s="15">
        <v>4193002000</v>
      </c>
      <c r="E533" s="15" t="s">
        <v>93</v>
      </c>
      <c r="F533" s="15" t="s">
        <v>17</v>
      </c>
      <c r="G533" s="16">
        <v>2068.75</v>
      </c>
      <c r="H533" s="14">
        <v>43546</v>
      </c>
      <c r="I533" s="15" t="s">
        <v>12</v>
      </c>
    </row>
    <row r="534" spans="1:9" ht="45" x14ac:dyDescent="0.25">
      <c r="A534" s="15" t="s">
        <v>109</v>
      </c>
      <c r="B534" s="15">
        <v>40038708</v>
      </c>
      <c r="C534" s="15">
        <v>41930000000</v>
      </c>
      <c r="D534" s="15">
        <v>4193002000</v>
      </c>
      <c r="E534" s="15" t="s">
        <v>93</v>
      </c>
      <c r="F534" s="15" t="s">
        <v>17</v>
      </c>
      <c r="G534" s="16">
        <v>436.39</v>
      </c>
      <c r="H534" s="14">
        <v>43546</v>
      </c>
      <c r="I534" s="15" t="s">
        <v>12</v>
      </c>
    </row>
    <row r="535" spans="1:9" ht="45" x14ac:dyDescent="0.25">
      <c r="A535" s="15" t="s">
        <v>109</v>
      </c>
      <c r="B535" s="15">
        <v>40039239</v>
      </c>
      <c r="C535" s="15">
        <v>41310000000</v>
      </c>
      <c r="D535" s="15">
        <v>4131001000</v>
      </c>
      <c r="E535" s="15" t="s">
        <v>23</v>
      </c>
      <c r="F535" s="15" t="s">
        <v>24</v>
      </c>
      <c r="G535" s="16">
        <v>50.13</v>
      </c>
      <c r="H535" s="14">
        <v>43550</v>
      </c>
      <c r="I535" s="15" t="s">
        <v>12</v>
      </c>
    </row>
    <row r="536" spans="1:9" ht="45" x14ac:dyDescent="0.25">
      <c r="A536" s="15" t="s">
        <v>109</v>
      </c>
      <c r="B536" s="15">
        <v>40039260</v>
      </c>
      <c r="C536" s="15">
        <v>41310000000</v>
      </c>
      <c r="D536" s="15">
        <v>4131001000</v>
      </c>
      <c r="E536" s="15" t="s">
        <v>23</v>
      </c>
      <c r="F536" s="15" t="s">
        <v>24</v>
      </c>
      <c r="G536" s="16">
        <v>25.19</v>
      </c>
      <c r="H536" s="14">
        <v>43550</v>
      </c>
      <c r="I536" s="15" t="s">
        <v>12</v>
      </c>
    </row>
    <row r="537" spans="1:9" ht="45" x14ac:dyDescent="0.25">
      <c r="A537" s="15" t="s">
        <v>109</v>
      </c>
      <c r="B537" s="15">
        <v>40039321</v>
      </c>
      <c r="C537" s="15">
        <v>41310000000</v>
      </c>
      <c r="D537" s="15">
        <v>4131001000</v>
      </c>
      <c r="E537" s="15" t="s">
        <v>23</v>
      </c>
      <c r="F537" s="15" t="s">
        <v>24</v>
      </c>
      <c r="G537" s="16">
        <v>29.19</v>
      </c>
      <c r="H537" s="14">
        <v>43550</v>
      </c>
      <c r="I537" s="15" t="s">
        <v>12</v>
      </c>
    </row>
    <row r="538" spans="1:9" ht="45" x14ac:dyDescent="0.25">
      <c r="A538" s="15" t="s">
        <v>109</v>
      </c>
      <c r="B538" s="15">
        <v>40040888</v>
      </c>
      <c r="C538" s="15">
        <v>41310000000</v>
      </c>
      <c r="D538" s="15">
        <v>4131001000</v>
      </c>
      <c r="E538" s="15" t="s">
        <v>23</v>
      </c>
      <c r="F538" s="15" t="s">
        <v>70</v>
      </c>
      <c r="G538" s="16">
        <v>16.8</v>
      </c>
      <c r="H538" s="14">
        <v>43550</v>
      </c>
      <c r="I538" s="15" t="s">
        <v>12</v>
      </c>
    </row>
    <row r="539" spans="1:9" ht="60" x14ac:dyDescent="0.25">
      <c r="A539" s="15" t="s">
        <v>109</v>
      </c>
      <c r="B539" s="15">
        <v>40041556</v>
      </c>
      <c r="C539" s="15">
        <v>41530000000</v>
      </c>
      <c r="D539" s="15">
        <v>4153003000</v>
      </c>
      <c r="E539" s="15" t="s">
        <v>75</v>
      </c>
      <c r="F539" s="15" t="s">
        <v>127</v>
      </c>
      <c r="G539" s="16">
        <v>71.39</v>
      </c>
      <c r="H539" s="14">
        <v>43552</v>
      </c>
      <c r="I539" s="15" t="s">
        <v>12</v>
      </c>
    </row>
    <row r="540" spans="1:9" ht="45" x14ac:dyDescent="0.25">
      <c r="A540" s="15" t="s">
        <v>109</v>
      </c>
      <c r="B540" s="15">
        <v>40042405</v>
      </c>
      <c r="C540" s="15">
        <v>41410000000</v>
      </c>
      <c r="D540" s="15">
        <v>4141002000</v>
      </c>
      <c r="E540" s="15" t="s">
        <v>10</v>
      </c>
      <c r="F540" s="15" t="s">
        <v>90</v>
      </c>
      <c r="G540" s="16">
        <v>190.21</v>
      </c>
      <c r="H540" s="14">
        <v>43552</v>
      </c>
      <c r="I540" s="15" t="s">
        <v>12</v>
      </c>
    </row>
    <row r="541" spans="1:9" ht="45" x14ac:dyDescent="0.25">
      <c r="A541" s="15" t="s">
        <v>109</v>
      </c>
      <c r="B541" s="15">
        <v>40042405</v>
      </c>
      <c r="C541" s="15">
        <v>41410000000</v>
      </c>
      <c r="D541" s="15">
        <v>4141002000</v>
      </c>
      <c r="E541" s="15" t="s">
        <v>10</v>
      </c>
      <c r="F541" s="15" t="s">
        <v>90</v>
      </c>
      <c r="G541" s="16">
        <v>76.52</v>
      </c>
      <c r="H541" s="14">
        <v>43552</v>
      </c>
      <c r="I541" s="15" t="s">
        <v>12</v>
      </c>
    </row>
    <row r="542" spans="1:9" ht="45" x14ac:dyDescent="0.25">
      <c r="A542" s="15" t="s">
        <v>109</v>
      </c>
      <c r="B542" s="15">
        <v>40042448</v>
      </c>
      <c r="C542" s="15">
        <v>41530000000</v>
      </c>
      <c r="D542" s="15">
        <v>4153001000</v>
      </c>
      <c r="E542" s="15" t="s">
        <v>96</v>
      </c>
      <c r="F542" s="15" t="s">
        <v>162</v>
      </c>
      <c r="G542" s="16">
        <v>140</v>
      </c>
      <c r="H542" s="14">
        <v>43552</v>
      </c>
      <c r="I542" s="15" t="s">
        <v>12</v>
      </c>
    </row>
    <row r="543" spans="1:9" ht="45" x14ac:dyDescent="0.25">
      <c r="A543" s="15" t="s">
        <v>109</v>
      </c>
      <c r="B543" s="15">
        <v>40042349</v>
      </c>
      <c r="C543" s="15">
        <v>41410000000</v>
      </c>
      <c r="D543" s="15">
        <v>4141002000</v>
      </c>
      <c r="E543" s="15" t="s">
        <v>10</v>
      </c>
      <c r="F543" s="15" t="s">
        <v>90</v>
      </c>
      <c r="G543" s="16">
        <v>329.4</v>
      </c>
      <c r="H543" s="14">
        <v>43552</v>
      </c>
      <c r="I543" s="15" t="s">
        <v>12</v>
      </c>
    </row>
    <row r="544" spans="1:9" ht="45" x14ac:dyDescent="0.25">
      <c r="A544" s="15" t="s">
        <v>109</v>
      </c>
      <c r="B544" s="15">
        <v>40042349</v>
      </c>
      <c r="C544" s="15">
        <v>41410000000</v>
      </c>
      <c r="D544" s="15">
        <v>4141002000</v>
      </c>
      <c r="E544" s="15" t="s">
        <v>10</v>
      </c>
      <c r="F544" s="15" t="s">
        <v>90</v>
      </c>
      <c r="G544" s="16">
        <v>139.19</v>
      </c>
      <c r="H544" s="14">
        <v>43552</v>
      </c>
      <c r="I544" s="15" t="s">
        <v>12</v>
      </c>
    </row>
    <row r="545" spans="1:9" ht="60" x14ac:dyDescent="0.25">
      <c r="A545" s="15" t="s">
        <v>133</v>
      </c>
      <c r="B545" s="15">
        <v>40026942</v>
      </c>
      <c r="C545" s="15">
        <v>41270000000</v>
      </c>
      <c r="D545" s="15">
        <v>4127001000</v>
      </c>
      <c r="E545" s="15" t="s">
        <v>15</v>
      </c>
      <c r="F545" s="15" t="s">
        <v>19</v>
      </c>
      <c r="G545" s="16">
        <v>24.33</v>
      </c>
      <c r="H545" s="14">
        <v>43525</v>
      </c>
      <c r="I545" s="15" t="s">
        <v>12</v>
      </c>
    </row>
    <row r="546" spans="1:9" ht="60" x14ac:dyDescent="0.25">
      <c r="A546" s="15" t="s">
        <v>133</v>
      </c>
      <c r="B546" s="15">
        <v>40026965</v>
      </c>
      <c r="C546" s="15">
        <v>41270000000</v>
      </c>
      <c r="D546" s="15">
        <v>4127001000</v>
      </c>
      <c r="E546" s="15" t="s">
        <v>15</v>
      </c>
      <c r="F546" s="15" t="s">
        <v>20</v>
      </c>
      <c r="G546" s="16">
        <v>3.65</v>
      </c>
      <c r="H546" s="14">
        <v>43525</v>
      </c>
      <c r="I546" s="15" t="s">
        <v>12</v>
      </c>
    </row>
    <row r="547" spans="1:9" ht="60" x14ac:dyDescent="0.25">
      <c r="A547" s="15" t="s">
        <v>133</v>
      </c>
      <c r="B547" s="15">
        <v>40027511</v>
      </c>
      <c r="C547" s="15">
        <v>41270000000</v>
      </c>
      <c r="D547" s="15">
        <v>4127001000</v>
      </c>
      <c r="E547" s="15" t="s">
        <v>15</v>
      </c>
      <c r="F547" s="15" t="s">
        <v>20</v>
      </c>
      <c r="G547" s="16">
        <v>3.65</v>
      </c>
      <c r="H547" s="14">
        <v>43525</v>
      </c>
      <c r="I547" s="15" t="s">
        <v>12</v>
      </c>
    </row>
    <row r="548" spans="1:9" ht="60" x14ac:dyDescent="0.25">
      <c r="A548" s="15" t="s">
        <v>133</v>
      </c>
      <c r="B548" s="15">
        <v>40027593</v>
      </c>
      <c r="C548" s="15">
        <v>41270000000</v>
      </c>
      <c r="D548" s="15">
        <v>4127001000</v>
      </c>
      <c r="E548" s="15" t="s">
        <v>15</v>
      </c>
      <c r="F548" s="15" t="s">
        <v>19</v>
      </c>
      <c r="G548" s="16">
        <v>24.33</v>
      </c>
      <c r="H548" s="14">
        <v>43525</v>
      </c>
      <c r="I548" s="15" t="s">
        <v>12</v>
      </c>
    </row>
    <row r="549" spans="1:9" ht="60" x14ac:dyDescent="0.25">
      <c r="A549" s="15" t="s">
        <v>133</v>
      </c>
      <c r="B549" s="15">
        <v>40027596</v>
      </c>
      <c r="C549" s="15">
        <v>41270000000</v>
      </c>
      <c r="D549" s="15">
        <v>4127001000</v>
      </c>
      <c r="E549" s="15" t="s">
        <v>15</v>
      </c>
      <c r="F549" s="15" t="s">
        <v>20</v>
      </c>
      <c r="G549" s="16">
        <v>3.65</v>
      </c>
      <c r="H549" s="14">
        <v>43525</v>
      </c>
      <c r="I549" s="15" t="s">
        <v>12</v>
      </c>
    </row>
    <row r="550" spans="1:9" ht="60" x14ac:dyDescent="0.25">
      <c r="A550" s="15" t="s">
        <v>133</v>
      </c>
      <c r="B550" s="15">
        <v>40027116</v>
      </c>
      <c r="C550" s="15">
        <v>41480000000</v>
      </c>
      <c r="D550" s="15">
        <v>4148001900</v>
      </c>
      <c r="E550" s="15" t="s">
        <v>94</v>
      </c>
      <c r="F550" s="15" t="s">
        <v>17</v>
      </c>
      <c r="G550" s="16">
        <v>120</v>
      </c>
      <c r="H550" s="14">
        <v>43525</v>
      </c>
      <c r="I550" s="15" t="s">
        <v>12</v>
      </c>
    </row>
    <row r="551" spans="1:9" ht="60" x14ac:dyDescent="0.25">
      <c r="A551" s="15" t="s">
        <v>133</v>
      </c>
      <c r="B551" s="15">
        <v>40027567</v>
      </c>
      <c r="C551" s="15">
        <v>41270000000</v>
      </c>
      <c r="D551" s="15">
        <v>4127001000</v>
      </c>
      <c r="E551" s="15" t="s">
        <v>15</v>
      </c>
      <c r="F551" s="15" t="s">
        <v>19</v>
      </c>
      <c r="G551" s="16">
        <v>24.33</v>
      </c>
      <c r="H551" s="14">
        <v>43525</v>
      </c>
      <c r="I551" s="15" t="s">
        <v>12</v>
      </c>
    </row>
    <row r="552" spans="1:9" ht="60" x14ac:dyDescent="0.25">
      <c r="A552" s="15" t="s">
        <v>133</v>
      </c>
      <c r="B552" s="15">
        <v>40027527</v>
      </c>
      <c r="C552" s="15">
        <v>41270000000</v>
      </c>
      <c r="D552" s="15">
        <v>4127001000</v>
      </c>
      <c r="E552" s="15" t="s">
        <v>15</v>
      </c>
      <c r="F552" s="15" t="s">
        <v>19</v>
      </c>
      <c r="G552" s="16">
        <v>24.33</v>
      </c>
      <c r="H552" s="14">
        <v>43525</v>
      </c>
      <c r="I552" s="15" t="s">
        <v>12</v>
      </c>
    </row>
    <row r="553" spans="1:9" ht="60" x14ac:dyDescent="0.25">
      <c r="A553" s="15" t="s">
        <v>133</v>
      </c>
      <c r="B553" s="15">
        <v>40027535</v>
      </c>
      <c r="C553" s="15">
        <v>41270000000</v>
      </c>
      <c r="D553" s="15">
        <v>4127001000</v>
      </c>
      <c r="E553" s="15" t="s">
        <v>15</v>
      </c>
      <c r="F553" s="15" t="s">
        <v>20</v>
      </c>
      <c r="G553" s="16">
        <v>3.65</v>
      </c>
      <c r="H553" s="14">
        <v>43525</v>
      </c>
      <c r="I553" s="15" t="s">
        <v>12</v>
      </c>
    </row>
    <row r="554" spans="1:9" ht="60" x14ac:dyDescent="0.25">
      <c r="A554" s="15" t="s">
        <v>133</v>
      </c>
      <c r="B554" s="15">
        <v>40027577</v>
      </c>
      <c r="C554" s="15">
        <v>41270000000</v>
      </c>
      <c r="D554" s="15">
        <v>4127001000</v>
      </c>
      <c r="E554" s="15" t="s">
        <v>15</v>
      </c>
      <c r="F554" s="15" t="s">
        <v>20</v>
      </c>
      <c r="G554" s="16">
        <v>3.65</v>
      </c>
      <c r="H554" s="14">
        <v>43525</v>
      </c>
      <c r="I554" s="15" t="s">
        <v>12</v>
      </c>
    </row>
    <row r="555" spans="1:9" ht="60" x14ac:dyDescent="0.25">
      <c r="A555" s="15" t="s">
        <v>133</v>
      </c>
      <c r="B555" s="15">
        <v>40027499</v>
      </c>
      <c r="C555" s="15">
        <v>41270000000</v>
      </c>
      <c r="D555" s="15">
        <v>4127001000</v>
      </c>
      <c r="E555" s="15" t="s">
        <v>15</v>
      </c>
      <c r="F555" s="15" t="s">
        <v>19</v>
      </c>
      <c r="G555" s="16">
        <v>24.33</v>
      </c>
      <c r="H555" s="14">
        <v>43525</v>
      </c>
      <c r="I555" s="15" t="s">
        <v>12</v>
      </c>
    </row>
    <row r="556" spans="1:9" ht="60" x14ac:dyDescent="0.25">
      <c r="A556" s="15" t="s">
        <v>133</v>
      </c>
      <c r="B556" s="15">
        <v>40027547</v>
      </c>
      <c r="C556" s="15">
        <v>41270000000</v>
      </c>
      <c r="D556" s="15">
        <v>4127001000</v>
      </c>
      <c r="E556" s="15" t="s">
        <v>15</v>
      </c>
      <c r="F556" s="15" t="s">
        <v>19</v>
      </c>
      <c r="G556" s="16">
        <v>24.33</v>
      </c>
      <c r="H556" s="14">
        <v>43525</v>
      </c>
      <c r="I556" s="15" t="s">
        <v>12</v>
      </c>
    </row>
    <row r="557" spans="1:9" ht="60" x14ac:dyDescent="0.25">
      <c r="A557" s="15" t="s">
        <v>133</v>
      </c>
      <c r="B557" s="15">
        <v>40027555</v>
      </c>
      <c r="C557" s="15">
        <v>41270000000</v>
      </c>
      <c r="D557" s="15">
        <v>4127001000</v>
      </c>
      <c r="E557" s="15" t="s">
        <v>15</v>
      </c>
      <c r="F557" s="15" t="s">
        <v>20</v>
      </c>
      <c r="G557" s="16">
        <v>3.65</v>
      </c>
      <c r="H557" s="14">
        <v>43525</v>
      </c>
      <c r="I557" s="15" t="s">
        <v>12</v>
      </c>
    </row>
    <row r="558" spans="1:9" ht="60" x14ac:dyDescent="0.25">
      <c r="A558" s="15" t="s">
        <v>133</v>
      </c>
      <c r="B558" s="15">
        <v>40024690</v>
      </c>
      <c r="C558" s="15">
        <v>41130000000</v>
      </c>
      <c r="D558" s="15">
        <v>4113001000</v>
      </c>
      <c r="E558" s="15" t="s">
        <v>42</v>
      </c>
      <c r="F558" s="15" t="s">
        <v>19</v>
      </c>
      <c r="G558" s="16">
        <v>7054.3</v>
      </c>
      <c r="H558" s="14">
        <v>43528</v>
      </c>
      <c r="I558" s="15" t="s">
        <v>12</v>
      </c>
    </row>
    <row r="559" spans="1:9" ht="60" x14ac:dyDescent="0.25">
      <c r="A559" s="15" t="s">
        <v>133</v>
      </c>
      <c r="B559" s="15">
        <v>40024690</v>
      </c>
      <c r="C559" s="15">
        <v>41130000000</v>
      </c>
      <c r="D559" s="15">
        <v>4113002000</v>
      </c>
      <c r="E559" s="15" t="s">
        <v>82</v>
      </c>
      <c r="F559" s="15" t="s">
        <v>19</v>
      </c>
      <c r="G559" s="16">
        <v>3997.44</v>
      </c>
      <c r="H559" s="14">
        <v>43528</v>
      </c>
      <c r="I559" s="15" t="s">
        <v>12</v>
      </c>
    </row>
    <row r="560" spans="1:9" ht="60" x14ac:dyDescent="0.25">
      <c r="A560" s="15" t="s">
        <v>133</v>
      </c>
      <c r="B560" s="15">
        <v>40024690</v>
      </c>
      <c r="C560" s="15">
        <v>41130000000</v>
      </c>
      <c r="D560" s="15">
        <v>4113003000</v>
      </c>
      <c r="E560" s="15" t="s">
        <v>83</v>
      </c>
      <c r="F560" s="15" t="s">
        <v>19</v>
      </c>
      <c r="G560" s="16">
        <v>235.15</v>
      </c>
      <c r="H560" s="14">
        <v>43528</v>
      </c>
      <c r="I560" s="15" t="s">
        <v>12</v>
      </c>
    </row>
    <row r="561" spans="1:9" ht="60" x14ac:dyDescent="0.25">
      <c r="A561" s="15" t="s">
        <v>133</v>
      </c>
      <c r="B561" s="15">
        <v>40024656</v>
      </c>
      <c r="C561" s="15">
        <v>41120000000</v>
      </c>
      <c r="D561" s="15">
        <v>4112001000</v>
      </c>
      <c r="E561" s="15" t="s">
        <v>41</v>
      </c>
      <c r="F561" s="15" t="s">
        <v>19</v>
      </c>
      <c r="G561" s="16">
        <v>4514.03</v>
      </c>
      <c r="H561" s="14">
        <v>43528</v>
      </c>
      <c r="I561" s="15" t="s">
        <v>12</v>
      </c>
    </row>
    <row r="562" spans="1:9" ht="60" x14ac:dyDescent="0.25">
      <c r="A562" s="15" t="s">
        <v>133</v>
      </c>
      <c r="B562" s="15">
        <v>40024741</v>
      </c>
      <c r="C562" s="15">
        <v>41140000000</v>
      </c>
      <c r="D562" s="15">
        <v>4114001000</v>
      </c>
      <c r="E562" s="15" t="s">
        <v>42</v>
      </c>
      <c r="F562" s="15" t="s">
        <v>19</v>
      </c>
      <c r="G562" s="16">
        <v>2586.6</v>
      </c>
      <c r="H562" s="14">
        <v>43528</v>
      </c>
      <c r="I562" s="15" t="s">
        <v>12</v>
      </c>
    </row>
    <row r="563" spans="1:9" ht="60" x14ac:dyDescent="0.25">
      <c r="A563" s="15" t="s">
        <v>133</v>
      </c>
      <c r="B563" s="15">
        <v>40024741</v>
      </c>
      <c r="C563" s="15">
        <v>41140000000</v>
      </c>
      <c r="D563" s="15">
        <v>4114002000</v>
      </c>
      <c r="E563" s="15" t="s">
        <v>82</v>
      </c>
      <c r="F563" s="15" t="s">
        <v>19</v>
      </c>
      <c r="G563" s="16">
        <v>2022.26</v>
      </c>
      <c r="H563" s="14">
        <v>43528</v>
      </c>
      <c r="I563" s="15" t="s">
        <v>12</v>
      </c>
    </row>
    <row r="564" spans="1:9" ht="60" x14ac:dyDescent="0.25">
      <c r="A564" s="15" t="s">
        <v>133</v>
      </c>
      <c r="B564" s="15">
        <v>40024741</v>
      </c>
      <c r="C564" s="15">
        <v>41140000000</v>
      </c>
      <c r="D564" s="15">
        <v>4114003000</v>
      </c>
      <c r="E564" s="15" t="s">
        <v>83</v>
      </c>
      <c r="F564" s="15" t="s">
        <v>19</v>
      </c>
      <c r="G564" s="16">
        <v>235.15</v>
      </c>
      <c r="H564" s="14">
        <v>43528</v>
      </c>
      <c r="I564" s="15" t="s">
        <v>12</v>
      </c>
    </row>
    <row r="565" spans="1:9" ht="60" x14ac:dyDescent="0.25">
      <c r="A565" s="15" t="s">
        <v>133</v>
      </c>
      <c r="B565" s="15">
        <v>40024741</v>
      </c>
      <c r="C565" s="15">
        <v>41140000000</v>
      </c>
      <c r="D565" s="15">
        <v>4114005000</v>
      </c>
      <c r="E565" s="15" t="s">
        <v>84</v>
      </c>
      <c r="F565" s="15" t="s">
        <v>19</v>
      </c>
      <c r="G565" s="16">
        <v>94.04</v>
      </c>
      <c r="H565" s="14">
        <v>43528</v>
      </c>
      <c r="I565" s="15" t="s">
        <v>12</v>
      </c>
    </row>
    <row r="566" spans="1:9" ht="60" x14ac:dyDescent="0.25">
      <c r="A566" s="15" t="s">
        <v>133</v>
      </c>
      <c r="B566" s="15">
        <v>40028083</v>
      </c>
      <c r="C566" s="15">
        <v>41310000000</v>
      </c>
      <c r="D566" s="15">
        <v>4131001000</v>
      </c>
      <c r="E566" s="15" t="s">
        <v>23</v>
      </c>
      <c r="F566" s="15" t="s">
        <v>85</v>
      </c>
      <c r="G566" s="16">
        <v>44.81</v>
      </c>
      <c r="H566" s="14">
        <v>43529</v>
      </c>
      <c r="I566" s="15" t="s">
        <v>12</v>
      </c>
    </row>
    <row r="567" spans="1:9" ht="60" x14ac:dyDescent="0.25">
      <c r="A567" s="15" t="s">
        <v>133</v>
      </c>
      <c r="B567" s="15">
        <v>40028100</v>
      </c>
      <c r="C567" s="15">
        <v>41310000000</v>
      </c>
      <c r="D567" s="15">
        <v>4131001000</v>
      </c>
      <c r="E567" s="15" t="s">
        <v>23</v>
      </c>
      <c r="F567" s="15" t="s">
        <v>115</v>
      </c>
      <c r="G567" s="16">
        <v>459.8</v>
      </c>
      <c r="H567" s="14">
        <v>43529</v>
      </c>
      <c r="I567" s="15" t="s">
        <v>12</v>
      </c>
    </row>
    <row r="568" spans="1:9" ht="60" x14ac:dyDescent="0.25">
      <c r="A568" s="15" t="s">
        <v>133</v>
      </c>
      <c r="B568" s="15">
        <v>40028116</v>
      </c>
      <c r="C568" s="15">
        <v>41310000000</v>
      </c>
      <c r="D568" s="15">
        <v>4131001000</v>
      </c>
      <c r="E568" s="15" t="s">
        <v>23</v>
      </c>
      <c r="F568" s="15" t="s">
        <v>115</v>
      </c>
      <c r="G568" s="16">
        <v>114.95</v>
      </c>
      <c r="H568" s="14">
        <v>43529</v>
      </c>
      <c r="I568" s="15" t="s">
        <v>12</v>
      </c>
    </row>
    <row r="569" spans="1:9" ht="60" x14ac:dyDescent="0.25">
      <c r="A569" s="15" t="s">
        <v>133</v>
      </c>
      <c r="B569" s="15">
        <v>40028147</v>
      </c>
      <c r="C569" s="15">
        <v>41310000000</v>
      </c>
      <c r="D569" s="15">
        <v>4131001000</v>
      </c>
      <c r="E569" s="15" t="s">
        <v>23</v>
      </c>
      <c r="F569" s="15" t="s">
        <v>117</v>
      </c>
      <c r="G569" s="16">
        <v>80</v>
      </c>
      <c r="H569" s="14">
        <v>43529</v>
      </c>
      <c r="I569" s="15" t="s">
        <v>12</v>
      </c>
    </row>
    <row r="570" spans="1:9" ht="60" x14ac:dyDescent="0.25">
      <c r="A570" s="15" t="s">
        <v>133</v>
      </c>
      <c r="B570" s="15">
        <v>40029679</v>
      </c>
      <c r="C570" s="15">
        <v>41480000000</v>
      </c>
      <c r="D570" s="15">
        <v>4148001900</v>
      </c>
      <c r="E570" s="15" t="s">
        <v>94</v>
      </c>
      <c r="F570" s="15" t="s">
        <v>17</v>
      </c>
      <c r="G570" s="16">
        <v>84.61</v>
      </c>
      <c r="H570" s="14">
        <v>43530</v>
      </c>
      <c r="I570" s="15" t="s">
        <v>12</v>
      </c>
    </row>
    <row r="571" spans="1:9" ht="60" x14ac:dyDescent="0.25">
      <c r="A571" s="15" t="s">
        <v>133</v>
      </c>
      <c r="B571" s="15">
        <v>40029679</v>
      </c>
      <c r="C571" s="15">
        <v>41480000000</v>
      </c>
      <c r="D571" s="15">
        <v>4148001900</v>
      </c>
      <c r="E571" s="15" t="s">
        <v>94</v>
      </c>
      <c r="F571" s="15" t="s">
        <v>17</v>
      </c>
      <c r="G571" s="16">
        <v>515.39</v>
      </c>
      <c r="H571" s="14">
        <v>43530</v>
      </c>
      <c r="I571" s="15" t="s">
        <v>12</v>
      </c>
    </row>
    <row r="572" spans="1:9" ht="60" x14ac:dyDescent="0.25">
      <c r="A572" s="15" t="s">
        <v>133</v>
      </c>
      <c r="B572" s="15">
        <v>40029697</v>
      </c>
      <c r="C572" s="15">
        <v>41480000000</v>
      </c>
      <c r="D572" s="15">
        <v>4148001900</v>
      </c>
      <c r="E572" s="15" t="s">
        <v>94</v>
      </c>
      <c r="F572" s="15" t="s">
        <v>19</v>
      </c>
      <c r="G572" s="16">
        <v>40.340000000000003</v>
      </c>
      <c r="H572" s="14">
        <v>43530</v>
      </c>
      <c r="I572" s="15" t="s">
        <v>12</v>
      </c>
    </row>
    <row r="573" spans="1:9" ht="60" x14ac:dyDescent="0.25">
      <c r="A573" s="15" t="s">
        <v>133</v>
      </c>
      <c r="B573" s="15">
        <v>40029702</v>
      </c>
      <c r="C573" s="15">
        <v>41480000000</v>
      </c>
      <c r="D573" s="15">
        <v>4148001900</v>
      </c>
      <c r="E573" s="15" t="s">
        <v>94</v>
      </c>
      <c r="F573" s="15" t="s">
        <v>20</v>
      </c>
      <c r="G573" s="16">
        <v>6.06</v>
      </c>
      <c r="H573" s="14">
        <v>43530</v>
      </c>
      <c r="I573" s="15" t="s">
        <v>12</v>
      </c>
    </row>
    <row r="574" spans="1:9" ht="60" x14ac:dyDescent="0.25">
      <c r="A574" s="15" t="s">
        <v>133</v>
      </c>
      <c r="B574" s="15">
        <v>40029735</v>
      </c>
      <c r="C574" s="15">
        <v>41410000000</v>
      </c>
      <c r="D574" s="15">
        <v>4141002000</v>
      </c>
      <c r="E574" s="15" t="s">
        <v>10</v>
      </c>
      <c r="F574" s="15" t="s">
        <v>11</v>
      </c>
      <c r="G574" s="16">
        <v>300</v>
      </c>
      <c r="H574" s="14">
        <v>43530</v>
      </c>
      <c r="I574" s="15" t="s">
        <v>12</v>
      </c>
    </row>
    <row r="575" spans="1:9" ht="60" x14ac:dyDescent="0.25">
      <c r="A575" s="15" t="s">
        <v>133</v>
      </c>
      <c r="B575" s="15">
        <v>40029735</v>
      </c>
      <c r="C575" s="15">
        <v>41410000000</v>
      </c>
      <c r="D575" s="15">
        <v>4141002000</v>
      </c>
      <c r="E575" s="15" t="s">
        <v>10</v>
      </c>
      <c r="F575" s="15" t="s">
        <v>11</v>
      </c>
      <c r="G575" s="16">
        <v>700</v>
      </c>
      <c r="H575" s="14">
        <v>43530</v>
      </c>
      <c r="I575" s="15" t="s">
        <v>12</v>
      </c>
    </row>
    <row r="576" spans="1:9" ht="60" x14ac:dyDescent="0.25">
      <c r="A576" s="15" t="s">
        <v>133</v>
      </c>
      <c r="B576" s="15">
        <v>40029818</v>
      </c>
      <c r="C576" s="15">
        <v>41270000000</v>
      </c>
      <c r="D576" s="15">
        <v>4127001000</v>
      </c>
      <c r="E576" s="15" t="s">
        <v>15</v>
      </c>
      <c r="F576" s="15" t="s">
        <v>17</v>
      </c>
      <c r="G576" s="16">
        <v>400</v>
      </c>
      <c r="H576" s="14">
        <v>43530</v>
      </c>
      <c r="I576" s="15" t="s">
        <v>12</v>
      </c>
    </row>
    <row r="577" spans="1:9" ht="60" x14ac:dyDescent="0.25">
      <c r="A577" s="15" t="s">
        <v>133</v>
      </c>
      <c r="B577" s="15">
        <v>40029836</v>
      </c>
      <c r="C577" s="15">
        <v>41480000000</v>
      </c>
      <c r="D577" s="15">
        <v>4148001000</v>
      </c>
      <c r="E577" s="15" t="s">
        <v>28</v>
      </c>
      <c r="F577" s="15" t="s">
        <v>19</v>
      </c>
      <c r="G577" s="16">
        <v>42.36</v>
      </c>
      <c r="H577" s="14">
        <v>43530</v>
      </c>
      <c r="I577" s="15" t="s">
        <v>12</v>
      </c>
    </row>
    <row r="578" spans="1:9" ht="60" x14ac:dyDescent="0.25">
      <c r="A578" s="15" t="s">
        <v>133</v>
      </c>
      <c r="B578" s="15">
        <v>40029831</v>
      </c>
      <c r="C578" s="15">
        <v>41480000000</v>
      </c>
      <c r="D578" s="15">
        <v>4148001000</v>
      </c>
      <c r="E578" s="15" t="s">
        <v>28</v>
      </c>
      <c r="F578" s="15" t="s">
        <v>17</v>
      </c>
      <c r="G578" s="16">
        <v>630</v>
      </c>
      <c r="H578" s="14">
        <v>43530</v>
      </c>
      <c r="I578" s="15" t="s">
        <v>12</v>
      </c>
    </row>
    <row r="579" spans="1:9" ht="60" x14ac:dyDescent="0.25">
      <c r="A579" s="15" t="s">
        <v>133</v>
      </c>
      <c r="B579" s="15">
        <v>40029842</v>
      </c>
      <c r="C579" s="15">
        <v>41480000000</v>
      </c>
      <c r="D579" s="15">
        <v>4148001000</v>
      </c>
      <c r="E579" s="15" t="s">
        <v>28</v>
      </c>
      <c r="F579" s="15" t="s">
        <v>20</v>
      </c>
      <c r="G579" s="16">
        <v>6.35</v>
      </c>
      <c r="H579" s="14">
        <v>43530</v>
      </c>
      <c r="I579" s="15" t="s">
        <v>12</v>
      </c>
    </row>
    <row r="580" spans="1:9" ht="60" x14ac:dyDescent="0.25">
      <c r="A580" s="15" t="s">
        <v>133</v>
      </c>
      <c r="B580" s="15">
        <v>40029864</v>
      </c>
      <c r="C580" s="15">
        <v>41490000000</v>
      </c>
      <c r="D580" s="15">
        <v>4149001000</v>
      </c>
      <c r="E580" s="15" t="s">
        <v>25</v>
      </c>
      <c r="F580" s="15" t="s">
        <v>135</v>
      </c>
      <c r="G580" s="16">
        <v>60.5</v>
      </c>
      <c r="H580" s="14">
        <v>43530</v>
      </c>
      <c r="I580" s="15" t="s">
        <v>12</v>
      </c>
    </row>
    <row r="581" spans="1:9" ht="60" x14ac:dyDescent="0.25">
      <c r="A581" s="15" t="s">
        <v>133</v>
      </c>
      <c r="B581" s="15">
        <v>40029878</v>
      </c>
      <c r="C581" s="15">
        <v>41270000000</v>
      </c>
      <c r="D581" s="15">
        <v>4127001000</v>
      </c>
      <c r="E581" s="15" t="s">
        <v>15</v>
      </c>
      <c r="F581" s="15" t="s">
        <v>29</v>
      </c>
      <c r="G581" s="16">
        <v>150</v>
      </c>
      <c r="H581" s="14">
        <v>43530</v>
      </c>
      <c r="I581" s="15" t="s">
        <v>12</v>
      </c>
    </row>
    <row r="582" spans="1:9" ht="60" x14ac:dyDescent="0.25">
      <c r="A582" s="15" t="s">
        <v>133</v>
      </c>
      <c r="B582" s="15">
        <v>40030276</v>
      </c>
      <c r="C582" s="15">
        <v>41270000000</v>
      </c>
      <c r="D582" s="15">
        <v>4127001000</v>
      </c>
      <c r="E582" s="15" t="s">
        <v>15</v>
      </c>
      <c r="F582" s="15" t="s">
        <v>29</v>
      </c>
      <c r="G582" s="16">
        <v>150</v>
      </c>
      <c r="H582" s="14">
        <v>43530</v>
      </c>
      <c r="I582" s="15" t="s">
        <v>12</v>
      </c>
    </row>
    <row r="583" spans="1:9" ht="60" x14ac:dyDescent="0.25">
      <c r="A583" s="15" t="s">
        <v>133</v>
      </c>
      <c r="B583" s="15">
        <v>40030572</v>
      </c>
      <c r="C583" s="15">
        <v>41270000000</v>
      </c>
      <c r="D583" s="15">
        <v>4127001000</v>
      </c>
      <c r="E583" s="15" t="s">
        <v>15</v>
      </c>
      <c r="F583" s="15" t="s">
        <v>20</v>
      </c>
      <c r="G583" s="16">
        <v>5.04</v>
      </c>
      <c r="H583" s="14">
        <v>43530</v>
      </c>
      <c r="I583" s="15" t="s">
        <v>12</v>
      </c>
    </row>
    <row r="584" spans="1:9" ht="60" x14ac:dyDescent="0.25">
      <c r="A584" s="15" t="s">
        <v>133</v>
      </c>
      <c r="B584" s="15">
        <v>40030579</v>
      </c>
      <c r="C584" s="15">
        <v>41270000000</v>
      </c>
      <c r="D584" s="15">
        <v>4127001000</v>
      </c>
      <c r="E584" s="15" t="s">
        <v>15</v>
      </c>
      <c r="F584" s="15" t="s">
        <v>19</v>
      </c>
      <c r="G584" s="16">
        <v>129.86000000000001</v>
      </c>
      <c r="H584" s="14">
        <v>43530</v>
      </c>
      <c r="I584" s="15" t="s">
        <v>12</v>
      </c>
    </row>
    <row r="585" spans="1:9" ht="60" x14ac:dyDescent="0.25">
      <c r="A585" s="15" t="s">
        <v>133</v>
      </c>
      <c r="B585" s="15">
        <v>40030591</v>
      </c>
      <c r="C585" s="15">
        <v>41270000000</v>
      </c>
      <c r="D585" s="15">
        <v>4127001000</v>
      </c>
      <c r="E585" s="15" t="s">
        <v>15</v>
      </c>
      <c r="F585" s="15" t="s">
        <v>20</v>
      </c>
      <c r="G585" s="16">
        <v>4.03</v>
      </c>
      <c r="H585" s="14">
        <v>43530</v>
      </c>
      <c r="I585" s="15" t="s">
        <v>12</v>
      </c>
    </row>
    <row r="586" spans="1:9" ht="60" x14ac:dyDescent="0.25">
      <c r="A586" s="15" t="s">
        <v>133</v>
      </c>
      <c r="B586" s="15">
        <v>40030284</v>
      </c>
      <c r="C586" s="15">
        <v>41270000000</v>
      </c>
      <c r="D586" s="15">
        <v>4127001000</v>
      </c>
      <c r="E586" s="15" t="s">
        <v>15</v>
      </c>
      <c r="F586" s="15" t="s">
        <v>38</v>
      </c>
      <c r="G586" s="16">
        <v>150</v>
      </c>
      <c r="H586" s="14">
        <v>43530</v>
      </c>
      <c r="I586" s="15" t="s">
        <v>12</v>
      </c>
    </row>
    <row r="587" spans="1:9" ht="60" x14ac:dyDescent="0.25">
      <c r="A587" s="15" t="s">
        <v>133</v>
      </c>
      <c r="B587" s="15">
        <v>40030296</v>
      </c>
      <c r="C587" s="15">
        <v>41270000000</v>
      </c>
      <c r="D587" s="15">
        <v>4127001000</v>
      </c>
      <c r="E587" s="15" t="s">
        <v>15</v>
      </c>
      <c r="F587" s="15" t="s">
        <v>17</v>
      </c>
      <c r="G587" s="16">
        <v>150</v>
      </c>
      <c r="H587" s="14">
        <v>43530</v>
      </c>
      <c r="I587" s="15" t="s">
        <v>12</v>
      </c>
    </row>
    <row r="588" spans="1:9" ht="60" x14ac:dyDescent="0.25">
      <c r="A588" s="15" t="s">
        <v>133</v>
      </c>
      <c r="B588" s="15">
        <v>40030626</v>
      </c>
      <c r="C588" s="15">
        <v>41480000000</v>
      </c>
      <c r="D588" s="15">
        <v>4148001000</v>
      </c>
      <c r="E588" s="15" t="s">
        <v>28</v>
      </c>
      <c r="F588" s="15" t="s">
        <v>29</v>
      </c>
      <c r="G588" s="16">
        <v>2500</v>
      </c>
      <c r="H588" s="14">
        <v>43530</v>
      </c>
      <c r="I588" s="15" t="s">
        <v>12</v>
      </c>
    </row>
    <row r="589" spans="1:9" ht="60" x14ac:dyDescent="0.25">
      <c r="A589" s="15" t="s">
        <v>133</v>
      </c>
      <c r="B589" s="15">
        <v>40030629</v>
      </c>
      <c r="C589" s="15">
        <v>41270000000</v>
      </c>
      <c r="D589" s="15">
        <v>4127001000</v>
      </c>
      <c r="E589" s="15" t="s">
        <v>15</v>
      </c>
      <c r="F589" s="15" t="s">
        <v>17</v>
      </c>
      <c r="G589" s="16">
        <v>150</v>
      </c>
      <c r="H589" s="14">
        <v>43530</v>
      </c>
      <c r="I589" s="15" t="s">
        <v>12</v>
      </c>
    </row>
    <row r="590" spans="1:9" ht="60" x14ac:dyDescent="0.25">
      <c r="A590" s="15" t="s">
        <v>133</v>
      </c>
      <c r="B590" s="15">
        <v>40030344</v>
      </c>
      <c r="C590" s="15">
        <v>41270000000</v>
      </c>
      <c r="D590" s="15">
        <v>4127001000</v>
      </c>
      <c r="E590" s="15" t="s">
        <v>15</v>
      </c>
      <c r="F590" s="15" t="s">
        <v>39</v>
      </c>
      <c r="G590" s="16">
        <v>150</v>
      </c>
      <c r="H590" s="14">
        <v>43530</v>
      </c>
      <c r="I590" s="15" t="s">
        <v>12</v>
      </c>
    </row>
    <row r="591" spans="1:9" ht="60" x14ac:dyDescent="0.25">
      <c r="A591" s="15" t="s">
        <v>133</v>
      </c>
      <c r="B591" s="15">
        <v>40030353</v>
      </c>
      <c r="C591" s="15">
        <v>41270000000</v>
      </c>
      <c r="D591" s="15">
        <v>4127001000</v>
      </c>
      <c r="E591" s="15" t="s">
        <v>15</v>
      </c>
      <c r="F591" s="15" t="s">
        <v>16</v>
      </c>
      <c r="G591" s="16">
        <v>150</v>
      </c>
      <c r="H591" s="14">
        <v>43530</v>
      </c>
      <c r="I591" s="15" t="s">
        <v>12</v>
      </c>
    </row>
    <row r="592" spans="1:9" ht="60" x14ac:dyDescent="0.25">
      <c r="A592" s="15" t="s">
        <v>133</v>
      </c>
      <c r="B592" s="15">
        <v>40030360</v>
      </c>
      <c r="C592" s="15">
        <v>41270000000</v>
      </c>
      <c r="D592" s="15">
        <v>4127001000</v>
      </c>
      <c r="E592" s="15" t="s">
        <v>15</v>
      </c>
      <c r="F592" s="15" t="s">
        <v>112</v>
      </c>
      <c r="G592" s="16">
        <v>2000</v>
      </c>
      <c r="H592" s="14">
        <v>43530</v>
      </c>
      <c r="I592" s="15" t="s">
        <v>12</v>
      </c>
    </row>
    <row r="593" spans="1:9" ht="60" x14ac:dyDescent="0.25">
      <c r="A593" s="15" t="s">
        <v>133</v>
      </c>
      <c r="B593" s="15">
        <v>40030364</v>
      </c>
      <c r="C593" s="15">
        <v>41270000000</v>
      </c>
      <c r="D593" s="15">
        <v>4127001000</v>
      </c>
      <c r="E593" s="15" t="s">
        <v>15</v>
      </c>
      <c r="F593" s="15" t="s">
        <v>16</v>
      </c>
      <c r="G593" s="16">
        <v>150</v>
      </c>
      <c r="H593" s="14">
        <v>43530</v>
      </c>
      <c r="I593" s="15" t="s">
        <v>12</v>
      </c>
    </row>
    <row r="594" spans="1:9" ht="60" x14ac:dyDescent="0.25">
      <c r="A594" s="15" t="s">
        <v>133</v>
      </c>
      <c r="B594" s="15">
        <v>40030245</v>
      </c>
      <c r="C594" s="15">
        <v>41270000000</v>
      </c>
      <c r="D594" s="15">
        <v>4127001000</v>
      </c>
      <c r="E594" s="15" t="s">
        <v>15</v>
      </c>
      <c r="F594" s="15" t="s">
        <v>29</v>
      </c>
      <c r="G594" s="16">
        <v>150</v>
      </c>
      <c r="H594" s="14">
        <v>43530</v>
      </c>
      <c r="I594" s="15" t="s">
        <v>12</v>
      </c>
    </row>
    <row r="595" spans="1:9" ht="60" x14ac:dyDescent="0.25">
      <c r="A595" s="15" t="s">
        <v>133</v>
      </c>
      <c r="B595" s="15">
        <v>40030265</v>
      </c>
      <c r="C595" s="15">
        <v>41270000000</v>
      </c>
      <c r="D595" s="15">
        <v>4127001000</v>
      </c>
      <c r="E595" s="15" t="s">
        <v>15</v>
      </c>
      <c r="F595" s="15" t="s">
        <v>16</v>
      </c>
      <c r="G595" s="16">
        <v>150</v>
      </c>
      <c r="H595" s="14">
        <v>43530</v>
      </c>
      <c r="I595" s="15" t="s">
        <v>12</v>
      </c>
    </row>
    <row r="596" spans="1:9" ht="60" x14ac:dyDescent="0.25">
      <c r="A596" s="15" t="s">
        <v>133</v>
      </c>
      <c r="B596" s="15">
        <v>40030514</v>
      </c>
      <c r="C596" s="15">
        <v>41270000000</v>
      </c>
      <c r="D596" s="15">
        <v>4127001000</v>
      </c>
      <c r="E596" s="15" t="s">
        <v>15</v>
      </c>
      <c r="F596" s="15" t="s">
        <v>38</v>
      </c>
      <c r="G596" s="16">
        <v>150</v>
      </c>
      <c r="H596" s="14">
        <v>43530</v>
      </c>
      <c r="I596" s="15" t="s">
        <v>12</v>
      </c>
    </row>
    <row r="597" spans="1:9" ht="60" x14ac:dyDescent="0.25">
      <c r="A597" s="15" t="s">
        <v>133</v>
      </c>
      <c r="B597" s="15">
        <v>40030557</v>
      </c>
      <c r="C597" s="15">
        <v>41270000000</v>
      </c>
      <c r="D597" s="15">
        <v>4127001000</v>
      </c>
      <c r="E597" s="15" t="s">
        <v>15</v>
      </c>
      <c r="F597" s="15" t="s">
        <v>29</v>
      </c>
      <c r="G597" s="16">
        <v>150</v>
      </c>
      <c r="H597" s="14">
        <v>43530</v>
      </c>
      <c r="I597" s="15" t="s">
        <v>12</v>
      </c>
    </row>
    <row r="598" spans="1:9" ht="60" x14ac:dyDescent="0.25">
      <c r="A598" s="15" t="s">
        <v>133</v>
      </c>
      <c r="B598" s="15">
        <v>40030563</v>
      </c>
      <c r="C598" s="15">
        <v>41270000000</v>
      </c>
      <c r="D598" s="15">
        <v>4127001000</v>
      </c>
      <c r="E598" s="15" t="s">
        <v>15</v>
      </c>
      <c r="F598" s="15" t="s">
        <v>17</v>
      </c>
      <c r="G598" s="16">
        <v>150</v>
      </c>
      <c r="H598" s="14">
        <v>43530</v>
      </c>
      <c r="I598" s="15" t="s">
        <v>12</v>
      </c>
    </row>
    <row r="599" spans="1:9" ht="60" x14ac:dyDescent="0.25">
      <c r="A599" s="15" t="s">
        <v>133</v>
      </c>
      <c r="B599" s="15">
        <v>40030125</v>
      </c>
      <c r="C599" s="15">
        <v>41270000000</v>
      </c>
      <c r="D599" s="15">
        <v>4127001000</v>
      </c>
      <c r="E599" s="15" t="s">
        <v>15</v>
      </c>
      <c r="F599" s="15" t="s">
        <v>29</v>
      </c>
      <c r="G599" s="16">
        <v>150</v>
      </c>
      <c r="H599" s="14">
        <v>43530</v>
      </c>
      <c r="I599" s="15" t="s">
        <v>12</v>
      </c>
    </row>
    <row r="600" spans="1:9" ht="60" x14ac:dyDescent="0.25">
      <c r="A600" s="15" t="s">
        <v>133</v>
      </c>
      <c r="B600" s="15">
        <v>40030127</v>
      </c>
      <c r="C600" s="15">
        <v>41270000000</v>
      </c>
      <c r="D600" s="15">
        <v>4127001000</v>
      </c>
      <c r="E600" s="15" t="s">
        <v>15</v>
      </c>
      <c r="F600" s="15" t="s">
        <v>39</v>
      </c>
      <c r="G600" s="16">
        <v>306</v>
      </c>
      <c r="H600" s="14">
        <v>43530</v>
      </c>
      <c r="I600" s="15" t="s">
        <v>12</v>
      </c>
    </row>
    <row r="601" spans="1:9" ht="60" x14ac:dyDescent="0.25">
      <c r="A601" s="15" t="s">
        <v>133</v>
      </c>
      <c r="B601" s="15">
        <v>40030128</v>
      </c>
      <c r="C601" s="15">
        <v>41270000000</v>
      </c>
      <c r="D601" s="15">
        <v>4127001000</v>
      </c>
      <c r="E601" s="15" t="s">
        <v>15</v>
      </c>
      <c r="F601" s="15" t="s">
        <v>17</v>
      </c>
      <c r="G601" s="16">
        <v>100</v>
      </c>
      <c r="H601" s="14">
        <v>43530</v>
      </c>
      <c r="I601" s="15" t="s">
        <v>12</v>
      </c>
    </row>
    <row r="602" spans="1:9" ht="60" x14ac:dyDescent="0.25">
      <c r="A602" s="15" t="s">
        <v>133</v>
      </c>
      <c r="B602" s="15">
        <v>40030129</v>
      </c>
      <c r="C602" s="15">
        <v>41270000000</v>
      </c>
      <c r="D602" s="15">
        <v>4127001000</v>
      </c>
      <c r="E602" s="15" t="s">
        <v>15</v>
      </c>
      <c r="F602" s="15" t="s">
        <v>19</v>
      </c>
      <c r="G602" s="16">
        <v>20.57</v>
      </c>
      <c r="H602" s="14">
        <v>43530</v>
      </c>
      <c r="I602" s="15" t="s">
        <v>12</v>
      </c>
    </row>
    <row r="603" spans="1:9" ht="60" x14ac:dyDescent="0.25">
      <c r="A603" s="15" t="s">
        <v>133</v>
      </c>
      <c r="B603" s="15">
        <v>40030130</v>
      </c>
      <c r="C603" s="15">
        <v>41270000000</v>
      </c>
      <c r="D603" s="15">
        <v>4127001000</v>
      </c>
      <c r="E603" s="15" t="s">
        <v>15</v>
      </c>
      <c r="F603" s="15" t="s">
        <v>20</v>
      </c>
      <c r="G603" s="16">
        <v>3.09</v>
      </c>
      <c r="H603" s="14">
        <v>43530</v>
      </c>
      <c r="I603" s="15" t="s">
        <v>12</v>
      </c>
    </row>
    <row r="604" spans="1:9" ht="60" x14ac:dyDescent="0.25">
      <c r="A604" s="15" t="s">
        <v>133</v>
      </c>
      <c r="B604" s="15">
        <v>40030131</v>
      </c>
      <c r="C604" s="15">
        <v>41270000000</v>
      </c>
      <c r="D604" s="15">
        <v>4127001000</v>
      </c>
      <c r="E604" s="15" t="s">
        <v>15</v>
      </c>
      <c r="F604" s="15" t="s">
        <v>16</v>
      </c>
      <c r="G604" s="16">
        <v>100</v>
      </c>
      <c r="H604" s="14">
        <v>43530</v>
      </c>
      <c r="I604" s="15" t="s">
        <v>12</v>
      </c>
    </row>
    <row r="605" spans="1:9" ht="60" x14ac:dyDescent="0.25">
      <c r="A605" s="15" t="s">
        <v>133</v>
      </c>
      <c r="B605" s="15">
        <v>40030136</v>
      </c>
      <c r="C605" s="15">
        <v>41270000000</v>
      </c>
      <c r="D605" s="15">
        <v>4127001000</v>
      </c>
      <c r="E605" s="15" t="s">
        <v>15</v>
      </c>
      <c r="F605" s="15" t="s">
        <v>38</v>
      </c>
      <c r="G605" s="16">
        <v>200</v>
      </c>
      <c r="H605" s="14">
        <v>43530</v>
      </c>
      <c r="I605" s="15" t="s">
        <v>12</v>
      </c>
    </row>
    <row r="606" spans="1:9" ht="60" x14ac:dyDescent="0.25">
      <c r="A606" s="15" t="s">
        <v>133</v>
      </c>
      <c r="B606" s="15">
        <v>40030522</v>
      </c>
      <c r="C606" s="15">
        <v>41270000000</v>
      </c>
      <c r="D606" s="15">
        <v>4127001000</v>
      </c>
      <c r="E606" s="15" t="s">
        <v>15</v>
      </c>
      <c r="F606" s="15" t="s">
        <v>17</v>
      </c>
      <c r="G606" s="16">
        <v>150</v>
      </c>
      <c r="H606" s="14">
        <v>43530</v>
      </c>
      <c r="I606" s="15" t="s">
        <v>12</v>
      </c>
    </row>
    <row r="607" spans="1:9" ht="60" x14ac:dyDescent="0.25">
      <c r="A607" s="15" t="s">
        <v>133</v>
      </c>
      <c r="B607" s="15">
        <v>40030142</v>
      </c>
      <c r="C607" s="15">
        <v>41270000000</v>
      </c>
      <c r="D607" s="15">
        <v>4127001000</v>
      </c>
      <c r="E607" s="15" t="s">
        <v>15</v>
      </c>
      <c r="F607" s="15" t="s">
        <v>40</v>
      </c>
      <c r="G607" s="16">
        <v>100</v>
      </c>
      <c r="H607" s="14">
        <v>43530</v>
      </c>
      <c r="I607" s="15" t="s">
        <v>12</v>
      </c>
    </row>
    <row r="608" spans="1:9" ht="60" x14ac:dyDescent="0.25">
      <c r="A608" s="15" t="s">
        <v>133</v>
      </c>
      <c r="B608" s="15">
        <v>40030533</v>
      </c>
      <c r="C608" s="15">
        <v>41270000000</v>
      </c>
      <c r="D608" s="15">
        <v>4127001000</v>
      </c>
      <c r="E608" s="15" t="s">
        <v>15</v>
      </c>
      <c r="F608" s="15" t="s">
        <v>19</v>
      </c>
      <c r="G608" s="16">
        <v>98.07</v>
      </c>
      <c r="H608" s="14">
        <v>43530</v>
      </c>
      <c r="I608" s="15" t="s">
        <v>12</v>
      </c>
    </row>
    <row r="609" spans="1:9" ht="60" x14ac:dyDescent="0.25">
      <c r="A609" s="15" t="s">
        <v>133</v>
      </c>
      <c r="B609" s="15">
        <v>40030540</v>
      </c>
      <c r="C609" s="15">
        <v>41270000000</v>
      </c>
      <c r="D609" s="15">
        <v>4127001000</v>
      </c>
      <c r="E609" s="15" t="s">
        <v>15</v>
      </c>
      <c r="F609" s="15" t="s">
        <v>20</v>
      </c>
      <c r="G609" s="16">
        <v>3.03</v>
      </c>
      <c r="H609" s="14">
        <v>43530</v>
      </c>
      <c r="I609" s="15" t="s">
        <v>12</v>
      </c>
    </row>
    <row r="610" spans="1:9" ht="60" x14ac:dyDescent="0.25">
      <c r="A610" s="15" t="s">
        <v>133</v>
      </c>
      <c r="B610" s="15">
        <v>40030544</v>
      </c>
      <c r="C610" s="15">
        <v>41270000000</v>
      </c>
      <c r="D610" s="15">
        <v>4127001000</v>
      </c>
      <c r="E610" s="15" t="s">
        <v>15</v>
      </c>
      <c r="F610" s="15" t="s">
        <v>19</v>
      </c>
      <c r="G610" s="16">
        <v>163.07</v>
      </c>
      <c r="H610" s="14">
        <v>43530</v>
      </c>
      <c r="I610" s="15" t="s">
        <v>12</v>
      </c>
    </row>
    <row r="611" spans="1:9" ht="60" x14ac:dyDescent="0.25">
      <c r="A611" s="15" t="s">
        <v>133</v>
      </c>
      <c r="B611" s="15">
        <v>40030191</v>
      </c>
      <c r="C611" s="15">
        <v>41270000000</v>
      </c>
      <c r="D611" s="15">
        <v>4127001000</v>
      </c>
      <c r="E611" s="15" t="s">
        <v>15</v>
      </c>
      <c r="F611" s="15" t="s">
        <v>39</v>
      </c>
      <c r="G611" s="16">
        <v>150</v>
      </c>
      <c r="H611" s="14">
        <v>43530</v>
      </c>
      <c r="I611" s="15" t="s">
        <v>12</v>
      </c>
    </row>
    <row r="612" spans="1:9" ht="60" x14ac:dyDescent="0.25">
      <c r="A612" s="15" t="s">
        <v>133</v>
      </c>
      <c r="B612" s="15">
        <v>40030216</v>
      </c>
      <c r="C612" s="15">
        <v>41270000000</v>
      </c>
      <c r="D612" s="15">
        <v>4127001000</v>
      </c>
      <c r="E612" s="15" t="s">
        <v>15</v>
      </c>
      <c r="F612" s="15" t="s">
        <v>37</v>
      </c>
      <c r="G612" s="16">
        <v>250</v>
      </c>
      <c r="H612" s="14">
        <v>43530</v>
      </c>
      <c r="I612" s="15" t="s">
        <v>12</v>
      </c>
    </row>
    <row r="613" spans="1:9" ht="60" x14ac:dyDescent="0.25">
      <c r="A613" s="15" t="s">
        <v>133</v>
      </c>
      <c r="B613" s="15">
        <v>40030320</v>
      </c>
      <c r="C613" s="15">
        <v>41270000000</v>
      </c>
      <c r="D613" s="15">
        <v>4127001000</v>
      </c>
      <c r="E613" s="15" t="s">
        <v>15</v>
      </c>
      <c r="F613" s="15" t="s">
        <v>16</v>
      </c>
      <c r="G613" s="16">
        <v>250</v>
      </c>
      <c r="H613" s="14">
        <v>43530</v>
      </c>
      <c r="I613" s="15" t="s">
        <v>12</v>
      </c>
    </row>
    <row r="614" spans="1:9" ht="60" x14ac:dyDescent="0.25">
      <c r="A614" s="15" t="s">
        <v>133</v>
      </c>
      <c r="B614" s="15">
        <v>40030692</v>
      </c>
      <c r="C614" s="15">
        <v>41480000000</v>
      </c>
      <c r="D614" s="15">
        <v>4148001000</v>
      </c>
      <c r="E614" s="15" t="s">
        <v>28</v>
      </c>
      <c r="F614" s="15" t="s">
        <v>39</v>
      </c>
      <c r="G614" s="16">
        <v>420</v>
      </c>
      <c r="H614" s="14">
        <v>43530</v>
      </c>
      <c r="I614" s="15" t="s">
        <v>12</v>
      </c>
    </row>
    <row r="615" spans="1:9" ht="60" x14ac:dyDescent="0.25">
      <c r="A615" s="15" t="s">
        <v>133</v>
      </c>
      <c r="B615" s="15">
        <v>40030699</v>
      </c>
      <c r="C615" s="15">
        <v>41480000000</v>
      </c>
      <c r="D615" s="15">
        <v>4148001000</v>
      </c>
      <c r="E615" s="15" t="s">
        <v>28</v>
      </c>
      <c r="F615" s="15" t="s">
        <v>39</v>
      </c>
      <c r="G615" s="16">
        <v>920</v>
      </c>
      <c r="H615" s="14">
        <v>43530</v>
      </c>
      <c r="I615" s="15" t="s">
        <v>12</v>
      </c>
    </row>
    <row r="616" spans="1:9" ht="60" x14ac:dyDescent="0.25">
      <c r="A616" s="15" t="s">
        <v>133</v>
      </c>
      <c r="B616" s="15">
        <v>40030389</v>
      </c>
      <c r="C616" s="15">
        <v>41270000000</v>
      </c>
      <c r="D616" s="15">
        <v>4127001000</v>
      </c>
      <c r="E616" s="15" t="s">
        <v>15</v>
      </c>
      <c r="F616" s="15" t="s">
        <v>16</v>
      </c>
      <c r="G616" s="16">
        <v>150</v>
      </c>
      <c r="H616" s="14">
        <v>43530</v>
      </c>
      <c r="I616" s="15" t="s">
        <v>12</v>
      </c>
    </row>
    <row r="617" spans="1:9" ht="60" x14ac:dyDescent="0.25">
      <c r="A617" s="15" t="s">
        <v>133</v>
      </c>
      <c r="B617" s="15">
        <v>40029772</v>
      </c>
      <c r="C617" s="15">
        <v>41270000000</v>
      </c>
      <c r="D617" s="15">
        <v>4127001000</v>
      </c>
      <c r="E617" s="15" t="s">
        <v>15</v>
      </c>
      <c r="F617" s="15" t="s">
        <v>29</v>
      </c>
      <c r="G617" s="16">
        <v>200</v>
      </c>
      <c r="H617" s="14">
        <v>43531</v>
      </c>
      <c r="I617" s="15" t="s">
        <v>12</v>
      </c>
    </row>
    <row r="618" spans="1:9" ht="60" x14ac:dyDescent="0.25">
      <c r="A618" s="15" t="s">
        <v>133</v>
      </c>
      <c r="B618" s="15">
        <v>40029804</v>
      </c>
      <c r="C618" s="15">
        <v>41270000000</v>
      </c>
      <c r="D618" s="15">
        <v>4127001000</v>
      </c>
      <c r="E618" s="15" t="s">
        <v>15</v>
      </c>
      <c r="F618" s="15" t="s">
        <v>29</v>
      </c>
      <c r="G618" s="16">
        <v>250</v>
      </c>
      <c r="H618" s="14">
        <v>43531</v>
      </c>
      <c r="I618" s="15" t="s">
        <v>12</v>
      </c>
    </row>
    <row r="619" spans="1:9" ht="60" x14ac:dyDescent="0.25">
      <c r="A619" s="15" t="s">
        <v>133</v>
      </c>
      <c r="B619" s="15">
        <v>40030806</v>
      </c>
      <c r="C619" s="15">
        <v>41480000000</v>
      </c>
      <c r="D619" s="15">
        <v>4148001000</v>
      </c>
      <c r="E619" s="15" t="s">
        <v>28</v>
      </c>
      <c r="F619" s="15" t="s">
        <v>19</v>
      </c>
      <c r="G619" s="16">
        <v>20.170000000000002</v>
      </c>
      <c r="H619" s="14">
        <v>43531</v>
      </c>
      <c r="I619" s="15" t="s">
        <v>12</v>
      </c>
    </row>
    <row r="620" spans="1:9" ht="60" x14ac:dyDescent="0.25">
      <c r="A620" s="15" t="s">
        <v>133</v>
      </c>
      <c r="B620" s="15">
        <v>40031083</v>
      </c>
      <c r="C620" s="15">
        <v>41270000000</v>
      </c>
      <c r="D620" s="15">
        <v>4127001000</v>
      </c>
      <c r="E620" s="15" t="s">
        <v>15</v>
      </c>
      <c r="F620" s="15" t="s">
        <v>61</v>
      </c>
      <c r="G620" s="16">
        <v>3672</v>
      </c>
      <c r="H620" s="14">
        <v>43531</v>
      </c>
      <c r="I620" s="15" t="s">
        <v>12</v>
      </c>
    </row>
    <row r="621" spans="1:9" ht="60" x14ac:dyDescent="0.25">
      <c r="A621" s="15" t="s">
        <v>133</v>
      </c>
      <c r="B621" s="15">
        <v>40031103</v>
      </c>
      <c r="C621" s="15">
        <v>41480000000</v>
      </c>
      <c r="D621" s="15">
        <v>4148001000</v>
      </c>
      <c r="E621" s="15" t="s">
        <v>28</v>
      </c>
      <c r="F621" s="15" t="s">
        <v>17</v>
      </c>
      <c r="G621" s="16">
        <v>300</v>
      </c>
      <c r="H621" s="14">
        <v>43531</v>
      </c>
      <c r="I621" s="15" t="s">
        <v>12</v>
      </c>
    </row>
    <row r="622" spans="1:9" ht="60" x14ac:dyDescent="0.25">
      <c r="A622" s="15" t="s">
        <v>133</v>
      </c>
      <c r="B622" s="15">
        <v>40030954</v>
      </c>
      <c r="C622" s="15">
        <v>41270000000</v>
      </c>
      <c r="D622" s="15">
        <v>4127001000</v>
      </c>
      <c r="E622" s="15" t="s">
        <v>15</v>
      </c>
      <c r="F622" s="15" t="s">
        <v>17</v>
      </c>
      <c r="G622" s="16">
        <v>1377</v>
      </c>
      <c r="H622" s="14">
        <v>43531</v>
      </c>
      <c r="I622" s="15" t="s">
        <v>12</v>
      </c>
    </row>
    <row r="623" spans="1:9" ht="60" x14ac:dyDescent="0.25">
      <c r="A623" s="15" t="s">
        <v>133</v>
      </c>
      <c r="B623" s="15">
        <v>40031111</v>
      </c>
      <c r="C623" s="15">
        <v>41480000000</v>
      </c>
      <c r="D623" s="15">
        <v>4148001000</v>
      </c>
      <c r="E623" s="15" t="s">
        <v>28</v>
      </c>
      <c r="F623" s="15" t="s">
        <v>17</v>
      </c>
      <c r="G623" s="16">
        <v>400</v>
      </c>
      <c r="H623" s="14">
        <v>43531</v>
      </c>
      <c r="I623" s="15" t="s">
        <v>12</v>
      </c>
    </row>
    <row r="624" spans="1:9" ht="60" x14ac:dyDescent="0.25">
      <c r="A624" s="15" t="s">
        <v>133</v>
      </c>
      <c r="B624" s="15">
        <v>40031123</v>
      </c>
      <c r="C624" s="15">
        <v>41480000000</v>
      </c>
      <c r="D624" s="15">
        <v>4148001000</v>
      </c>
      <c r="E624" s="15" t="s">
        <v>28</v>
      </c>
      <c r="F624" s="15" t="s">
        <v>29</v>
      </c>
      <c r="G624" s="16">
        <v>400</v>
      </c>
      <c r="H624" s="14">
        <v>43531</v>
      </c>
      <c r="I624" s="15" t="s">
        <v>12</v>
      </c>
    </row>
    <row r="625" spans="1:9" ht="60" x14ac:dyDescent="0.25">
      <c r="A625" s="15" t="s">
        <v>133</v>
      </c>
      <c r="B625" s="15">
        <v>40031133</v>
      </c>
      <c r="C625" s="15">
        <v>41270000000</v>
      </c>
      <c r="D625" s="15">
        <v>4127001000</v>
      </c>
      <c r="E625" s="15" t="s">
        <v>15</v>
      </c>
      <c r="F625" s="15" t="s">
        <v>29</v>
      </c>
      <c r="G625" s="16">
        <v>200</v>
      </c>
      <c r="H625" s="14">
        <v>43531</v>
      </c>
      <c r="I625" s="15" t="s">
        <v>12</v>
      </c>
    </row>
    <row r="626" spans="1:9" ht="60" x14ac:dyDescent="0.25">
      <c r="A626" s="15" t="s">
        <v>133</v>
      </c>
      <c r="B626" s="15">
        <v>40031068</v>
      </c>
      <c r="C626" s="15">
        <v>41480000000</v>
      </c>
      <c r="D626" s="15">
        <v>4148001000</v>
      </c>
      <c r="E626" s="15" t="s">
        <v>28</v>
      </c>
      <c r="F626" s="15" t="s">
        <v>29</v>
      </c>
      <c r="G626" s="16">
        <v>300</v>
      </c>
      <c r="H626" s="14">
        <v>43531</v>
      </c>
      <c r="I626" s="15" t="s">
        <v>12</v>
      </c>
    </row>
    <row r="627" spans="1:9" ht="60" x14ac:dyDescent="0.25">
      <c r="A627" s="15" t="s">
        <v>133</v>
      </c>
      <c r="B627" s="15">
        <v>40031075</v>
      </c>
      <c r="C627" s="15">
        <v>41480000000</v>
      </c>
      <c r="D627" s="15">
        <v>4148001000</v>
      </c>
      <c r="E627" s="15" t="s">
        <v>28</v>
      </c>
      <c r="F627" s="15" t="s">
        <v>17</v>
      </c>
      <c r="G627" s="16">
        <v>600</v>
      </c>
      <c r="H627" s="14">
        <v>43531</v>
      </c>
      <c r="I627" s="15" t="s">
        <v>12</v>
      </c>
    </row>
    <row r="628" spans="1:9" ht="60" x14ac:dyDescent="0.25">
      <c r="A628" s="15" t="s">
        <v>133</v>
      </c>
      <c r="B628" s="15">
        <v>40030975</v>
      </c>
      <c r="C628" s="15">
        <v>41270000000</v>
      </c>
      <c r="D628" s="15">
        <v>4127001000</v>
      </c>
      <c r="E628" s="15" t="s">
        <v>15</v>
      </c>
      <c r="F628" s="15" t="s">
        <v>29</v>
      </c>
      <c r="G628" s="16">
        <v>306</v>
      </c>
      <c r="H628" s="14">
        <v>43531</v>
      </c>
      <c r="I628" s="15" t="s">
        <v>12</v>
      </c>
    </row>
    <row r="629" spans="1:9" ht="60" x14ac:dyDescent="0.25">
      <c r="A629" s="15" t="s">
        <v>133</v>
      </c>
      <c r="B629" s="15">
        <v>40030793</v>
      </c>
      <c r="C629" s="15">
        <v>41480000000</v>
      </c>
      <c r="D629" s="15">
        <v>4148001000</v>
      </c>
      <c r="E629" s="15" t="s">
        <v>28</v>
      </c>
      <c r="F629" s="15" t="s">
        <v>17</v>
      </c>
      <c r="G629" s="16">
        <v>300</v>
      </c>
      <c r="H629" s="14">
        <v>43531</v>
      </c>
      <c r="I629" s="15" t="s">
        <v>12</v>
      </c>
    </row>
    <row r="630" spans="1:9" ht="60" x14ac:dyDescent="0.25">
      <c r="A630" s="15" t="s">
        <v>133</v>
      </c>
      <c r="B630" s="15">
        <v>40030812</v>
      </c>
      <c r="C630" s="15">
        <v>41480000000</v>
      </c>
      <c r="D630" s="15">
        <v>4148001000</v>
      </c>
      <c r="E630" s="15" t="s">
        <v>28</v>
      </c>
      <c r="F630" s="15" t="s">
        <v>20</v>
      </c>
      <c r="G630" s="16">
        <v>3.03</v>
      </c>
      <c r="H630" s="14">
        <v>43531</v>
      </c>
      <c r="I630" s="15" t="s">
        <v>12</v>
      </c>
    </row>
    <row r="631" spans="1:9" ht="60" x14ac:dyDescent="0.25">
      <c r="A631" s="15" t="s">
        <v>133</v>
      </c>
      <c r="B631" s="15">
        <v>40031981</v>
      </c>
      <c r="C631" s="15">
        <v>41270000000</v>
      </c>
      <c r="D631" s="15">
        <v>4127001000</v>
      </c>
      <c r="E631" s="15" t="s">
        <v>15</v>
      </c>
      <c r="F631" s="15" t="s">
        <v>38</v>
      </c>
      <c r="G631" s="16">
        <v>459</v>
      </c>
      <c r="H631" s="14">
        <v>43532</v>
      </c>
      <c r="I631" s="15" t="s">
        <v>12</v>
      </c>
    </row>
    <row r="632" spans="1:9" ht="60" x14ac:dyDescent="0.25">
      <c r="A632" s="15" t="s">
        <v>133</v>
      </c>
      <c r="B632" s="15">
        <v>40031986</v>
      </c>
      <c r="C632" s="15">
        <v>41480000000</v>
      </c>
      <c r="D632" s="15">
        <v>4148001000</v>
      </c>
      <c r="E632" s="15" t="s">
        <v>28</v>
      </c>
      <c r="F632" s="15" t="s">
        <v>19</v>
      </c>
      <c r="G632" s="16">
        <v>45.4</v>
      </c>
      <c r="H632" s="14">
        <v>43532</v>
      </c>
      <c r="I632" s="15" t="s">
        <v>12</v>
      </c>
    </row>
    <row r="633" spans="1:9" ht="60" x14ac:dyDescent="0.25">
      <c r="A633" s="15" t="s">
        <v>133</v>
      </c>
      <c r="B633" s="15">
        <v>40031989</v>
      </c>
      <c r="C633" s="15">
        <v>41480000000</v>
      </c>
      <c r="D633" s="15">
        <v>4148001000</v>
      </c>
      <c r="E633" s="15" t="s">
        <v>28</v>
      </c>
      <c r="F633" s="15" t="s">
        <v>20</v>
      </c>
      <c r="G633" s="16">
        <v>6.81</v>
      </c>
      <c r="H633" s="14">
        <v>43532</v>
      </c>
      <c r="I633" s="15" t="s">
        <v>12</v>
      </c>
    </row>
    <row r="634" spans="1:9" ht="60" x14ac:dyDescent="0.25">
      <c r="A634" s="15" t="s">
        <v>133</v>
      </c>
      <c r="B634" s="15">
        <v>40031993</v>
      </c>
      <c r="C634" s="15">
        <v>41270000000</v>
      </c>
      <c r="D634" s="15">
        <v>4127001000</v>
      </c>
      <c r="E634" s="15" t="s">
        <v>15</v>
      </c>
      <c r="F634" s="15" t="s">
        <v>16</v>
      </c>
      <c r="G634" s="16">
        <v>459</v>
      </c>
      <c r="H634" s="14">
        <v>43532</v>
      </c>
      <c r="I634" s="15" t="s">
        <v>12</v>
      </c>
    </row>
    <row r="635" spans="1:9" ht="60" x14ac:dyDescent="0.25">
      <c r="A635" s="15" t="s">
        <v>133</v>
      </c>
      <c r="B635" s="15">
        <v>40032010</v>
      </c>
      <c r="C635" s="15">
        <v>41480000000</v>
      </c>
      <c r="D635" s="15">
        <v>4148001000</v>
      </c>
      <c r="E635" s="15" t="s">
        <v>28</v>
      </c>
      <c r="F635" s="15" t="s">
        <v>19</v>
      </c>
      <c r="G635" s="16">
        <v>45.4</v>
      </c>
      <c r="H635" s="14">
        <v>43532</v>
      </c>
      <c r="I635" s="15" t="s">
        <v>12</v>
      </c>
    </row>
    <row r="636" spans="1:9" ht="60" x14ac:dyDescent="0.25">
      <c r="A636" s="15" t="s">
        <v>133</v>
      </c>
      <c r="B636" s="15">
        <v>40031956</v>
      </c>
      <c r="C636" s="15">
        <v>41270000000</v>
      </c>
      <c r="D636" s="15">
        <v>4127001000</v>
      </c>
      <c r="E636" s="15" t="s">
        <v>15</v>
      </c>
      <c r="F636" s="15" t="s">
        <v>29</v>
      </c>
      <c r="G636" s="16">
        <v>459</v>
      </c>
      <c r="H636" s="14">
        <v>43532</v>
      </c>
      <c r="I636" s="15" t="s">
        <v>12</v>
      </c>
    </row>
    <row r="637" spans="1:9" ht="60" x14ac:dyDescent="0.25">
      <c r="A637" s="15" t="s">
        <v>133</v>
      </c>
      <c r="B637" s="15">
        <v>40031966</v>
      </c>
      <c r="C637" s="15">
        <v>41480000000</v>
      </c>
      <c r="D637" s="15">
        <v>4148001000</v>
      </c>
      <c r="E637" s="15" t="s">
        <v>28</v>
      </c>
      <c r="F637" s="15" t="s">
        <v>19</v>
      </c>
      <c r="G637" s="16">
        <v>45.4</v>
      </c>
      <c r="H637" s="14">
        <v>43532</v>
      </c>
      <c r="I637" s="15" t="s">
        <v>12</v>
      </c>
    </row>
    <row r="638" spans="1:9" ht="60" x14ac:dyDescent="0.25">
      <c r="A638" s="15" t="s">
        <v>133</v>
      </c>
      <c r="B638" s="15">
        <v>40031971</v>
      </c>
      <c r="C638" s="15">
        <v>41480000000</v>
      </c>
      <c r="D638" s="15">
        <v>4148001000</v>
      </c>
      <c r="E638" s="15" t="s">
        <v>28</v>
      </c>
      <c r="F638" s="15" t="s">
        <v>20</v>
      </c>
      <c r="G638" s="16">
        <v>6.81</v>
      </c>
      <c r="H638" s="14">
        <v>43532</v>
      </c>
      <c r="I638" s="15" t="s">
        <v>12</v>
      </c>
    </row>
    <row r="639" spans="1:9" ht="60" x14ac:dyDescent="0.25">
      <c r="A639" s="15" t="s">
        <v>133</v>
      </c>
      <c r="B639" s="15">
        <v>40032026</v>
      </c>
      <c r="C639" s="15">
        <v>41480000000</v>
      </c>
      <c r="D639" s="15">
        <v>4148001000</v>
      </c>
      <c r="E639" s="15" t="s">
        <v>28</v>
      </c>
      <c r="F639" s="15" t="s">
        <v>20</v>
      </c>
      <c r="G639" s="16">
        <v>6.81</v>
      </c>
      <c r="H639" s="14">
        <v>43532</v>
      </c>
      <c r="I639" s="15" t="s">
        <v>12</v>
      </c>
    </row>
    <row r="640" spans="1:9" ht="60" x14ac:dyDescent="0.25">
      <c r="A640" s="15" t="s">
        <v>133</v>
      </c>
      <c r="B640" s="15">
        <v>40032073</v>
      </c>
      <c r="C640" s="15">
        <v>41270000000</v>
      </c>
      <c r="D640" s="15">
        <v>4127001000</v>
      </c>
      <c r="E640" s="15" t="s">
        <v>15</v>
      </c>
      <c r="F640" s="15" t="s">
        <v>29</v>
      </c>
      <c r="G640" s="16">
        <v>612.79999999999995</v>
      </c>
      <c r="H640" s="14">
        <v>43532</v>
      </c>
      <c r="I640" s="15" t="s">
        <v>12</v>
      </c>
    </row>
    <row r="641" spans="1:9" ht="60" x14ac:dyDescent="0.25">
      <c r="A641" s="15" t="s">
        <v>133</v>
      </c>
      <c r="B641" s="15">
        <v>40031524</v>
      </c>
      <c r="C641" s="15">
        <v>41270000000</v>
      </c>
      <c r="D641" s="15">
        <v>4127001000</v>
      </c>
      <c r="E641" s="15" t="s">
        <v>15</v>
      </c>
      <c r="F641" s="15" t="s">
        <v>29</v>
      </c>
      <c r="G641" s="16">
        <v>306</v>
      </c>
      <c r="H641" s="14">
        <v>43532</v>
      </c>
      <c r="I641" s="15" t="s">
        <v>12</v>
      </c>
    </row>
    <row r="642" spans="1:9" ht="60" x14ac:dyDescent="0.25">
      <c r="A642" s="15" t="s">
        <v>133</v>
      </c>
      <c r="B642" s="15">
        <v>40031535</v>
      </c>
      <c r="C642" s="15">
        <v>41480000000</v>
      </c>
      <c r="D642" s="15">
        <v>4148001900</v>
      </c>
      <c r="E642" s="15" t="s">
        <v>94</v>
      </c>
      <c r="F642" s="15" t="s">
        <v>17</v>
      </c>
      <c r="G642" s="16">
        <v>120</v>
      </c>
      <c r="H642" s="14">
        <v>43532</v>
      </c>
      <c r="I642" s="15" t="s">
        <v>12</v>
      </c>
    </row>
    <row r="643" spans="1:9" ht="60" x14ac:dyDescent="0.25">
      <c r="A643" s="15" t="s">
        <v>133</v>
      </c>
      <c r="B643" s="15">
        <v>40032637</v>
      </c>
      <c r="C643" s="15">
        <v>41480000000</v>
      </c>
      <c r="D643" s="15">
        <v>4148001000</v>
      </c>
      <c r="E643" s="15" t="s">
        <v>28</v>
      </c>
      <c r="F643" s="15" t="s">
        <v>16</v>
      </c>
      <c r="G643" s="16">
        <v>100</v>
      </c>
      <c r="H643" s="14">
        <v>43532</v>
      </c>
      <c r="I643" s="15" t="s">
        <v>12</v>
      </c>
    </row>
    <row r="644" spans="1:9" ht="60" x14ac:dyDescent="0.25">
      <c r="A644" s="15" t="s">
        <v>133</v>
      </c>
      <c r="B644" s="15">
        <v>40032639</v>
      </c>
      <c r="C644" s="15">
        <v>41480000000</v>
      </c>
      <c r="D644" s="15">
        <v>4148001000</v>
      </c>
      <c r="E644" s="15" t="s">
        <v>28</v>
      </c>
      <c r="F644" s="15" t="s">
        <v>16</v>
      </c>
      <c r="G644" s="16">
        <v>100</v>
      </c>
      <c r="H644" s="14">
        <v>43532</v>
      </c>
      <c r="I644" s="15" t="s">
        <v>12</v>
      </c>
    </row>
    <row r="645" spans="1:9" ht="60" x14ac:dyDescent="0.25">
      <c r="A645" s="15" t="s">
        <v>133</v>
      </c>
      <c r="B645" s="15">
        <v>40032641</v>
      </c>
      <c r="C645" s="15">
        <v>41480000000</v>
      </c>
      <c r="D645" s="15">
        <v>4148001000</v>
      </c>
      <c r="E645" s="15" t="s">
        <v>28</v>
      </c>
      <c r="F645" s="15" t="s">
        <v>17</v>
      </c>
      <c r="G645" s="16">
        <v>150</v>
      </c>
      <c r="H645" s="14">
        <v>43532</v>
      </c>
      <c r="I645" s="15" t="s">
        <v>12</v>
      </c>
    </row>
    <row r="646" spans="1:9" ht="60" x14ac:dyDescent="0.25">
      <c r="A646" s="15" t="s">
        <v>133</v>
      </c>
      <c r="B646" s="15">
        <v>40032645</v>
      </c>
      <c r="C646" s="15">
        <v>41480000000</v>
      </c>
      <c r="D646" s="15">
        <v>4148001000</v>
      </c>
      <c r="E646" s="15" t="s">
        <v>28</v>
      </c>
      <c r="F646" s="15" t="s">
        <v>16</v>
      </c>
      <c r="G646" s="16">
        <v>100</v>
      </c>
      <c r="H646" s="14">
        <v>43532</v>
      </c>
      <c r="I646" s="15" t="s">
        <v>12</v>
      </c>
    </row>
    <row r="647" spans="1:9" ht="60" x14ac:dyDescent="0.25">
      <c r="A647" s="15" t="s">
        <v>133</v>
      </c>
      <c r="B647" s="15">
        <v>40032647</v>
      </c>
      <c r="C647" s="15">
        <v>41480000000</v>
      </c>
      <c r="D647" s="15">
        <v>4148001000</v>
      </c>
      <c r="E647" s="15" t="s">
        <v>28</v>
      </c>
      <c r="F647" s="15" t="s">
        <v>29</v>
      </c>
      <c r="G647" s="16">
        <v>100</v>
      </c>
      <c r="H647" s="14">
        <v>43532</v>
      </c>
      <c r="I647" s="15" t="s">
        <v>12</v>
      </c>
    </row>
    <row r="648" spans="1:9" ht="60" x14ac:dyDescent="0.25">
      <c r="A648" s="15" t="s">
        <v>133</v>
      </c>
      <c r="B648" s="15">
        <v>40032579</v>
      </c>
      <c r="C648" s="15">
        <v>41480000000</v>
      </c>
      <c r="D648" s="15">
        <v>4148001000</v>
      </c>
      <c r="E648" s="15" t="s">
        <v>28</v>
      </c>
      <c r="F648" s="15" t="s">
        <v>29</v>
      </c>
      <c r="G648" s="16">
        <v>150</v>
      </c>
      <c r="H648" s="14">
        <v>43532</v>
      </c>
      <c r="I648" s="15" t="s">
        <v>12</v>
      </c>
    </row>
    <row r="649" spans="1:9" ht="60" x14ac:dyDescent="0.25">
      <c r="A649" s="15" t="s">
        <v>133</v>
      </c>
      <c r="B649" s="15">
        <v>40032614</v>
      </c>
      <c r="C649" s="15">
        <v>41480000000</v>
      </c>
      <c r="D649" s="15">
        <v>4148001000</v>
      </c>
      <c r="E649" s="15" t="s">
        <v>28</v>
      </c>
      <c r="F649" s="15" t="s">
        <v>16</v>
      </c>
      <c r="G649" s="16">
        <v>100</v>
      </c>
      <c r="H649" s="14">
        <v>43532</v>
      </c>
      <c r="I649" s="15" t="s">
        <v>12</v>
      </c>
    </row>
    <row r="650" spans="1:9" ht="60" x14ac:dyDescent="0.25">
      <c r="A650" s="15" t="s">
        <v>133</v>
      </c>
      <c r="B650" s="15">
        <v>40032634</v>
      </c>
      <c r="C650" s="15">
        <v>41480000000</v>
      </c>
      <c r="D650" s="15">
        <v>4148001000</v>
      </c>
      <c r="E650" s="15" t="s">
        <v>28</v>
      </c>
      <c r="F650" s="15" t="s">
        <v>29</v>
      </c>
      <c r="G650" s="16">
        <v>150</v>
      </c>
      <c r="H650" s="14">
        <v>43532</v>
      </c>
      <c r="I650" s="15" t="s">
        <v>12</v>
      </c>
    </row>
    <row r="651" spans="1:9" ht="60" x14ac:dyDescent="0.25">
      <c r="A651" s="15" t="s">
        <v>133</v>
      </c>
      <c r="B651" s="15">
        <v>40032582</v>
      </c>
      <c r="C651" s="15">
        <v>41480000000</v>
      </c>
      <c r="D651" s="15">
        <v>4148001000</v>
      </c>
      <c r="E651" s="15" t="s">
        <v>28</v>
      </c>
      <c r="F651" s="15" t="s">
        <v>39</v>
      </c>
      <c r="G651" s="16">
        <v>100</v>
      </c>
      <c r="H651" s="14">
        <v>43532</v>
      </c>
      <c r="I651" s="15" t="s">
        <v>12</v>
      </c>
    </row>
    <row r="652" spans="1:9" ht="60" x14ac:dyDescent="0.25">
      <c r="A652" s="15" t="s">
        <v>133</v>
      </c>
      <c r="B652" s="15">
        <v>40032583</v>
      </c>
      <c r="C652" s="15">
        <v>41480000000</v>
      </c>
      <c r="D652" s="15">
        <v>4148001000</v>
      </c>
      <c r="E652" s="15" t="s">
        <v>28</v>
      </c>
      <c r="F652" s="15" t="s">
        <v>40</v>
      </c>
      <c r="G652" s="16">
        <v>100</v>
      </c>
      <c r="H652" s="14">
        <v>43532</v>
      </c>
      <c r="I652" s="15" t="s">
        <v>12</v>
      </c>
    </row>
    <row r="653" spans="1:9" ht="60" x14ac:dyDescent="0.25">
      <c r="A653" s="15" t="s">
        <v>133</v>
      </c>
      <c r="B653" s="15">
        <v>40032258</v>
      </c>
      <c r="C653" s="15">
        <v>41480000000</v>
      </c>
      <c r="D653" s="15">
        <v>4148001900</v>
      </c>
      <c r="E653" s="15" t="s">
        <v>94</v>
      </c>
      <c r="F653" s="15" t="s">
        <v>17</v>
      </c>
      <c r="G653" s="16">
        <v>500</v>
      </c>
      <c r="H653" s="14">
        <v>43532</v>
      </c>
      <c r="I653" s="15" t="s">
        <v>12</v>
      </c>
    </row>
    <row r="654" spans="1:9" ht="60" x14ac:dyDescent="0.25">
      <c r="A654" s="15" t="s">
        <v>133</v>
      </c>
      <c r="B654" s="15">
        <v>40032586</v>
      </c>
      <c r="C654" s="15">
        <v>41480000000</v>
      </c>
      <c r="D654" s="15">
        <v>4148001000</v>
      </c>
      <c r="E654" s="15" t="s">
        <v>28</v>
      </c>
      <c r="F654" s="15" t="s">
        <v>38</v>
      </c>
      <c r="G654" s="16">
        <v>150</v>
      </c>
      <c r="H654" s="14">
        <v>43532</v>
      </c>
      <c r="I654" s="15" t="s">
        <v>12</v>
      </c>
    </row>
    <row r="655" spans="1:9" ht="60" x14ac:dyDescent="0.25">
      <c r="A655" s="15" t="s">
        <v>133</v>
      </c>
      <c r="B655" s="15">
        <v>40032591</v>
      </c>
      <c r="C655" s="15">
        <v>41480000000</v>
      </c>
      <c r="D655" s="15">
        <v>4148001000</v>
      </c>
      <c r="E655" s="15" t="s">
        <v>28</v>
      </c>
      <c r="F655" s="15" t="s">
        <v>16</v>
      </c>
      <c r="G655" s="16">
        <v>100</v>
      </c>
      <c r="H655" s="14">
        <v>43532</v>
      </c>
      <c r="I655" s="15" t="s">
        <v>12</v>
      </c>
    </row>
    <row r="656" spans="1:9" ht="60" x14ac:dyDescent="0.25">
      <c r="A656" s="15" t="s">
        <v>133</v>
      </c>
      <c r="B656" s="15">
        <v>40032595</v>
      </c>
      <c r="C656" s="15">
        <v>41480000000</v>
      </c>
      <c r="D656" s="15">
        <v>4148001000</v>
      </c>
      <c r="E656" s="15" t="s">
        <v>28</v>
      </c>
      <c r="F656" s="15" t="s">
        <v>38</v>
      </c>
      <c r="G656" s="16">
        <v>100</v>
      </c>
      <c r="H656" s="14">
        <v>43532</v>
      </c>
      <c r="I656" s="15" t="s">
        <v>12</v>
      </c>
    </row>
    <row r="657" spans="1:9" ht="60" x14ac:dyDescent="0.25">
      <c r="A657" s="15" t="s">
        <v>133</v>
      </c>
      <c r="B657" s="15">
        <v>40032605</v>
      </c>
      <c r="C657" s="15">
        <v>41480000000</v>
      </c>
      <c r="D657" s="15">
        <v>4148001000</v>
      </c>
      <c r="E657" s="15" t="s">
        <v>28</v>
      </c>
      <c r="F657" s="15" t="s">
        <v>29</v>
      </c>
      <c r="G657" s="16">
        <v>150</v>
      </c>
      <c r="H657" s="14">
        <v>43532</v>
      </c>
      <c r="I657" s="15" t="s">
        <v>12</v>
      </c>
    </row>
    <row r="658" spans="1:9" ht="60" x14ac:dyDescent="0.25">
      <c r="A658" s="15" t="s">
        <v>133</v>
      </c>
      <c r="B658" s="15">
        <v>40032611</v>
      </c>
      <c r="C658" s="15">
        <v>41480000000</v>
      </c>
      <c r="D658" s="15">
        <v>4148001000</v>
      </c>
      <c r="E658" s="15" t="s">
        <v>28</v>
      </c>
      <c r="F658" s="15" t="s">
        <v>17</v>
      </c>
      <c r="G658" s="16">
        <v>100</v>
      </c>
      <c r="H658" s="14">
        <v>43532</v>
      </c>
      <c r="I658" s="15" t="s">
        <v>12</v>
      </c>
    </row>
    <row r="659" spans="1:9" ht="60" x14ac:dyDescent="0.25">
      <c r="A659" s="15" t="s">
        <v>133</v>
      </c>
      <c r="B659" s="15">
        <v>40032626</v>
      </c>
      <c r="C659" s="15">
        <v>41480000000</v>
      </c>
      <c r="D659" s="15">
        <v>4148001000</v>
      </c>
      <c r="E659" s="15" t="s">
        <v>28</v>
      </c>
      <c r="F659" s="15" t="s">
        <v>17</v>
      </c>
      <c r="G659" s="16">
        <v>150</v>
      </c>
      <c r="H659" s="14">
        <v>43532</v>
      </c>
      <c r="I659" s="15" t="s">
        <v>12</v>
      </c>
    </row>
    <row r="660" spans="1:9" ht="60" x14ac:dyDescent="0.25">
      <c r="A660" s="15" t="s">
        <v>133</v>
      </c>
      <c r="B660" s="15">
        <v>40032628</v>
      </c>
      <c r="C660" s="15">
        <v>41480000000</v>
      </c>
      <c r="D660" s="15">
        <v>4148001000</v>
      </c>
      <c r="E660" s="15" t="s">
        <v>28</v>
      </c>
      <c r="F660" s="15" t="s">
        <v>17</v>
      </c>
      <c r="G660" s="16">
        <v>100</v>
      </c>
      <c r="H660" s="14">
        <v>43532</v>
      </c>
      <c r="I660" s="15" t="s">
        <v>12</v>
      </c>
    </row>
    <row r="661" spans="1:9" ht="60" x14ac:dyDescent="0.25">
      <c r="A661" s="15" t="s">
        <v>133</v>
      </c>
      <c r="B661" s="15">
        <v>40032648</v>
      </c>
      <c r="C661" s="15">
        <v>41480000000</v>
      </c>
      <c r="D661" s="15">
        <v>4148001000</v>
      </c>
      <c r="E661" s="15" t="s">
        <v>28</v>
      </c>
      <c r="F661" s="15" t="s">
        <v>29</v>
      </c>
      <c r="G661" s="16">
        <v>300</v>
      </c>
      <c r="H661" s="14">
        <v>43532</v>
      </c>
      <c r="I661" s="15" t="s">
        <v>12</v>
      </c>
    </row>
    <row r="662" spans="1:9" ht="60" x14ac:dyDescent="0.25">
      <c r="A662" s="15" t="s">
        <v>133</v>
      </c>
      <c r="B662" s="15">
        <v>40032651</v>
      </c>
      <c r="C662" s="15">
        <v>41480000000</v>
      </c>
      <c r="D662" s="15">
        <v>4148001000</v>
      </c>
      <c r="E662" s="15" t="s">
        <v>28</v>
      </c>
      <c r="F662" s="15" t="s">
        <v>17</v>
      </c>
      <c r="G662" s="16">
        <v>300</v>
      </c>
      <c r="H662" s="14">
        <v>43532</v>
      </c>
      <c r="I662" s="15" t="s">
        <v>12</v>
      </c>
    </row>
    <row r="663" spans="1:9" ht="60" x14ac:dyDescent="0.25">
      <c r="A663" s="15" t="s">
        <v>133</v>
      </c>
      <c r="B663" s="15">
        <v>40032655</v>
      </c>
      <c r="C663" s="15">
        <v>41480000000</v>
      </c>
      <c r="D663" s="15">
        <v>4148001000</v>
      </c>
      <c r="E663" s="15" t="s">
        <v>28</v>
      </c>
      <c r="F663" s="15" t="s">
        <v>29</v>
      </c>
      <c r="G663" s="16">
        <v>100</v>
      </c>
      <c r="H663" s="14">
        <v>43532</v>
      </c>
      <c r="I663" s="15" t="s">
        <v>12</v>
      </c>
    </row>
    <row r="664" spans="1:9" ht="60" x14ac:dyDescent="0.25">
      <c r="A664" s="15" t="s">
        <v>133</v>
      </c>
      <c r="B664" s="15">
        <v>40031436</v>
      </c>
      <c r="C664" s="15">
        <v>41480000000</v>
      </c>
      <c r="D664" s="15">
        <v>4148001900</v>
      </c>
      <c r="E664" s="15" t="s">
        <v>94</v>
      </c>
      <c r="F664" s="15" t="s">
        <v>139</v>
      </c>
      <c r="G664" s="16">
        <v>214.8</v>
      </c>
      <c r="H664" s="14">
        <v>43535</v>
      </c>
      <c r="I664" s="15" t="s">
        <v>12</v>
      </c>
    </row>
    <row r="665" spans="1:9" ht="60" x14ac:dyDescent="0.25">
      <c r="A665" s="15" t="s">
        <v>133</v>
      </c>
      <c r="B665" s="15">
        <v>40031428</v>
      </c>
      <c r="C665" s="15">
        <v>41480000000</v>
      </c>
      <c r="D665" s="15">
        <v>4148001900</v>
      </c>
      <c r="E665" s="15" t="s">
        <v>94</v>
      </c>
      <c r="F665" s="15" t="s">
        <v>139</v>
      </c>
      <c r="G665" s="16">
        <v>1815</v>
      </c>
      <c r="H665" s="14">
        <v>43535</v>
      </c>
      <c r="I665" s="15" t="s">
        <v>12</v>
      </c>
    </row>
    <row r="666" spans="1:9" ht="60" x14ac:dyDescent="0.25">
      <c r="A666" s="15" t="s">
        <v>133</v>
      </c>
      <c r="B666" s="15">
        <v>40032282</v>
      </c>
      <c r="C666" s="15">
        <v>41410000000</v>
      </c>
      <c r="D666" s="15">
        <v>4141002000</v>
      </c>
      <c r="E666" s="15" t="s">
        <v>10</v>
      </c>
      <c r="F666" s="15" t="s">
        <v>90</v>
      </c>
      <c r="G666" s="16">
        <v>900</v>
      </c>
      <c r="H666" s="14">
        <v>43535</v>
      </c>
      <c r="I666" s="15" t="s">
        <v>12</v>
      </c>
    </row>
    <row r="667" spans="1:9" ht="60" x14ac:dyDescent="0.25">
      <c r="A667" s="15" t="s">
        <v>133</v>
      </c>
      <c r="B667" s="15">
        <v>40032282</v>
      </c>
      <c r="C667" s="15">
        <v>41410000000</v>
      </c>
      <c r="D667" s="15">
        <v>4141002000</v>
      </c>
      <c r="E667" s="15" t="s">
        <v>10</v>
      </c>
      <c r="F667" s="15" t="s">
        <v>90</v>
      </c>
      <c r="G667" s="16">
        <v>200</v>
      </c>
      <c r="H667" s="14">
        <v>43535</v>
      </c>
      <c r="I667" s="15" t="s">
        <v>12</v>
      </c>
    </row>
    <row r="668" spans="1:9" ht="60" x14ac:dyDescent="0.25">
      <c r="A668" s="15" t="s">
        <v>133</v>
      </c>
      <c r="B668" s="15">
        <v>40032806</v>
      </c>
      <c r="C668" s="15">
        <v>41480000000</v>
      </c>
      <c r="D668" s="15">
        <v>4148001000</v>
      </c>
      <c r="E668" s="15" t="s">
        <v>28</v>
      </c>
      <c r="F668" s="15" t="s">
        <v>19</v>
      </c>
      <c r="G668" s="16">
        <v>596.54</v>
      </c>
      <c r="H668" s="14">
        <v>43536</v>
      </c>
      <c r="I668" s="15" t="s">
        <v>12</v>
      </c>
    </row>
    <row r="669" spans="1:9" ht="60" x14ac:dyDescent="0.25">
      <c r="A669" s="15" t="s">
        <v>133</v>
      </c>
      <c r="B669" s="15">
        <v>40032807</v>
      </c>
      <c r="C669" s="15">
        <v>41480000000</v>
      </c>
      <c r="D669" s="15">
        <v>4148001000</v>
      </c>
      <c r="E669" s="15" t="s">
        <v>28</v>
      </c>
      <c r="F669" s="15" t="s">
        <v>20</v>
      </c>
      <c r="G669" s="16">
        <v>12.26</v>
      </c>
      <c r="H669" s="14">
        <v>43536</v>
      </c>
      <c r="I669" s="15" t="s">
        <v>12</v>
      </c>
    </row>
    <row r="670" spans="1:9" ht="60" x14ac:dyDescent="0.25">
      <c r="A670" s="15" t="s">
        <v>133</v>
      </c>
      <c r="B670" s="15">
        <v>40032808</v>
      </c>
      <c r="C670" s="15">
        <v>41270000000</v>
      </c>
      <c r="D670" s="15">
        <v>4127001000</v>
      </c>
      <c r="E670" s="15" t="s">
        <v>15</v>
      </c>
      <c r="F670" s="15" t="s">
        <v>17</v>
      </c>
      <c r="G670" s="16">
        <v>459</v>
      </c>
      <c r="H670" s="14">
        <v>43536</v>
      </c>
      <c r="I670" s="15" t="s">
        <v>12</v>
      </c>
    </row>
    <row r="671" spans="1:9" ht="60" x14ac:dyDescent="0.25">
      <c r="A671" s="15" t="s">
        <v>133</v>
      </c>
      <c r="B671" s="15">
        <v>40032809</v>
      </c>
      <c r="C671" s="15">
        <v>41480000000</v>
      </c>
      <c r="D671" s="15">
        <v>4148001000</v>
      </c>
      <c r="E671" s="15" t="s">
        <v>28</v>
      </c>
      <c r="F671" s="15" t="s">
        <v>19</v>
      </c>
      <c r="G671" s="16">
        <v>596.54</v>
      </c>
      <c r="H671" s="14">
        <v>43536</v>
      </c>
      <c r="I671" s="15" t="s">
        <v>12</v>
      </c>
    </row>
    <row r="672" spans="1:9" ht="60" x14ac:dyDescent="0.25">
      <c r="A672" s="15" t="s">
        <v>133</v>
      </c>
      <c r="B672" s="15">
        <v>40032810</v>
      </c>
      <c r="C672" s="15">
        <v>41480000000</v>
      </c>
      <c r="D672" s="15">
        <v>4148001000</v>
      </c>
      <c r="E672" s="15" t="s">
        <v>28</v>
      </c>
      <c r="F672" s="15" t="s">
        <v>19</v>
      </c>
      <c r="G672" s="16">
        <v>45.4</v>
      </c>
      <c r="H672" s="14">
        <v>43536</v>
      </c>
      <c r="I672" s="15" t="s">
        <v>12</v>
      </c>
    </row>
    <row r="673" spans="1:9" ht="60" x14ac:dyDescent="0.25">
      <c r="A673" s="15" t="s">
        <v>133</v>
      </c>
      <c r="B673" s="15">
        <v>40032811</v>
      </c>
      <c r="C673" s="15">
        <v>41480000000</v>
      </c>
      <c r="D673" s="15">
        <v>4148001000</v>
      </c>
      <c r="E673" s="15" t="s">
        <v>28</v>
      </c>
      <c r="F673" s="15" t="s">
        <v>20</v>
      </c>
      <c r="G673" s="16">
        <v>6.81</v>
      </c>
      <c r="H673" s="14">
        <v>43536</v>
      </c>
      <c r="I673" s="15" t="s">
        <v>12</v>
      </c>
    </row>
    <row r="674" spans="1:9" ht="60" x14ac:dyDescent="0.25">
      <c r="A674" s="15" t="s">
        <v>133</v>
      </c>
      <c r="B674" s="15">
        <v>40032812</v>
      </c>
      <c r="C674" s="15">
        <v>41270000000</v>
      </c>
      <c r="D674" s="15">
        <v>4127001000</v>
      </c>
      <c r="E674" s="15" t="s">
        <v>15</v>
      </c>
      <c r="F674" s="15" t="s">
        <v>17</v>
      </c>
      <c r="G674" s="16">
        <v>459</v>
      </c>
      <c r="H674" s="14">
        <v>43536</v>
      </c>
      <c r="I674" s="15" t="s">
        <v>12</v>
      </c>
    </row>
    <row r="675" spans="1:9" ht="60" x14ac:dyDescent="0.25">
      <c r="A675" s="15" t="s">
        <v>133</v>
      </c>
      <c r="B675" s="15">
        <v>40032813</v>
      </c>
      <c r="C675" s="15">
        <v>41480000000</v>
      </c>
      <c r="D675" s="15">
        <v>4148001000</v>
      </c>
      <c r="E675" s="15" t="s">
        <v>28</v>
      </c>
      <c r="F675" s="15" t="s">
        <v>19</v>
      </c>
      <c r="G675" s="16">
        <v>45.4</v>
      </c>
      <c r="H675" s="14">
        <v>43536</v>
      </c>
      <c r="I675" s="15" t="s">
        <v>12</v>
      </c>
    </row>
    <row r="676" spans="1:9" ht="60" x14ac:dyDescent="0.25">
      <c r="A676" s="15" t="s">
        <v>133</v>
      </c>
      <c r="B676" s="15">
        <v>40032825</v>
      </c>
      <c r="C676" s="15">
        <v>41480000000</v>
      </c>
      <c r="D676" s="15">
        <v>4148001000</v>
      </c>
      <c r="E676" s="15" t="s">
        <v>28</v>
      </c>
      <c r="F676" s="15" t="s">
        <v>19</v>
      </c>
      <c r="G676" s="16">
        <v>26.88</v>
      </c>
      <c r="H676" s="14">
        <v>43536</v>
      </c>
      <c r="I676" s="15" t="s">
        <v>12</v>
      </c>
    </row>
    <row r="677" spans="1:9" ht="60" x14ac:dyDescent="0.25">
      <c r="A677" s="15" t="s">
        <v>133</v>
      </c>
      <c r="B677" s="15">
        <v>40032827</v>
      </c>
      <c r="C677" s="15">
        <v>41480000000</v>
      </c>
      <c r="D677" s="15">
        <v>4148001000</v>
      </c>
      <c r="E677" s="15" t="s">
        <v>28</v>
      </c>
      <c r="F677" s="15" t="s">
        <v>20</v>
      </c>
      <c r="G677" s="16">
        <v>6.24</v>
      </c>
      <c r="H677" s="14">
        <v>43536</v>
      </c>
      <c r="I677" s="15" t="s">
        <v>12</v>
      </c>
    </row>
    <row r="678" spans="1:9" ht="60" x14ac:dyDescent="0.25">
      <c r="A678" s="15" t="s">
        <v>133</v>
      </c>
      <c r="B678" s="15">
        <v>40032828</v>
      </c>
      <c r="C678" s="15">
        <v>41270000000</v>
      </c>
      <c r="D678" s="15">
        <v>4127001000</v>
      </c>
      <c r="E678" s="15" t="s">
        <v>15</v>
      </c>
      <c r="F678" s="15" t="s">
        <v>17</v>
      </c>
      <c r="G678" s="16">
        <v>459</v>
      </c>
      <c r="H678" s="14">
        <v>43536</v>
      </c>
      <c r="I678" s="15" t="s">
        <v>12</v>
      </c>
    </row>
    <row r="679" spans="1:9" ht="60" x14ac:dyDescent="0.25">
      <c r="A679" s="15" t="s">
        <v>133</v>
      </c>
      <c r="B679" s="15">
        <v>40032830</v>
      </c>
      <c r="C679" s="15">
        <v>41480000000</v>
      </c>
      <c r="D679" s="15">
        <v>4148001000</v>
      </c>
      <c r="E679" s="15" t="s">
        <v>28</v>
      </c>
      <c r="F679" s="15" t="s">
        <v>19</v>
      </c>
      <c r="G679" s="16">
        <v>45.4</v>
      </c>
      <c r="H679" s="14">
        <v>43536</v>
      </c>
      <c r="I679" s="15" t="s">
        <v>12</v>
      </c>
    </row>
    <row r="680" spans="1:9" ht="60" x14ac:dyDescent="0.25">
      <c r="A680" s="15" t="s">
        <v>133</v>
      </c>
      <c r="B680" s="15">
        <v>40032832</v>
      </c>
      <c r="C680" s="15">
        <v>41480000000</v>
      </c>
      <c r="D680" s="15">
        <v>4148001000</v>
      </c>
      <c r="E680" s="15" t="s">
        <v>28</v>
      </c>
      <c r="F680" s="15" t="s">
        <v>20</v>
      </c>
      <c r="G680" s="16">
        <v>6.81</v>
      </c>
      <c r="H680" s="14">
        <v>43536</v>
      </c>
      <c r="I680" s="15" t="s">
        <v>12</v>
      </c>
    </row>
    <row r="681" spans="1:9" ht="60" x14ac:dyDescent="0.25">
      <c r="A681" s="15" t="s">
        <v>133</v>
      </c>
      <c r="B681" s="15">
        <v>40032833</v>
      </c>
      <c r="C681" s="15">
        <v>41480000000</v>
      </c>
      <c r="D681" s="15">
        <v>4148001000</v>
      </c>
      <c r="E681" s="15" t="s">
        <v>28</v>
      </c>
      <c r="F681" s="15" t="s">
        <v>19</v>
      </c>
      <c r="G681" s="16">
        <v>26.88</v>
      </c>
      <c r="H681" s="14">
        <v>43536</v>
      </c>
      <c r="I681" s="15" t="s">
        <v>12</v>
      </c>
    </row>
    <row r="682" spans="1:9" ht="60" x14ac:dyDescent="0.25">
      <c r="A682" s="15" t="s">
        <v>133</v>
      </c>
      <c r="B682" s="15">
        <v>40032842</v>
      </c>
      <c r="C682" s="15">
        <v>41480000000</v>
      </c>
      <c r="D682" s="15">
        <v>4148001000</v>
      </c>
      <c r="E682" s="15" t="s">
        <v>28</v>
      </c>
      <c r="F682" s="15" t="s">
        <v>20</v>
      </c>
      <c r="G682" s="16">
        <v>6.81</v>
      </c>
      <c r="H682" s="14">
        <v>43536</v>
      </c>
      <c r="I682" s="15" t="s">
        <v>12</v>
      </c>
    </row>
    <row r="683" spans="1:9" ht="60" x14ac:dyDescent="0.25">
      <c r="A683" s="15" t="s">
        <v>133</v>
      </c>
      <c r="B683" s="15">
        <v>40032843</v>
      </c>
      <c r="C683" s="15">
        <v>41270000000</v>
      </c>
      <c r="D683" s="15">
        <v>4127001000</v>
      </c>
      <c r="E683" s="15" t="s">
        <v>15</v>
      </c>
      <c r="F683" s="15" t="s">
        <v>17</v>
      </c>
      <c r="G683" s="16">
        <v>459</v>
      </c>
      <c r="H683" s="14">
        <v>43536</v>
      </c>
      <c r="I683" s="15" t="s">
        <v>12</v>
      </c>
    </row>
    <row r="684" spans="1:9" ht="60" x14ac:dyDescent="0.25">
      <c r="A684" s="15" t="s">
        <v>133</v>
      </c>
      <c r="B684" s="15">
        <v>40032845</v>
      </c>
      <c r="C684" s="15">
        <v>41480000000</v>
      </c>
      <c r="D684" s="15">
        <v>4148001000</v>
      </c>
      <c r="E684" s="15" t="s">
        <v>28</v>
      </c>
      <c r="F684" s="15" t="s">
        <v>19</v>
      </c>
      <c r="G684" s="16">
        <v>45.4</v>
      </c>
      <c r="H684" s="14">
        <v>43536</v>
      </c>
      <c r="I684" s="15" t="s">
        <v>12</v>
      </c>
    </row>
    <row r="685" spans="1:9" ht="60" x14ac:dyDescent="0.25">
      <c r="A685" s="15" t="s">
        <v>133</v>
      </c>
      <c r="B685" s="15">
        <v>40032847</v>
      </c>
      <c r="C685" s="15">
        <v>41480000000</v>
      </c>
      <c r="D685" s="15">
        <v>4148001000</v>
      </c>
      <c r="E685" s="15" t="s">
        <v>28</v>
      </c>
      <c r="F685" s="15" t="s">
        <v>20</v>
      </c>
      <c r="G685" s="16">
        <v>6.81</v>
      </c>
      <c r="H685" s="14">
        <v>43536</v>
      </c>
      <c r="I685" s="15" t="s">
        <v>12</v>
      </c>
    </row>
    <row r="686" spans="1:9" ht="60" x14ac:dyDescent="0.25">
      <c r="A686" s="15" t="s">
        <v>133</v>
      </c>
      <c r="B686" s="15">
        <v>40033005</v>
      </c>
      <c r="C686" s="15">
        <v>41480000000</v>
      </c>
      <c r="D686" s="15">
        <v>4148001000</v>
      </c>
      <c r="E686" s="15" t="s">
        <v>28</v>
      </c>
      <c r="F686" s="15" t="s">
        <v>19</v>
      </c>
      <c r="G686" s="16">
        <v>90.8</v>
      </c>
      <c r="H686" s="14">
        <v>43536</v>
      </c>
      <c r="I686" s="15" t="s">
        <v>12</v>
      </c>
    </row>
    <row r="687" spans="1:9" ht="60" x14ac:dyDescent="0.25">
      <c r="A687" s="15" t="s">
        <v>133</v>
      </c>
      <c r="B687" s="15">
        <v>40033020</v>
      </c>
      <c r="C687" s="15">
        <v>41480000000</v>
      </c>
      <c r="D687" s="15">
        <v>4148001000</v>
      </c>
      <c r="E687" s="15" t="s">
        <v>28</v>
      </c>
      <c r="F687" s="15" t="s">
        <v>19</v>
      </c>
      <c r="G687" s="16">
        <v>90.8</v>
      </c>
      <c r="H687" s="14">
        <v>43536</v>
      </c>
      <c r="I687" s="15" t="s">
        <v>12</v>
      </c>
    </row>
    <row r="688" spans="1:9" ht="60" x14ac:dyDescent="0.25">
      <c r="A688" s="15" t="s">
        <v>133</v>
      </c>
      <c r="B688" s="15">
        <v>40033028</v>
      </c>
      <c r="C688" s="15">
        <v>41480000000</v>
      </c>
      <c r="D688" s="15">
        <v>4148001000</v>
      </c>
      <c r="E688" s="15" t="s">
        <v>28</v>
      </c>
      <c r="F688" s="15" t="s">
        <v>20</v>
      </c>
      <c r="G688" s="16">
        <v>13.62</v>
      </c>
      <c r="H688" s="14">
        <v>43536</v>
      </c>
      <c r="I688" s="15" t="s">
        <v>12</v>
      </c>
    </row>
    <row r="689" spans="1:9" ht="60" x14ac:dyDescent="0.25">
      <c r="A689" s="15" t="s">
        <v>133</v>
      </c>
      <c r="B689" s="15">
        <v>40032797</v>
      </c>
      <c r="C689" s="15">
        <v>41270000000</v>
      </c>
      <c r="D689" s="15">
        <v>4127001000</v>
      </c>
      <c r="E689" s="15" t="s">
        <v>15</v>
      </c>
      <c r="F689" s="15" t="s">
        <v>29</v>
      </c>
      <c r="G689" s="16">
        <v>150</v>
      </c>
      <c r="H689" s="14">
        <v>43536</v>
      </c>
      <c r="I689" s="15" t="s">
        <v>12</v>
      </c>
    </row>
    <row r="690" spans="1:9" ht="60" x14ac:dyDescent="0.25">
      <c r="A690" s="15" t="s">
        <v>133</v>
      </c>
      <c r="B690" s="15">
        <v>40032799</v>
      </c>
      <c r="C690" s="15">
        <v>41270000000</v>
      </c>
      <c r="D690" s="15">
        <v>4127001000</v>
      </c>
      <c r="E690" s="15" t="s">
        <v>15</v>
      </c>
      <c r="F690" s="15" t="s">
        <v>19</v>
      </c>
      <c r="G690" s="16">
        <v>98.07</v>
      </c>
      <c r="H690" s="14">
        <v>43536</v>
      </c>
      <c r="I690" s="15" t="s">
        <v>12</v>
      </c>
    </row>
    <row r="691" spans="1:9" ht="60" x14ac:dyDescent="0.25">
      <c r="A691" s="15" t="s">
        <v>133</v>
      </c>
      <c r="B691" s="15">
        <v>40032801</v>
      </c>
      <c r="C691" s="15">
        <v>41270000000</v>
      </c>
      <c r="D691" s="15">
        <v>4127001000</v>
      </c>
      <c r="E691" s="15" t="s">
        <v>15</v>
      </c>
      <c r="F691" s="15" t="s">
        <v>20</v>
      </c>
      <c r="G691" s="16">
        <v>3.03</v>
      </c>
      <c r="H691" s="14">
        <v>43536</v>
      </c>
      <c r="I691" s="15" t="s">
        <v>12</v>
      </c>
    </row>
    <row r="692" spans="1:9" ht="60" x14ac:dyDescent="0.25">
      <c r="A692" s="15" t="s">
        <v>133</v>
      </c>
      <c r="B692" s="15">
        <v>40032814</v>
      </c>
      <c r="C692" s="15">
        <v>41480000000</v>
      </c>
      <c r="D692" s="15">
        <v>4148001000</v>
      </c>
      <c r="E692" s="15" t="s">
        <v>28</v>
      </c>
      <c r="F692" s="15" t="s">
        <v>20</v>
      </c>
      <c r="G692" s="16">
        <v>6.81</v>
      </c>
      <c r="H692" s="14">
        <v>43536</v>
      </c>
      <c r="I692" s="15" t="s">
        <v>12</v>
      </c>
    </row>
    <row r="693" spans="1:9" ht="60" x14ac:dyDescent="0.25">
      <c r="A693" s="15" t="s">
        <v>133</v>
      </c>
      <c r="B693" s="15">
        <v>40032817</v>
      </c>
      <c r="C693" s="15">
        <v>41480000000</v>
      </c>
      <c r="D693" s="15">
        <v>4148001000</v>
      </c>
      <c r="E693" s="15" t="s">
        <v>28</v>
      </c>
      <c r="F693" s="15" t="s">
        <v>19</v>
      </c>
      <c r="G693" s="16">
        <v>596.54</v>
      </c>
      <c r="H693" s="14">
        <v>43536</v>
      </c>
      <c r="I693" s="15" t="s">
        <v>12</v>
      </c>
    </row>
    <row r="694" spans="1:9" ht="60" x14ac:dyDescent="0.25">
      <c r="A694" s="15" t="s">
        <v>133</v>
      </c>
      <c r="B694" s="15">
        <v>40032819</v>
      </c>
      <c r="C694" s="15">
        <v>41480000000</v>
      </c>
      <c r="D694" s="15">
        <v>4148001000</v>
      </c>
      <c r="E694" s="15" t="s">
        <v>28</v>
      </c>
      <c r="F694" s="15" t="s">
        <v>19</v>
      </c>
      <c r="G694" s="16">
        <v>45.4</v>
      </c>
      <c r="H694" s="14">
        <v>43536</v>
      </c>
      <c r="I694" s="15" t="s">
        <v>12</v>
      </c>
    </row>
    <row r="695" spans="1:9" ht="60" x14ac:dyDescent="0.25">
      <c r="A695" s="15" t="s">
        <v>133</v>
      </c>
      <c r="B695" s="15">
        <v>40032820</v>
      </c>
      <c r="C695" s="15">
        <v>41480000000</v>
      </c>
      <c r="D695" s="15">
        <v>4148001000</v>
      </c>
      <c r="E695" s="15" t="s">
        <v>28</v>
      </c>
      <c r="F695" s="15" t="s">
        <v>20</v>
      </c>
      <c r="G695" s="16">
        <v>6.81</v>
      </c>
      <c r="H695" s="14">
        <v>43536</v>
      </c>
      <c r="I695" s="15" t="s">
        <v>12</v>
      </c>
    </row>
    <row r="696" spans="1:9" ht="60" x14ac:dyDescent="0.25">
      <c r="A696" s="15" t="s">
        <v>133</v>
      </c>
      <c r="B696" s="15">
        <v>40032835</v>
      </c>
      <c r="C696" s="15">
        <v>41480000000</v>
      </c>
      <c r="D696" s="15">
        <v>4148001000</v>
      </c>
      <c r="E696" s="15" t="s">
        <v>28</v>
      </c>
      <c r="F696" s="15" t="s">
        <v>20</v>
      </c>
      <c r="G696" s="16">
        <v>18.5</v>
      </c>
      <c r="H696" s="14">
        <v>43536</v>
      </c>
      <c r="I696" s="15" t="s">
        <v>12</v>
      </c>
    </row>
    <row r="697" spans="1:9" ht="60" x14ac:dyDescent="0.25">
      <c r="A697" s="15" t="s">
        <v>133</v>
      </c>
      <c r="B697" s="15">
        <v>40032838</v>
      </c>
      <c r="C697" s="15">
        <v>41270000000</v>
      </c>
      <c r="D697" s="15">
        <v>4127001000</v>
      </c>
      <c r="E697" s="15" t="s">
        <v>15</v>
      </c>
      <c r="F697" s="15" t="s">
        <v>40</v>
      </c>
      <c r="G697" s="16">
        <v>459</v>
      </c>
      <c r="H697" s="14">
        <v>43536</v>
      </c>
      <c r="I697" s="15" t="s">
        <v>12</v>
      </c>
    </row>
    <row r="698" spans="1:9" ht="60" x14ac:dyDescent="0.25">
      <c r="A698" s="15" t="s">
        <v>133</v>
      </c>
      <c r="B698" s="15">
        <v>40032840</v>
      </c>
      <c r="C698" s="15">
        <v>41480000000</v>
      </c>
      <c r="D698" s="15">
        <v>4148001000</v>
      </c>
      <c r="E698" s="15" t="s">
        <v>28</v>
      </c>
      <c r="F698" s="15" t="s">
        <v>19</v>
      </c>
      <c r="G698" s="16">
        <v>45.4</v>
      </c>
      <c r="H698" s="14">
        <v>43536</v>
      </c>
      <c r="I698" s="15" t="s">
        <v>12</v>
      </c>
    </row>
    <row r="699" spans="1:9" ht="60" x14ac:dyDescent="0.25">
      <c r="A699" s="15" t="s">
        <v>133</v>
      </c>
      <c r="B699" s="15">
        <v>40032841</v>
      </c>
      <c r="C699" s="15">
        <v>41480000000</v>
      </c>
      <c r="D699" s="15">
        <v>4148001000</v>
      </c>
      <c r="E699" s="15" t="s">
        <v>28</v>
      </c>
      <c r="F699" s="15" t="s">
        <v>19</v>
      </c>
      <c r="G699" s="16">
        <v>26.88</v>
      </c>
      <c r="H699" s="14">
        <v>43536</v>
      </c>
      <c r="I699" s="15" t="s">
        <v>12</v>
      </c>
    </row>
    <row r="700" spans="1:9" ht="60" x14ac:dyDescent="0.25">
      <c r="A700" s="15" t="s">
        <v>133</v>
      </c>
      <c r="B700" s="15">
        <v>40032853</v>
      </c>
      <c r="C700" s="15">
        <v>41270000000</v>
      </c>
      <c r="D700" s="15">
        <v>4127001000</v>
      </c>
      <c r="E700" s="15" t="s">
        <v>15</v>
      </c>
      <c r="F700" s="15" t="s">
        <v>39</v>
      </c>
      <c r="G700" s="16">
        <v>459</v>
      </c>
      <c r="H700" s="14">
        <v>43536</v>
      </c>
      <c r="I700" s="15" t="s">
        <v>12</v>
      </c>
    </row>
    <row r="701" spans="1:9" ht="60" x14ac:dyDescent="0.25">
      <c r="A701" s="15" t="s">
        <v>133</v>
      </c>
      <c r="B701" s="15">
        <v>40032855</v>
      </c>
      <c r="C701" s="15">
        <v>41480000000</v>
      </c>
      <c r="D701" s="15">
        <v>4148001000</v>
      </c>
      <c r="E701" s="15" t="s">
        <v>28</v>
      </c>
      <c r="F701" s="15" t="s">
        <v>19</v>
      </c>
      <c r="G701" s="16">
        <v>45.4</v>
      </c>
      <c r="H701" s="14">
        <v>43536</v>
      </c>
      <c r="I701" s="15" t="s">
        <v>12</v>
      </c>
    </row>
    <row r="702" spans="1:9" ht="60" x14ac:dyDescent="0.25">
      <c r="A702" s="15" t="s">
        <v>133</v>
      </c>
      <c r="B702" s="15">
        <v>40032856</v>
      </c>
      <c r="C702" s="15">
        <v>41480000000</v>
      </c>
      <c r="D702" s="15">
        <v>4148001000</v>
      </c>
      <c r="E702" s="15" t="s">
        <v>28</v>
      </c>
      <c r="F702" s="15" t="s">
        <v>20</v>
      </c>
      <c r="G702" s="16">
        <v>6.81</v>
      </c>
      <c r="H702" s="14">
        <v>43536</v>
      </c>
      <c r="I702" s="15" t="s">
        <v>12</v>
      </c>
    </row>
    <row r="703" spans="1:9" ht="60" x14ac:dyDescent="0.25">
      <c r="A703" s="15" t="s">
        <v>133</v>
      </c>
      <c r="B703" s="15">
        <v>40032886</v>
      </c>
      <c r="C703" s="15">
        <v>41480000000</v>
      </c>
      <c r="D703" s="15">
        <v>4148001000</v>
      </c>
      <c r="E703" s="15" t="s">
        <v>28</v>
      </c>
      <c r="F703" s="15" t="s">
        <v>19</v>
      </c>
      <c r="G703" s="16">
        <v>75.66</v>
      </c>
      <c r="H703" s="14">
        <v>43536</v>
      </c>
      <c r="I703" s="15" t="s">
        <v>12</v>
      </c>
    </row>
    <row r="704" spans="1:9" ht="60" x14ac:dyDescent="0.25">
      <c r="A704" s="15" t="s">
        <v>133</v>
      </c>
      <c r="B704" s="15">
        <v>40032892</v>
      </c>
      <c r="C704" s="15">
        <v>41480000000</v>
      </c>
      <c r="D704" s="15">
        <v>4148001000</v>
      </c>
      <c r="E704" s="15" t="s">
        <v>28</v>
      </c>
      <c r="F704" s="15" t="s">
        <v>20</v>
      </c>
      <c r="G704" s="16">
        <v>11.34</v>
      </c>
      <c r="H704" s="14">
        <v>43536</v>
      </c>
      <c r="I704" s="15" t="s">
        <v>12</v>
      </c>
    </row>
    <row r="705" spans="1:9" ht="60" x14ac:dyDescent="0.25">
      <c r="A705" s="15" t="s">
        <v>133</v>
      </c>
      <c r="B705" s="15">
        <v>40032903</v>
      </c>
      <c r="C705" s="15">
        <v>41480000000</v>
      </c>
      <c r="D705" s="15">
        <v>4148001000</v>
      </c>
      <c r="E705" s="15" t="s">
        <v>28</v>
      </c>
      <c r="F705" s="15" t="s">
        <v>19</v>
      </c>
      <c r="G705" s="16">
        <v>90.8</v>
      </c>
      <c r="H705" s="14">
        <v>43536</v>
      </c>
      <c r="I705" s="15" t="s">
        <v>12</v>
      </c>
    </row>
    <row r="706" spans="1:9" ht="60" x14ac:dyDescent="0.25">
      <c r="A706" s="15" t="s">
        <v>133</v>
      </c>
      <c r="B706" s="15">
        <v>40032908</v>
      </c>
      <c r="C706" s="15">
        <v>41480000000</v>
      </c>
      <c r="D706" s="15">
        <v>4148001000</v>
      </c>
      <c r="E706" s="15" t="s">
        <v>28</v>
      </c>
      <c r="F706" s="15" t="s">
        <v>20</v>
      </c>
      <c r="G706" s="16">
        <v>13.62</v>
      </c>
      <c r="H706" s="14">
        <v>43536</v>
      </c>
      <c r="I706" s="15" t="s">
        <v>12</v>
      </c>
    </row>
    <row r="707" spans="1:9" ht="60" x14ac:dyDescent="0.25">
      <c r="A707" s="15" t="s">
        <v>133</v>
      </c>
      <c r="B707" s="15">
        <v>40032911</v>
      </c>
      <c r="C707" s="15">
        <v>41480000000</v>
      </c>
      <c r="D707" s="15">
        <v>4148001000</v>
      </c>
      <c r="E707" s="15" t="s">
        <v>28</v>
      </c>
      <c r="F707" s="15" t="s">
        <v>20</v>
      </c>
      <c r="G707" s="16">
        <v>2.2799999999999998</v>
      </c>
      <c r="H707" s="14">
        <v>43536</v>
      </c>
      <c r="I707" s="15" t="s">
        <v>12</v>
      </c>
    </row>
    <row r="708" spans="1:9" ht="60" x14ac:dyDescent="0.25">
      <c r="A708" s="15" t="s">
        <v>133</v>
      </c>
      <c r="B708" s="15">
        <v>40032919</v>
      </c>
      <c r="C708" s="15">
        <v>41480000000</v>
      </c>
      <c r="D708" s="15">
        <v>4148001000</v>
      </c>
      <c r="E708" s="15" t="s">
        <v>28</v>
      </c>
      <c r="F708" s="15" t="s">
        <v>19</v>
      </c>
      <c r="G708" s="16">
        <v>15.14</v>
      </c>
      <c r="H708" s="14">
        <v>43536</v>
      </c>
      <c r="I708" s="15" t="s">
        <v>12</v>
      </c>
    </row>
    <row r="709" spans="1:9" ht="60" x14ac:dyDescent="0.25">
      <c r="A709" s="15" t="s">
        <v>133</v>
      </c>
      <c r="B709" s="15">
        <v>40032935</v>
      </c>
      <c r="C709" s="15">
        <v>41270000000</v>
      </c>
      <c r="D709" s="15">
        <v>4127001000</v>
      </c>
      <c r="E709" s="15" t="s">
        <v>15</v>
      </c>
      <c r="F709" s="15" t="s">
        <v>16</v>
      </c>
      <c r="G709" s="16">
        <v>459</v>
      </c>
      <c r="H709" s="14">
        <v>43536</v>
      </c>
      <c r="I709" s="15" t="s">
        <v>12</v>
      </c>
    </row>
    <row r="710" spans="1:9" ht="60" x14ac:dyDescent="0.25">
      <c r="A710" s="15" t="s">
        <v>133</v>
      </c>
      <c r="B710" s="15">
        <v>40032938</v>
      </c>
      <c r="C710" s="15">
        <v>41480000000</v>
      </c>
      <c r="D710" s="15">
        <v>4148001000</v>
      </c>
      <c r="E710" s="15" t="s">
        <v>28</v>
      </c>
      <c r="F710" s="15" t="s">
        <v>19</v>
      </c>
      <c r="G710" s="16">
        <v>45.4</v>
      </c>
      <c r="H710" s="14">
        <v>43536</v>
      </c>
      <c r="I710" s="15" t="s">
        <v>12</v>
      </c>
    </row>
    <row r="711" spans="1:9" ht="60" x14ac:dyDescent="0.25">
      <c r="A711" s="15" t="s">
        <v>133</v>
      </c>
      <c r="B711" s="15">
        <v>40032940</v>
      </c>
      <c r="C711" s="15">
        <v>41480000000</v>
      </c>
      <c r="D711" s="15">
        <v>4148001000</v>
      </c>
      <c r="E711" s="15" t="s">
        <v>28</v>
      </c>
      <c r="F711" s="15" t="s">
        <v>20</v>
      </c>
      <c r="G711" s="16">
        <v>6.81</v>
      </c>
      <c r="H711" s="14">
        <v>43536</v>
      </c>
      <c r="I711" s="15" t="s">
        <v>12</v>
      </c>
    </row>
    <row r="712" spans="1:9" ht="60" x14ac:dyDescent="0.25">
      <c r="A712" s="15" t="s">
        <v>133</v>
      </c>
      <c r="B712" s="15">
        <v>40032948</v>
      </c>
      <c r="C712" s="15">
        <v>41270000000</v>
      </c>
      <c r="D712" s="15">
        <v>4127001000</v>
      </c>
      <c r="E712" s="15" t="s">
        <v>15</v>
      </c>
      <c r="F712" s="15" t="s">
        <v>38</v>
      </c>
      <c r="G712" s="16">
        <v>459</v>
      </c>
      <c r="H712" s="14">
        <v>43536</v>
      </c>
      <c r="I712" s="15" t="s">
        <v>12</v>
      </c>
    </row>
    <row r="713" spans="1:9" ht="60" x14ac:dyDescent="0.25">
      <c r="A713" s="15" t="s">
        <v>133</v>
      </c>
      <c r="B713" s="15">
        <v>40032949</v>
      </c>
      <c r="C713" s="15">
        <v>41480000000</v>
      </c>
      <c r="D713" s="15">
        <v>4148001000</v>
      </c>
      <c r="E713" s="15" t="s">
        <v>28</v>
      </c>
      <c r="F713" s="15" t="s">
        <v>19</v>
      </c>
      <c r="G713" s="16">
        <v>90.8</v>
      </c>
      <c r="H713" s="14">
        <v>43536</v>
      </c>
      <c r="I713" s="15" t="s">
        <v>12</v>
      </c>
    </row>
    <row r="714" spans="1:9" ht="60" x14ac:dyDescent="0.25">
      <c r="A714" s="15" t="s">
        <v>133</v>
      </c>
      <c r="B714" s="15">
        <v>40032950</v>
      </c>
      <c r="C714" s="15">
        <v>41480000000</v>
      </c>
      <c r="D714" s="15">
        <v>4148001000</v>
      </c>
      <c r="E714" s="15" t="s">
        <v>28</v>
      </c>
      <c r="F714" s="15" t="s">
        <v>19</v>
      </c>
      <c r="G714" s="16">
        <v>45.4</v>
      </c>
      <c r="H714" s="14">
        <v>43536</v>
      </c>
      <c r="I714" s="15" t="s">
        <v>12</v>
      </c>
    </row>
    <row r="715" spans="1:9" ht="60" x14ac:dyDescent="0.25">
      <c r="A715" s="15" t="s">
        <v>133</v>
      </c>
      <c r="B715" s="15">
        <v>40032952</v>
      </c>
      <c r="C715" s="15">
        <v>41480000000</v>
      </c>
      <c r="D715" s="15">
        <v>4148001000</v>
      </c>
      <c r="E715" s="15" t="s">
        <v>28</v>
      </c>
      <c r="F715" s="15" t="s">
        <v>20</v>
      </c>
      <c r="G715" s="16">
        <v>6.81</v>
      </c>
      <c r="H715" s="14">
        <v>43536</v>
      </c>
      <c r="I715" s="15" t="s">
        <v>12</v>
      </c>
    </row>
    <row r="716" spans="1:9" ht="60" x14ac:dyDescent="0.25">
      <c r="A716" s="15" t="s">
        <v>133</v>
      </c>
      <c r="B716" s="15">
        <v>40032955</v>
      </c>
      <c r="C716" s="15">
        <v>41480000000</v>
      </c>
      <c r="D716" s="15">
        <v>4148001000</v>
      </c>
      <c r="E716" s="15" t="s">
        <v>28</v>
      </c>
      <c r="F716" s="15" t="s">
        <v>20</v>
      </c>
      <c r="G716" s="16">
        <v>13.62</v>
      </c>
      <c r="H716" s="14">
        <v>43536</v>
      </c>
      <c r="I716" s="15" t="s">
        <v>12</v>
      </c>
    </row>
    <row r="717" spans="1:9" ht="60" x14ac:dyDescent="0.25">
      <c r="A717" s="15" t="s">
        <v>133</v>
      </c>
      <c r="B717" s="15">
        <v>40032959</v>
      </c>
      <c r="C717" s="15">
        <v>41270000000</v>
      </c>
      <c r="D717" s="15">
        <v>4127001000</v>
      </c>
      <c r="E717" s="15" t="s">
        <v>15</v>
      </c>
      <c r="F717" s="15" t="s">
        <v>38</v>
      </c>
      <c r="G717" s="16">
        <v>459</v>
      </c>
      <c r="H717" s="14">
        <v>43536</v>
      </c>
      <c r="I717" s="15" t="s">
        <v>12</v>
      </c>
    </row>
    <row r="718" spans="1:9" ht="60" x14ac:dyDescent="0.25">
      <c r="A718" s="15" t="s">
        <v>133</v>
      </c>
      <c r="B718" s="15">
        <v>40032965</v>
      </c>
      <c r="C718" s="15">
        <v>41480000000</v>
      </c>
      <c r="D718" s="15">
        <v>4148001000</v>
      </c>
      <c r="E718" s="15" t="s">
        <v>28</v>
      </c>
      <c r="F718" s="15" t="s">
        <v>19</v>
      </c>
      <c r="G718" s="16">
        <v>45.4</v>
      </c>
      <c r="H718" s="14">
        <v>43536</v>
      </c>
      <c r="I718" s="15" t="s">
        <v>12</v>
      </c>
    </row>
    <row r="719" spans="1:9" ht="60" x14ac:dyDescent="0.25">
      <c r="A719" s="15" t="s">
        <v>133</v>
      </c>
      <c r="B719" s="15">
        <v>40032966</v>
      </c>
      <c r="C719" s="15">
        <v>41480000000</v>
      </c>
      <c r="D719" s="15">
        <v>4148001000</v>
      </c>
      <c r="E719" s="15" t="s">
        <v>28</v>
      </c>
      <c r="F719" s="15" t="s">
        <v>20</v>
      </c>
      <c r="G719" s="16">
        <v>6.81</v>
      </c>
      <c r="H719" s="14">
        <v>43536</v>
      </c>
      <c r="I719" s="15" t="s">
        <v>12</v>
      </c>
    </row>
    <row r="720" spans="1:9" ht="60" x14ac:dyDescent="0.25">
      <c r="A720" s="15" t="s">
        <v>133</v>
      </c>
      <c r="B720" s="15">
        <v>40032969</v>
      </c>
      <c r="C720" s="15">
        <v>41270000000</v>
      </c>
      <c r="D720" s="15">
        <v>4127001000</v>
      </c>
      <c r="E720" s="15" t="s">
        <v>15</v>
      </c>
      <c r="F720" s="15" t="s">
        <v>39</v>
      </c>
      <c r="G720" s="16">
        <v>459</v>
      </c>
      <c r="H720" s="14">
        <v>43536</v>
      </c>
      <c r="I720" s="15" t="s">
        <v>12</v>
      </c>
    </row>
    <row r="721" spans="1:9" ht="60" x14ac:dyDescent="0.25">
      <c r="A721" s="15" t="s">
        <v>133</v>
      </c>
      <c r="B721" s="15">
        <v>40032971</v>
      </c>
      <c r="C721" s="15">
        <v>41480000000</v>
      </c>
      <c r="D721" s="15">
        <v>4148001000</v>
      </c>
      <c r="E721" s="15" t="s">
        <v>28</v>
      </c>
      <c r="F721" s="15" t="s">
        <v>19</v>
      </c>
      <c r="G721" s="16">
        <v>90.8</v>
      </c>
      <c r="H721" s="14">
        <v>43536</v>
      </c>
      <c r="I721" s="15" t="s">
        <v>12</v>
      </c>
    </row>
    <row r="722" spans="1:9" ht="60" x14ac:dyDescent="0.25">
      <c r="A722" s="15" t="s">
        <v>133</v>
      </c>
      <c r="B722" s="15">
        <v>40032973</v>
      </c>
      <c r="C722" s="15">
        <v>41480000000</v>
      </c>
      <c r="D722" s="15">
        <v>4148001000</v>
      </c>
      <c r="E722" s="15" t="s">
        <v>28</v>
      </c>
      <c r="F722" s="15" t="s">
        <v>19</v>
      </c>
      <c r="G722" s="16">
        <v>45.4</v>
      </c>
      <c r="H722" s="14">
        <v>43536</v>
      </c>
      <c r="I722" s="15" t="s">
        <v>12</v>
      </c>
    </row>
    <row r="723" spans="1:9" ht="60" x14ac:dyDescent="0.25">
      <c r="A723" s="15" t="s">
        <v>133</v>
      </c>
      <c r="B723" s="15">
        <v>40032976</v>
      </c>
      <c r="C723" s="15">
        <v>41480000000</v>
      </c>
      <c r="D723" s="15">
        <v>4148001000</v>
      </c>
      <c r="E723" s="15" t="s">
        <v>28</v>
      </c>
      <c r="F723" s="15" t="s">
        <v>20</v>
      </c>
      <c r="G723" s="16">
        <v>6.81</v>
      </c>
      <c r="H723" s="14">
        <v>43536</v>
      </c>
      <c r="I723" s="15" t="s">
        <v>12</v>
      </c>
    </row>
    <row r="724" spans="1:9" ht="60" x14ac:dyDescent="0.25">
      <c r="A724" s="15" t="s">
        <v>133</v>
      </c>
      <c r="B724" s="15">
        <v>40032980</v>
      </c>
      <c r="C724" s="15">
        <v>41480000000</v>
      </c>
      <c r="D724" s="15">
        <v>4148001000</v>
      </c>
      <c r="E724" s="15" t="s">
        <v>28</v>
      </c>
      <c r="F724" s="15" t="s">
        <v>20</v>
      </c>
      <c r="G724" s="16">
        <v>13.62</v>
      </c>
      <c r="H724" s="14">
        <v>43536</v>
      </c>
      <c r="I724" s="15" t="s">
        <v>12</v>
      </c>
    </row>
    <row r="725" spans="1:9" ht="60" x14ac:dyDescent="0.25">
      <c r="A725" s="15" t="s">
        <v>133</v>
      </c>
      <c r="B725" s="15">
        <v>40032984</v>
      </c>
      <c r="C725" s="15">
        <v>41270000000</v>
      </c>
      <c r="D725" s="15">
        <v>4127001000</v>
      </c>
      <c r="E725" s="15" t="s">
        <v>15</v>
      </c>
      <c r="F725" s="15" t="s">
        <v>17</v>
      </c>
      <c r="G725" s="16">
        <v>459</v>
      </c>
      <c r="H725" s="14">
        <v>43536</v>
      </c>
      <c r="I725" s="15" t="s">
        <v>12</v>
      </c>
    </row>
    <row r="726" spans="1:9" ht="60" x14ac:dyDescent="0.25">
      <c r="A726" s="15" t="s">
        <v>133</v>
      </c>
      <c r="B726" s="15">
        <v>40032987</v>
      </c>
      <c r="C726" s="15">
        <v>41480000000</v>
      </c>
      <c r="D726" s="15">
        <v>4148001000</v>
      </c>
      <c r="E726" s="15" t="s">
        <v>28</v>
      </c>
      <c r="F726" s="15" t="s">
        <v>19</v>
      </c>
      <c r="G726" s="16">
        <v>45.4</v>
      </c>
      <c r="H726" s="14">
        <v>43536</v>
      </c>
      <c r="I726" s="15" t="s">
        <v>12</v>
      </c>
    </row>
    <row r="727" spans="1:9" ht="60" x14ac:dyDescent="0.25">
      <c r="A727" s="15" t="s">
        <v>133</v>
      </c>
      <c r="B727" s="15">
        <v>40032989</v>
      </c>
      <c r="C727" s="15">
        <v>41480000000</v>
      </c>
      <c r="D727" s="15">
        <v>4148001000</v>
      </c>
      <c r="E727" s="15" t="s">
        <v>28</v>
      </c>
      <c r="F727" s="15" t="s">
        <v>19</v>
      </c>
      <c r="G727" s="16">
        <v>90.8</v>
      </c>
      <c r="H727" s="14">
        <v>43536</v>
      </c>
      <c r="I727" s="15" t="s">
        <v>12</v>
      </c>
    </row>
    <row r="728" spans="1:9" ht="60" x14ac:dyDescent="0.25">
      <c r="A728" s="15" t="s">
        <v>133</v>
      </c>
      <c r="B728" s="15">
        <v>40032990</v>
      </c>
      <c r="C728" s="15">
        <v>41480000000</v>
      </c>
      <c r="D728" s="15">
        <v>4148001000</v>
      </c>
      <c r="E728" s="15" t="s">
        <v>28</v>
      </c>
      <c r="F728" s="15" t="s">
        <v>20</v>
      </c>
      <c r="G728" s="16">
        <v>6.81</v>
      </c>
      <c r="H728" s="14">
        <v>43536</v>
      </c>
      <c r="I728" s="15" t="s">
        <v>12</v>
      </c>
    </row>
    <row r="729" spans="1:9" ht="60" x14ac:dyDescent="0.25">
      <c r="A729" s="15" t="s">
        <v>133</v>
      </c>
      <c r="B729" s="15">
        <v>40032994</v>
      </c>
      <c r="C729" s="15">
        <v>41480000000</v>
      </c>
      <c r="D729" s="15">
        <v>4148001000</v>
      </c>
      <c r="E729" s="15" t="s">
        <v>28</v>
      </c>
      <c r="F729" s="15" t="s">
        <v>20</v>
      </c>
      <c r="G729" s="16">
        <v>13.62</v>
      </c>
      <c r="H729" s="14">
        <v>43536</v>
      </c>
      <c r="I729" s="15" t="s">
        <v>12</v>
      </c>
    </row>
    <row r="730" spans="1:9" ht="60" x14ac:dyDescent="0.25">
      <c r="A730" s="15" t="s">
        <v>133</v>
      </c>
      <c r="B730" s="15">
        <v>40033009</v>
      </c>
      <c r="C730" s="15">
        <v>41480000000</v>
      </c>
      <c r="D730" s="15">
        <v>4148001000</v>
      </c>
      <c r="E730" s="15" t="s">
        <v>28</v>
      </c>
      <c r="F730" s="15" t="s">
        <v>20</v>
      </c>
      <c r="G730" s="16">
        <v>13.62</v>
      </c>
      <c r="H730" s="14">
        <v>43536</v>
      </c>
      <c r="I730" s="15" t="s">
        <v>12</v>
      </c>
    </row>
    <row r="731" spans="1:9" ht="60" x14ac:dyDescent="0.25">
      <c r="A731" s="15" t="s">
        <v>133</v>
      </c>
      <c r="B731" s="15">
        <v>40024750</v>
      </c>
      <c r="C731" s="15">
        <v>41150000000</v>
      </c>
      <c r="D731" s="15">
        <v>4115001000</v>
      </c>
      <c r="E731" s="15" t="s">
        <v>45</v>
      </c>
      <c r="F731" s="15" t="s">
        <v>20</v>
      </c>
      <c r="G731" s="16">
        <v>677.08</v>
      </c>
      <c r="H731" s="14">
        <v>43538</v>
      </c>
      <c r="I731" s="15" t="s">
        <v>12</v>
      </c>
    </row>
    <row r="732" spans="1:9" ht="60" x14ac:dyDescent="0.25">
      <c r="A732" s="15" t="s">
        <v>133</v>
      </c>
      <c r="B732" s="15">
        <v>40033699</v>
      </c>
      <c r="C732" s="15">
        <v>41480000000</v>
      </c>
      <c r="D732" s="15">
        <v>4148001000</v>
      </c>
      <c r="E732" s="15" t="s">
        <v>28</v>
      </c>
      <c r="F732" s="15" t="s">
        <v>20</v>
      </c>
      <c r="G732" s="16">
        <v>4.04</v>
      </c>
      <c r="H732" s="14">
        <v>43539</v>
      </c>
      <c r="I732" s="15" t="s">
        <v>12</v>
      </c>
    </row>
    <row r="733" spans="1:9" ht="60" x14ac:dyDescent="0.25">
      <c r="A733" s="15" t="s">
        <v>133</v>
      </c>
      <c r="B733" s="15">
        <v>40033718</v>
      </c>
      <c r="C733" s="15">
        <v>41480000000</v>
      </c>
      <c r="D733" s="15">
        <v>4148001000</v>
      </c>
      <c r="E733" s="15" t="s">
        <v>28</v>
      </c>
      <c r="F733" s="15" t="s">
        <v>19</v>
      </c>
      <c r="G733" s="16">
        <v>13.45</v>
      </c>
      <c r="H733" s="14">
        <v>43539</v>
      </c>
      <c r="I733" s="15" t="s">
        <v>12</v>
      </c>
    </row>
    <row r="734" spans="1:9" ht="60" x14ac:dyDescent="0.25">
      <c r="A734" s="15" t="s">
        <v>133</v>
      </c>
      <c r="B734" s="15">
        <v>40033866</v>
      </c>
      <c r="C734" s="15">
        <v>41480000000</v>
      </c>
      <c r="D734" s="15">
        <v>4148001000</v>
      </c>
      <c r="E734" s="15" t="s">
        <v>28</v>
      </c>
      <c r="F734" s="15" t="s">
        <v>19</v>
      </c>
      <c r="G734" s="16">
        <v>20.170000000000002</v>
      </c>
      <c r="H734" s="14">
        <v>43539</v>
      </c>
      <c r="I734" s="15" t="s">
        <v>12</v>
      </c>
    </row>
    <row r="735" spans="1:9" ht="60" x14ac:dyDescent="0.25">
      <c r="A735" s="15" t="s">
        <v>133</v>
      </c>
      <c r="B735" s="15">
        <v>40033885</v>
      </c>
      <c r="C735" s="15">
        <v>41480000000</v>
      </c>
      <c r="D735" s="15">
        <v>4148001000</v>
      </c>
      <c r="E735" s="15" t="s">
        <v>28</v>
      </c>
      <c r="F735" s="15" t="s">
        <v>19</v>
      </c>
      <c r="G735" s="16">
        <v>20.170000000000002</v>
      </c>
      <c r="H735" s="14">
        <v>43539</v>
      </c>
      <c r="I735" s="15" t="s">
        <v>12</v>
      </c>
    </row>
    <row r="736" spans="1:9" ht="60" x14ac:dyDescent="0.25">
      <c r="A736" s="15" t="s">
        <v>133</v>
      </c>
      <c r="B736" s="15">
        <v>40033889</v>
      </c>
      <c r="C736" s="15">
        <v>41480000000</v>
      </c>
      <c r="D736" s="15">
        <v>4148001000</v>
      </c>
      <c r="E736" s="15" t="s">
        <v>28</v>
      </c>
      <c r="F736" s="15" t="s">
        <v>20</v>
      </c>
      <c r="G736" s="16">
        <v>3.03</v>
      </c>
      <c r="H736" s="14">
        <v>43539</v>
      </c>
      <c r="I736" s="15" t="s">
        <v>12</v>
      </c>
    </row>
    <row r="737" spans="1:9" ht="60" x14ac:dyDescent="0.25">
      <c r="A737" s="15" t="s">
        <v>133</v>
      </c>
      <c r="B737" s="15">
        <v>40033693</v>
      </c>
      <c r="C737" s="15">
        <v>41480000000</v>
      </c>
      <c r="D737" s="15">
        <v>4148001000</v>
      </c>
      <c r="E737" s="15" t="s">
        <v>28</v>
      </c>
      <c r="F737" s="15" t="s">
        <v>19</v>
      </c>
      <c r="G737" s="16">
        <v>26.89</v>
      </c>
      <c r="H737" s="14">
        <v>43539</v>
      </c>
      <c r="I737" s="15" t="s">
        <v>12</v>
      </c>
    </row>
    <row r="738" spans="1:9" ht="60" x14ac:dyDescent="0.25">
      <c r="A738" s="15" t="s">
        <v>133</v>
      </c>
      <c r="B738" s="15">
        <v>40033731</v>
      </c>
      <c r="C738" s="15">
        <v>41480000000</v>
      </c>
      <c r="D738" s="15">
        <v>4148001000</v>
      </c>
      <c r="E738" s="15" t="s">
        <v>28</v>
      </c>
      <c r="F738" s="15" t="s">
        <v>19</v>
      </c>
      <c r="G738" s="16">
        <v>6.73</v>
      </c>
      <c r="H738" s="14">
        <v>43539</v>
      </c>
      <c r="I738" s="15" t="s">
        <v>12</v>
      </c>
    </row>
    <row r="739" spans="1:9" ht="60" x14ac:dyDescent="0.25">
      <c r="A739" s="15" t="s">
        <v>133</v>
      </c>
      <c r="B739" s="15">
        <v>40033734</v>
      </c>
      <c r="C739" s="15">
        <v>41480000000</v>
      </c>
      <c r="D739" s="15">
        <v>4148001000</v>
      </c>
      <c r="E739" s="15" t="s">
        <v>28</v>
      </c>
      <c r="F739" s="15" t="s">
        <v>20</v>
      </c>
      <c r="G739" s="16">
        <v>1.01</v>
      </c>
      <c r="H739" s="14">
        <v>43539</v>
      </c>
      <c r="I739" s="15" t="s">
        <v>12</v>
      </c>
    </row>
    <row r="740" spans="1:9" ht="60" x14ac:dyDescent="0.25">
      <c r="A740" s="15" t="s">
        <v>133</v>
      </c>
      <c r="B740" s="15">
        <v>40033870</v>
      </c>
      <c r="C740" s="15">
        <v>41480000000</v>
      </c>
      <c r="D740" s="15">
        <v>4148001000</v>
      </c>
      <c r="E740" s="15" t="s">
        <v>28</v>
      </c>
      <c r="F740" s="15" t="s">
        <v>20</v>
      </c>
      <c r="G740" s="16">
        <v>3.03</v>
      </c>
      <c r="H740" s="14">
        <v>43539</v>
      </c>
      <c r="I740" s="15" t="s">
        <v>12</v>
      </c>
    </row>
    <row r="741" spans="1:9" ht="60" x14ac:dyDescent="0.25">
      <c r="A741" s="15" t="s">
        <v>133</v>
      </c>
      <c r="B741" s="15">
        <v>40033875</v>
      </c>
      <c r="C741" s="15">
        <v>41480000000</v>
      </c>
      <c r="D741" s="15">
        <v>4148001000</v>
      </c>
      <c r="E741" s="15" t="s">
        <v>28</v>
      </c>
      <c r="F741" s="15" t="s">
        <v>19</v>
      </c>
      <c r="G741" s="16">
        <v>33.619999999999997</v>
      </c>
      <c r="H741" s="14">
        <v>43539</v>
      </c>
      <c r="I741" s="15" t="s">
        <v>12</v>
      </c>
    </row>
    <row r="742" spans="1:9" ht="60" x14ac:dyDescent="0.25">
      <c r="A742" s="15" t="s">
        <v>133</v>
      </c>
      <c r="B742" s="15">
        <v>40033878</v>
      </c>
      <c r="C742" s="15">
        <v>41480000000</v>
      </c>
      <c r="D742" s="15">
        <v>4148001000</v>
      </c>
      <c r="E742" s="15" t="s">
        <v>28</v>
      </c>
      <c r="F742" s="15" t="s">
        <v>20</v>
      </c>
      <c r="G742" s="16">
        <v>5.05</v>
      </c>
      <c r="H742" s="14">
        <v>43539</v>
      </c>
      <c r="I742" s="15" t="s">
        <v>12</v>
      </c>
    </row>
    <row r="743" spans="1:9" ht="60" x14ac:dyDescent="0.25">
      <c r="A743" s="15" t="s">
        <v>133</v>
      </c>
      <c r="B743" s="15">
        <v>40033926</v>
      </c>
      <c r="C743" s="15">
        <v>41480000000</v>
      </c>
      <c r="D743" s="15">
        <v>4148001000</v>
      </c>
      <c r="E743" s="15" t="s">
        <v>28</v>
      </c>
      <c r="F743" s="15" t="s">
        <v>20</v>
      </c>
      <c r="G743" s="16">
        <v>3.03</v>
      </c>
      <c r="H743" s="14">
        <v>43539</v>
      </c>
      <c r="I743" s="15" t="s">
        <v>12</v>
      </c>
    </row>
    <row r="744" spans="1:9" ht="60" x14ac:dyDescent="0.25">
      <c r="A744" s="15" t="s">
        <v>133</v>
      </c>
      <c r="B744" s="15">
        <v>40033941</v>
      </c>
      <c r="C744" s="15">
        <v>41480000000</v>
      </c>
      <c r="D744" s="15">
        <v>4148001000</v>
      </c>
      <c r="E744" s="15" t="s">
        <v>28</v>
      </c>
      <c r="F744" s="15" t="s">
        <v>19</v>
      </c>
      <c r="G744" s="16">
        <v>20.170000000000002</v>
      </c>
      <c r="H744" s="14">
        <v>43539</v>
      </c>
      <c r="I744" s="15" t="s">
        <v>12</v>
      </c>
    </row>
    <row r="745" spans="1:9" ht="60" x14ac:dyDescent="0.25">
      <c r="A745" s="15" t="s">
        <v>133</v>
      </c>
      <c r="B745" s="15">
        <v>40033898</v>
      </c>
      <c r="C745" s="15">
        <v>41480000000</v>
      </c>
      <c r="D745" s="15">
        <v>4148001000</v>
      </c>
      <c r="E745" s="15" t="s">
        <v>28</v>
      </c>
      <c r="F745" s="15" t="s">
        <v>20</v>
      </c>
      <c r="G745" s="16">
        <v>4.04</v>
      </c>
      <c r="H745" s="14">
        <v>43539</v>
      </c>
      <c r="I745" s="15" t="s">
        <v>12</v>
      </c>
    </row>
    <row r="746" spans="1:9" ht="60" x14ac:dyDescent="0.25">
      <c r="A746" s="15" t="s">
        <v>133</v>
      </c>
      <c r="B746" s="15">
        <v>40033900</v>
      </c>
      <c r="C746" s="15">
        <v>41480000000</v>
      </c>
      <c r="D746" s="15">
        <v>4148001000</v>
      </c>
      <c r="E746" s="15" t="s">
        <v>28</v>
      </c>
      <c r="F746" s="15" t="s">
        <v>19</v>
      </c>
      <c r="G746" s="16">
        <v>26.9</v>
      </c>
      <c r="H746" s="14">
        <v>43539</v>
      </c>
      <c r="I746" s="15" t="s">
        <v>12</v>
      </c>
    </row>
    <row r="747" spans="1:9" ht="60" x14ac:dyDescent="0.25">
      <c r="A747" s="15" t="s">
        <v>133</v>
      </c>
      <c r="B747" s="15">
        <v>40033902</v>
      </c>
      <c r="C747" s="15">
        <v>41480000000</v>
      </c>
      <c r="D747" s="15">
        <v>4148001000</v>
      </c>
      <c r="E747" s="15" t="s">
        <v>28</v>
      </c>
      <c r="F747" s="15" t="s">
        <v>19</v>
      </c>
      <c r="G747" s="16">
        <v>20.170000000000002</v>
      </c>
      <c r="H747" s="14">
        <v>43539</v>
      </c>
      <c r="I747" s="15" t="s">
        <v>12</v>
      </c>
    </row>
    <row r="748" spans="1:9" ht="60" x14ac:dyDescent="0.25">
      <c r="A748" s="15" t="s">
        <v>133</v>
      </c>
      <c r="B748" s="15">
        <v>40033904</v>
      </c>
      <c r="C748" s="15">
        <v>41480000000</v>
      </c>
      <c r="D748" s="15">
        <v>4148001000</v>
      </c>
      <c r="E748" s="15" t="s">
        <v>28</v>
      </c>
      <c r="F748" s="15" t="s">
        <v>20</v>
      </c>
      <c r="G748" s="16">
        <v>3.03</v>
      </c>
      <c r="H748" s="14">
        <v>43539</v>
      </c>
      <c r="I748" s="15" t="s">
        <v>12</v>
      </c>
    </row>
    <row r="749" spans="1:9" ht="60" x14ac:dyDescent="0.25">
      <c r="A749" s="15" t="s">
        <v>133</v>
      </c>
      <c r="B749" s="15">
        <v>40033931</v>
      </c>
      <c r="C749" s="15">
        <v>41480000000</v>
      </c>
      <c r="D749" s="15">
        <v>4148001000</v>
      </c>
      <c r="E749" s="15" t="s">
        <v>28</v>
      </c>
      <c r="F749" s="15" t="s">
        <v>19</v>
      </c>
      <c r="G749" s="16">
        <v>20.170000000000002</v>
      </c>
      <c r="H749" s="14">
        <v>43539</v>
      </c>
      <c r="I749" s="15" t="s">
        <v>12</v>
      </c>
    </row>
    <row r="750" spans="1:9" ht="60" x14ac:dyDescent="0.25">
      <c r="A750" s="15" t="s">
        <v>133</v>
      </c>
      <c r="B750" s="15">
        <v>40033933</v>
      </c>
      <c r="C750" s="15">
        <v>41480000000</v>
      </c>
      <c r="D750" s="15">
        <v>4148001000</v>
      </c>
      <c r="E750" s="15" t="s">
        <v>28</v>
      </c>
      <c r="F750" s="15" t="s">
        <v>19</v>
      </c>
      <c r="G750" s="16">
        <v>20.170000000000002</v>
      </c>
      <c r="H750" s="14">
        <v>43539</v>
      </c>
      <c r="I750" s="15" t="s">
        <v>12</v>
      </c>
    </row>
    <row r="751" spans="1:9" ht="60" x14ac:dyDescent="0.25">
      <c r="A751" s="15" t="s">
        <v>133</v>
      </c>
      <c r="B751" s="15">
        <v>40033934</v>
      </c>
      <c r="C751" s="15">
        <v>41480000000</v>
      </c>
      <c r="D751" s="15">
        <v>4148001000</v>
      </c>
      <c r="E751" s="15" t="s">
        <v>28</v>
      </c>
      <c r="F751" s="15" t="s">
        <v>20</v>
      </c>
      <c r="G751" s="16">
        <v>3.03</v>
      </c>
      <c r="H751" s="14">
        <v>43539</v>
      </c>
      <c r="I751" s="15" t="s">
        <v>12</v>
      </c>
    </row>
    <row r="752" spans="1:9" ht="60" x14ac:dyDescent="0.25">
      <c r="A752" s="15" t="s">
        <v>133</v>
      </c>
      <c r="B752" s="15">
        <v>40033946</v>
      </c>
      <c r="C752" s="15">
        <v>41480000000</v>
      </c>
      <c r="D752" s="15">
        <v>4148001000</v>
      </c>
      <c r="E752" s="15" t="s">
        <v>28</v>
      </c>
      <c r="F752" s="15" t="s">
        <v>19</v>
      </c>
      <c r="G752" s="16">
        <v>20.170000000000002</v>
      </c>
      <c r="H752" s="14">
        <v>43539</v>
      </c>
      <c r="I752" s="15" t="s">
        <v>12</v>
      </c>
    </row>
    <row r="753" spans="1:9" ht="60" x14ac:dyDescent="0.25">
      <c r="A753" s="15" t="s">
        <v>133</v>
      </c>
      <c r="B753" s="15">
        <v>40033939</v>
      </c>
      <c r="C753" s="15">
        <v>41480000000</v>
      </c>
      <c r="D753" s="15">
        <v>4148001000</v>
      </c>
      <c r="E753" s="15" t="s">
        <v>28</v>
      </c>
      <c r="F753" s="15" t="s">
        <v>19</v>
      </c>
      <c r="G753" s="16">
        <v>20.170000000000002</v>
      </c>
      <c r="H753" s="14">
        <v>43539</v>
      </c>
      <c r="I753" s="15" t="s">
        <v>12</v>
      </c>
    </row>
    <row r="754" spans="1:9" ht="60" x14ac:dyDescent="0.25">
      <c r="A754" s="15" t="s">
        <v>133</v>
      </c>
      <c r="B754" s="15">
        <v>40033940</v>
      </c>
      <c r="C754" s="15">
        <v>41480000000</v>
      </c>
      <c r="D754" s="15">
        <v>4148001000</v>
      </c>
      <c r="E754" s="15" t="s">
        <v>28</v>
      </c>
      <c r="F754" s="15" t="s">
        <v>20</v>
      </c>
      <c r="G754" s="16">
        <v>3.03</v>
      </c>
      <c r="H754" s="14">
        <v>43539</v>
      </c>
      <c r="I754" s="15" t="s">
        <v>12</v>
      </c>
    </row>
    <row r="755" spans="1:9" ht="60" x14ac:dyDescent="0.25">
      <c r="A755" s="15" t="s">
        <v>133</v>
      </c>
      <c r="B755" s="15">
        <v>40033943</v>
      </c>
      <c r="C755" s="15">
        <v>41480000000</v>
      </c>
      <c r="D755" s="15">
        <v>4148001000</v>
      </c>
      <c r="E755" s="15" t="s">
        <v>28</v>
      </c>
      <c r="F755" s="15" t="s">
        <v>20</v>
      </c>
      <c r="G755" s="16">
        <v>3.03</v>
      </c>
      <c r="H755" s="14">
        <v>43539</v>
      </c>
      <c r="I755" s="15" t="s">
        <v>12</v>
      </c>
    </row>
    <row r="756" spans="1:9" ht="60" x14ac:dyDescent="0.25">
      <c r="A756" s="15" t="s">
        <v>133</v>
      </c>
      <c r="B756" s="15">
        <v>40033597</v>
      </c>
      <c r="C756" s="15">
        <v>41270000000</v>
      </c>
      <c r="D756" s="15">
        <v>4127001000</v>
      </c>
      <c r="E756" s="15" t="s">
        <v>15</v>
      </c>
      <c r="F756" s="15" t="s">
        <v>19</v>
      </c>
      <c r="G756" s="16">
        <v>41.14</v>
      </c>
      <c r="H756" s="14">
        <v>43539</v>
      </c>
      <c r="I756" s="15" t="s">
        <v>12</v>
      </c>
    </row>
    <row r="757" spans="1:9" ht="60" x14ac:dyDescent="0.25">
      <c r="A757" s="15" t="s">
        <v>133</v>
      </c>
      <c r="B757" s="15">
        <v>40033599</v>
      </c>
      <c r="C757" s="15">
        <v>41270000000</v>
      </c>
      <c r="D757" s="15">
        <v>4127001000</v>
      </c>
      <c r="E757" s="15" t="s">
        <v>15</v>
      </c>
      <c r="F757" s="15" t="s">
        <v>20</v>
      </c>
      <c r="G757" s="16">
        <v>3.09</v>
      </c>
      <c r="H757" s="14">
        <v>43539</v>
      </c>
      <c r="I757" s="15" t="s">
        <v>12</v>
      </c>
    </row>
    <row r="758" spans="1:9" ht="60" x14ac:dyDescent="0.25">
      <c r="A758" s="15" t="s">
        <v>133</v>
      </c>
      <c r="B758" s="15">
        <v>40033638</v>
      </c>
      <c r="C758" s="15">
        <v>41480000000</v>
      </c>
      <c r="D758" s="15">
        <v>4148001000</v>
      </c>
      <c r="E758" s="15" t="s">
        <v>28</v>
      </c>
      <c r="F758" s="15" t="s">
        <v>19</v>
      </c>
      <c r="G758" s="16">
        <v>6.73</v>
      </c>
      <c r="H758" s="14">
        <v>43539</v>
      </c>
      <c r="I758" s="15" t="s">
        <v>12</v>
      </c>
    </row>
    <row r="759" spans="1:9" ht="60" x14ac:dyDescent="0.25">
      <c r="A759" s="15" t="s">
        <v>133</v>
      </c>
      <c r="B759" s="15">
        <v>40033643</v>
      </c>
      <c r="C759" s="15">
        <v>41480000000</v>
      </c>
      <c r="D759" s="15">
        <v>4148001000</v>
      </c>
      <c r="E759" s="15" t="s">
        <v>28</v>
      </c>
      <c r="F759" s="15" t="s">
        <v>20</v>
      </c>
      <c r="G759" s="16">
        <v>1.01</v>
      </c>
      <c r="H759" s="14">
        <v>43539</v>
      </c>
      <c r="I759" s="15" t="s">
        <v>12</v>
      </c>
    </row>
    <row r="760" spans="1:9" ht="60" x14ac:dyDescent="0.25">
      <c r="A760" s="15" t="s">
        <v>133</v>
      </c>
      <c r="B760" s="15">
        <v>40033651</v>
      </c>
      <c r="C760" s="15">
        <v>41480000000</v>
      </c>
      <c r="D760" s="15">
        <v>4148001000</v>
      </c>
      <c r="E760" s="15" t="s">
        <v>28</v>
      </c>
      <c r="F760" s="15" t="s">
        <v>19</v>
      </c>
      <c r="G760" s="16">
        <v>6.73</v>
      </c>
      <c r="H760" s="14">
        <v>43539</v>
      </c>
      <c r="I760" s="15" t="s">
        <v>12</v>
      </c>
    </row>
    <row r="761" spans="1:9" ht="60" x14ac:dyDescent="0.25">
      <c r="A761" s="15" t="s">
        <v>133</v>
      </c>
      <c r="B761" s="15">
        <v>40033950</v>
      </c>
      <c r="C761" s="15">
        <v>41480000000</v>
      </c>
      <c r="D761" s="15">
        <v>4148001000</v>
      </c>
      <c r="E761" s="15" t="s">
        <v>28</v>
      </c>
      <c r="F761" s="15" t="s">
        <v>20</v>
      </c>
      <c r="G761" s="16">
        <v>3.03</v>
      </c>
      <c r="H761" s="14">
        <v>43539</v>
      </c>
      <c r="I761" s="15" t="s">
        <v>12</v>
      </c>
    </row>
    <row r="762" spans="1:9" ht="60" x14ac:dyDescent="0.25">
      <c r="A762" s="15" t="s">
        <v>133</v>
      </c>
      <c r="B762" s="15">
        <v>40033954</v>
      </c>
      <c r="C762" s="15">
        <v>41480000000</v>
      </c>
      <c r="D762" s="15">
        <v>4148001000</v>
      </c>
      <c r="E762" s="15" t="s">
        <v>28</v>
      </c>
      <c r="F762" s="15" t="s">
        <v>19</v>
      </c>
      <c r="G762" s="16">
        <v>33.619999999999997</v>
      </c>
      <c r="H762" s="14">
        <v>43539</v>
      </c>
      <c r="I762" s="15" t="s">
        <v>12</v>
      </c>
    </row>
    <row r="763" spans="1:9" ht="60" x14ac:dyDescent="0.25">
      <c r="A763" s="15" t="s">
        <v>133</v>
      </c>
      <c r="B763" s="15">
        <v>40033956</v>
      </c>
      <c r="C763" s="15">
        <v>41480000000</v>
      </c>
      <c r="D763" s="15">
        <v>4148001000</v>
      </c>
      <c r="E763" s="15" t="s">
        <v>28</v>
      </c>
      <c r="F763" s="15" t="s">
        <v>20</v>
      </c>
      <c r="G763" s="16">
        <v>5.05</v>
      </c>
      <c r="H763" s="14">
        <v>43539</v>
      </c>
      <c r="I763" s="15" t="s">
        <v>12</v>
      </c>
    </row>
    <row r="764" spans="1:9" ht="60" x14ac:dyDescent="0.25">
      <c r="A764" s="15" t="s">
        <v>133</v>
      </c>
      <c r="B764" s="15">
        <v>40033702</v>
      </c>
      <c r="C764" s="15">
        <v>41480000000</v>
      </c>
      <c r="D764" s="15">
        <v>4148001000</v>
      </c>
      <c r="E764" s="15" t="s">
        <v>28</v>
      </c>
      <c r="F764" s="15" t="s">
        <v>19</v>
      </c>
      <c r="G764" s="16">
        <v>20.170000000000002</v>
      </c>
      <c r="H764" s="14">
        <v>43539</v>
      </c>
      <c r="I764" s="15" t="s">
        <v>12</v>
      </c>
    </row>
    <row r="765" spans="1:9" ht="60" x14ac:dyDescent="0.25">
      <c r="A765" s="15" t="s">
        <v>133</v>
      </c>
      <c r="B765" s="15">
        <v>40033961</v>
      </c>
      <c r="C765" s="15">
        <v>41480000000</v>
      </c>
      <c r="D765" s="15">
        <v>4148001000</v>
      </c>
      <c r="E765" s="15" t="s">
        <v>28</v>
      </c>
      <c r="F765" s="15" t="s">
        <v>19</v>
      </c>
      <c r="G765" s="16">
        <v>20.170000000000002</v>
      </c>
      <c r="H765" s="14">
        <v>43539</v>
      </c>
      <c r="I765" s="15" t="s">
        <v>12</v>
      </c>
    </row>
    <row r="766" spans="1:9" ht="60" x14ac:dyDescent="0.25">
      <c r="A766" s="15" t="s">
        <v>133</v>
      </c>
      <c r="B766" s="15">
        <v>40033963</v>
      </c>
      <c r="C766" s="15">
        <v>41480000000</v>
      </c>
      <c r="D766" s="15">
        <v>4148001000</v>
      </c>
      <c r="E766" s="15" t="s">
        <v>28</v>
      </c>
      <c r="F766" s="15" t="s">
        <v>20</v>
      </c>
      <c r="G766" s="16">
        <v>3.03</v>
      </c>
      <c r="H766" s="14">
        <v>43539</v>
      </c>
      <c r="I766" s="15" t="s">
        <v>12</v>
      </c>
    </row>
    <row r="767" spans="1:9" ht="60" x14ac:dyDescent="0.25">
      <c r="A767" s="15" t="s">
        <v>133</v>
      </c>
      <c r="B767" s="15">
        <v>40033964</v>
      </c>
      <c r="C767" s="15">
        <v>41480000000</v>
      </c>
      <c r="D767" s="15">
        <v>4148001000</v>
      </c>
      <c r="E767" s="15" t="s">
        <v>28</v>
      </c>
      <c r="F767" s="15" t="s">
        <v>19</v>
      </c>
      <c r="G767" s="16">
        <v>20.170000000000002</v>
      </c>
      <c r="H767" s="14">
        <v>43539</v>
      </c>
      <c r="I767" s="15" t="s">
        <v>12</v>
      </c>
    </row>
    <row r="768" spans="1:9" ht="60" x14ac:dyDescent="0.25">
      <c r="A768" s="15" t="s">
        <v>133</v>
      </c>
      <c r="B768" s="15">
        <v>40033966</v>
      </c>
      <c r="C768" s="15">
        <v>41480000000</v>
      </c>
      <c r="D768" s="15">
        <v>4148001000</v>
      </c>
      <c r="E768" s="15" t="s">
        <v>28</v>
      </c>
      <c r="F768" s="15" t="s">
        <v>20</v>
      </c>
      <c r="G768" s="16">
        <v>3.03</v>
      </c>
      <c r="H768" s="14">
        <v>43539</v>
      </c>
      <c r="I768" s="15" t="s">
        <v>12</v>
      </c>
    </row>
    <row r="769" spans="1:9" ht="60" x14ac:dyDescent="0.25">
      <c r="A769" s="15" t="s">
        <v>133</v>
      </c>
      <c r="B769" s="15">
        <v>40033969</v>
      </c>
      <c r="C769" s="15">
        <v>41480000000</v>
      </c>
      <c r="D769" s="15">
        <v>4148001000</v>
      </c>
      <c r="E769" s="15" t="s">
        <v>28</v>
      </c>
      <c r="F769" s="15" t="s">
        <v>19</v>
      </c>
      <c r="G769" s="16">
        <v>20.170000000000002</v>
      </c>
      <c r="H769" s="14">
        <v>43539</v>
      </c>
      <c r="I769" s="15" t="s">
        <v>12</v>
      </c>
    </row>
    <row r="770" spans="1:9" ht="60" x14ac:dyDescent="0.25">
      <c r="A770" s="15" t="s">
        <v>133</v>
      </c>
      <c r="B770" s="15">
        <v>40033972</v>
      </c>
      <c r="C770" s="15">
        <v>41480000000</v>
      </c>
      <c r="D770" s="15">
        <v>4148001000</v>
      </c>
      <c r="E770" s="15" t="s">
        <v>28</v>
      </c>
      <c r="F770" s="15" t="s">
        <v>20</v>
      </c>
      <c r="G770" s="16">
        <v>3.03</v>
      </c>
      <c r="H770" s="14">
        <v>43539</v>
      </c>
      <c r="I770" s="15" t="s">
        <v>12</v>
      </c>
    </row>
    <row r="771" spans="1:9" ht="60" x14ac:dyDescent="0.25">
      <c r="A771" s="15" t="s">
        <v>133</v>
      </c>
      <c r="B771" s="15">
        <v>40033706</v>
      </c>
      <c r="C771" s="15">
        <v>41480000000</v>
      </c>
      <c r="D771" s="15">
        <v>4148001000</v>
      </c>
      <c r="E771" s="15" t="s">
        <v>28</v>
      </c>
      <c r="F771" s="15" t="s">
        <v>20</v>
      </c>
      <c r="G771" s="16">
        <v>3.03</v>
      </c>
      <c r="H771" s="14">
        <v>43539</v>
      </c>
      <c r="I771" s="15" t="s">
        <v>12</v>
      </c>
    </row>
    <row r="772" spans="1:9" ht="60" x14ac:dyDescent="0.25">
      <c r="A772" s="15" t="s">
        <v>133</v>
      </c>
      <c r="B772" s="15">
        <v>40033722</v>
      </c>
      <c r="C772" s="15">
        <v>41480000000</v>
      </c>
      <c r="D772" s="15">
        <v>4148001000</v>
      </c>
      <c r="E772" s="15" t="s">
        <v>28</v>
      </c>
      <c r="F772" s="15" t="s">
        <v>20</v>
      </c>
      <c r="G772" s="16">
        <v>2.02</v>
      </c>
      <c r="H772" s="14">
        <v>43539</v>
      </c>
      <c r="I772" s="15" t="s">
        <v>12</v>
      </c>
    </row>
    <row r="773" spans="1:9" ht="60" x14ac:dyDescent="0.25">
      <c r="A773" s="15" t="s">
        <v>133</v>
      </c>
      <c r="B773" s="15">
        <v>40033982</v>
      </c>
      <c r="C773" s="15">
        <v>41480000000</v>
      </c>
      <c r="D773" s="15">
        <v>4148001000</v>
      </c>
      <c r="E773" s="15" t="s">
        <v>28</v>
      </c>
      <c r="F773" s="15" t="s">
        <v>19</v>
      </c>
      <c r="G773" s="16">
        <v>20.170000000000002</v>
      </c>
      <c r="H773" s="14">
        <v>43539</v>
      </c>
      <c r="I773" s="15" t="s">
        <v>12</v>
      </c>
    </row>
    <row r="774" spans="1:9" ht="60" x14ac:dyDescent="0.25">
      <c r="A774" s="15" t="s">
        <v>133</v>
      </c>
      <c r="B774" s="15">
        <v>40033985</v>
      </c>
      <c r="C774" s="15">
        <v>41480000000</v>
      </c>
      <c r="D774" s="15">
        <v>4148001000</v>
      </c>
      <c r="E774" s="15" t="s">
        <v>28</v>
      </c>
      <c r="F774" s="15" t="s">
        <v>20</v>
      </c>
      <c r="G774" s="16">
        <v>3.03</v>
      </c>
      <c r="H774" s="14">
        <v>43539</v>
      </c>
      <c r="I774" s="15" t="s">
        <v>12</v>
      </c>
    </row>
    <row r="775" spans="1:9" ht="60" x14ac:dyDescent="0.25">
      <c r="A775" s="15" t="s">
        <v>133</v>
      </c>
      <c r="B775" s="15">
        <v>40034407</v>
      </c>
      <c r="C775" s="15">
        <v>41950000000</v>
      </c>
      <c r="D775" s="15">
        <v>4195002000</v>
      </c>
      <c r="E775" s="15" t="s">
        <v>138</v>
      </c>
      <c r="F775" s="15" t="s">
        <v>20</v>
      </c>
      <c r="G775" s="16">
        <v>3.98</v>
      </c>
      <c r="H775" s="14">
        <v>43539</v>
      </c>
      <c r="I775" s="15" t="s">
        <v>12</v>
      </c>
    </row>
    <row r="776" spans="1:9" ht="60" x14ac:dyDescent="0.25">
      <c r="A776" s="15" t="s">
        <v>133</v>
      </c>
      <c r="B776" s="15">
        <v>40034415</v>
      </c>
      <c r="C776" s="15">
        <v>41480000000</v>
      </c>
      <c r="D776" s="15">
        <v>4148001000</v>
      </c>
      <c r="E776" s="15" t="s">
        <v>28</v>
      </c>
      <c r="F776" s="15" t="s">
        <v>29</v>
      </c>
      <c r="G776" s="16">
        <v>330</v>
      </c>
      <c r="H776" s="14">
        <v>43539</v>
      </c>
      <c r="I776" s="15" t="s">
        <v>12</v>
      </c>
    </row>
    <row r="777" spans="1:9" ht="60" x14ac:dyDescent="0.25">
      <c r="A777" s="15" t="s">
        <v>133</v>
      </c>
      <c r="B777" s="15">
        <v>40034417</v>
      </c>
      <c r="C777" s="15">
        <v>41950000000</v>
      </c>
      <c r="D777" s="15">
        <v>4195002000</v>
      </c>
      <c r="E777" s="15" t="s">
        <v>138</v>
      </c>
      <c r="F777" s="15" t="s">
        <v>16</v>
      </c>
      <c r="G777" s="16">
        <v>395</v>
      </c>
      <c r="H777" s="14">
        <v>43539</v>
      </c>
      <c r="I777" s="15" t="s">
        <v>12</v>
      </c>
    </row>
    <row r="778" spans="1:9" ht="60" x14ac:dyDescent="0.25">
      <c r="A778" s="15" t="s">
        <v>133</v>
      </c>
      <c r="B778" s="15">
        <v>40034418</v>
      </c>
      <c r="C778" s="15">
        <v>41950000000</v>
      </c>
      <c r="D778" s="15">
        <v>4195002000</v>
      </c>
      <c r="E778" s="15" t="s">
        <v>138</v>
      </c>
      <c r="F778" s="15" t="s">
        <v>19</v>
      </c>
      <c r="G778" s="16">
        <v>26.56</v>
      </c>
      <c r="H778" s="14">
        <v>43539</v>
      </c>
      <c r="I778" s="15" t="s">
        <v>12</v>
      </c>
    </row>
    <row r="779" spans="1:9" ht="60" x14ac:dyDescent="0.25">
      <c r="A779" s="15" t="s">
        <v>133</v>
      </c>
      <c r="B779" s="15">
        <v>40034419</v>
      </c>
      <c r="C779" s="15">
        <v>41480000000</v>
      </c>
      <c r="D779" s="15">
        <v>4148001000</v>
      </c>
      <c r="E779" s="15" t="s">
        <v>28</v>
      </c>
      <c r="F779" s="15" t="s">
        <v>19</v>
      </c>
      <c r="G779" s="16">
        <v>22.19</v>
      </c>
      <c r="H779" s="14">
        <v>43539</v>
      </c>
      <c r="I779" s="15" t="s">
        <v>12</v>
      </c>
    </row>
    <row r="780" spans="1:9" ht="60" x14ac:dyDescent="0.25">
      <c r="A780" s="15" t="s">
        <v>133</v>
      </c>
      <c r="B780" s="15">
        <v>40034981</v>
      </c>
      <c r="C780" s="15">
        <v>44160000000</v>
      </c>
      <c r="D780" s="15">
        <v>4416004000</v>
      </c>
      <c r="E780" s="15" t="s">
        <v>136</v>
      </c>
      <c r="F780" s="15" t="s">
        <v>137</v>
      </c>
      <c r="G780" s="16">
        <v>616.66999999999996</v>
      </c>
      <c r="H780" s="14">
        <v>43539</v>
      </c>
      <c r="I780" s="15" t="s">
        <v>12</v>
      </c>
    </row>
    <row r="781" spans="1:9" ht="60" x14ac:dyDescent="0.25">
      <c r="A781" s="15" t="s">
        <v>133</v>
      </c>
      <c r="B781" s="15">
        <v>40034981</v>
      </c>
      <c r="C781" s="15">
        <v>44160000000</v>
      </c>
      <c r="D781" s="15">
        <v>4416009000</v>
      </c>
      <c r="E781" s="15" t="s">
        <v>50</v>
      </c>
      <c r="F781" s="15" t="s">
        <v>137</v>
      </c>
      <c r="G781" s="16">
        <v>4183.33</v>
      </c>
      <c r="H781" s="14">
        <v>43539</v>
      </c>
      <c r="I781" s="15" t="s">
        <v>12</v>
      </c>
    </row>
    <row r="782" spans="1:9" ht="60" x14ac:dyDescent="0.25">
      <c r="A782" s="15" t="s">
        <v>133</v>
      </c>
      <c r="B782" s="15">
        <v>40034422</v>
      </c>
      <c r="C782" s="15">
        <v>41950000000</v>
      </c>
      <c r="D782" s="15">
        <v>4195002000</v>
      </c>
      <c r="E782" s="15" t="s">
        <v>138</v>
      </c>
      <c r="F782" s="15" t="s">
        <v>20</v>
      </c>
      <c r="G782" s="16">
        <v>3.98</v>
      </c>
      <c r="H782" s="14">
        <v>43539</v>
      </c>
      <c r="I782" s="15" t="s">
        <v>12</v>
      </c>
    </row>
    <row r="783" spans="1:9" ht="60" x14ac:dyDescent="0.25">
      <c r="A783" s="15" t="s">
        <v>133</v>
      </c>
      <c r="B783" s="15">
        <v>40034427</v>
      </c>
      <c r="C783" s="15">
        <v>41480000000</v>
      </c>
      <c r="D783" s="15">
        <v>4148001000</v>
      </c>
      <c r="E783" s="15" t="s">
        <v>28</v>
      </c>
      <c r="F783" s="15" t="s">
        <v>20</v>
      </c>
      <c r="G783" s="16">
        <v>3.33</v>
      </c>
      <c r="H783" s="14">
        <v>43539</v>
      </c>
      <c r="I783" s="15" t="s">
        <v>12</v>
      </c>
    </row>
    <row r="784" spans="1:9" ht="60" x14ac:dyDescent="0.25">
      <c r="A784" s="15" t="s">
        <v>133</v>
      </c>
      <c r="B784" s="15">
        <v>40034922</v>
      </c>
      <c r="C784" s="15">
        <v>41310000000</v>
      </c>
      <c r="D784" s="15">
        <v>4131009000</v>
      </c>
      <c r="E784" s="15" t="s">
        <v>43</v>
      </c>
      <c r="F784" s="15" t="s">
        <v>117</v>
      </c>
      <c r="G784" s="16">
        <v>6.58</v>
      </c>
      <c r="H784" s="14">
        <v>43539</v>
      </c>
      <c r="I784" s="15" t="s">
        <v>12</v>
      </c>
    </row>
    <row r="785" spans="1:9" ht="60" x14ac:dyDescent="0.25">
      <c r="A785" s="15" t="s">
        <v>133</v>
      </c>
      <c r="B785" s="15">
        <v>40034927</v>
      </c>
      <c r="C785" s="15">
        <v>41480000000</v>
      </c>
      <c r="D785" s="15">
        <v>4148001000</v>
      </c>
      <c r="E785" s="15" t="s">
        <v>28</v>
      </c>
      <c r="F785" s="15" t="s">
        <v>61</v>
      </c>
      <c r="G785" s="16">
        <v>290</v>
      </c>
      <c r="H785" s="14">
        <v>43539</v>
      </c>
      <c r="I785" s="15" t="s">
        <v>12</v>
      </c>
    </row>
    <row r="786" spans="1:9" ht="60" x14ac:dyDescent="0.25">
      <c r="A786" s="15" t="s">
        <v>133</v>
      </c>
      <c r="B786" s="15">
        <v>40034928</v>
      </c>
      <c r="C786" s="15">
        <v>41310000000</v>
      </c>
      <c r="D786" s="15">
        <v>4131009000</v>
      </c>
      <c r="E786" s="15" t="s">
        <v>43</v>
      </c>
      <c r="F786" s="15" t="s">
        <v>70</v>
      </c>
      <c r="G786" s="16">
        <v>12.6</v>
      </c>
      <c r="H786" s="14">
        <v>43539</v>
      </c>
      <c r="I786" s="15" t="s">
        <v>12</v>
      </c>
    </row>
    <row r="787" spans="1:9" ht="60" x14ac:dyDescent="0.25">
      <c r="A787" s="15" t="s">
        <v>133</v>
      </c>
      <c r="B787" s="15">
        <v>40034450</v>
      </c>
      <c r="C787" s="15">
        <v>41480000000</v>
      </c>
      <c r="D787" s="15">
        <v>4148001000</v>
      </c>
      <c r="E787" s="15" t="s">
        <v>28</v>
      </c>
      <c r="F787" s="15" t="s">
        <v>29</v>
      </c>
      <c r="G787" s="16">
        <v>75</v>
      </c>
      <c r="H787" s="14">
        <v>43539</v>
      </c>
      <c r="I787" s="15" t="s">
        <v>12</v>
      </c>
    </row>
    <row r="788" spans="1:9" ht="60" x14ac:dyDescent="0.25">
      <c r="A788" s="15" t="s">
        <v>133</v>
      </c>
      <c r="B788" s="15">
        <v>40034453</v>
      </c>
      <c r="C788" s="15">
        <v>41480000000</v>
      </c>
      <c r="D788" s="15">
        <v>4148001000</v>
      </c>
      <c r="E788" s="15" t="s">
        <v>28</v>
      </c>
      <c r="F788" s="15" t="s">
        <v>19</v>
      </c>
      <c r="G788" s="16">
        <v>5.04</v>
      </c>
      <c r="H788" s="14">
        <v>43539</v>
      </c>
      <c r="I788" s="15" t="s">
        <v>12</v>
      </c>
    </row>
    <row r="789" spans="1:9" ht="60" x14ac:dyDescent="0.25">
      <c r="A789" s="15" t="s">
        <v>133</v>
      </c>
      <c r="B789" s="15">
        <v>40034932</v>
      </c>
      <c r="C789" s="15">
        <v>41310000000</v>
      </c>
      <c r="D789" s="15">
        <v>4131009000</v>
      </c>
      <c r="E789" s="15" t="s">
        <v>43</v>
      </c>
      <c r="F789" s="15" t="s">
        <v>71</v>
      </c>
      <c r="G789" s="16">
        <v>126</v>
      </c>
      <c r="H789" s="14">
        <v>43539</v>
      </c>
      <c r="I789" s="15" t="s">
        <v>12</v>
      </c>
    </row>
    <row r="790" spans="1:9" ht="60" x14ac:dyDescent="0.25">
      <c r="A790" s="15" t="s">
        <v>133</v>
      </c>
      <c r="B790" s="15">
        <v>40034940</v>
      </c>
      <c r="C790" s="15">
        <v>41480000000</v>
      </c>
      <c r="D790" s="15">
        <v>4148001000</v>
      </c>
      <c r="E790" s="15" t="s">
        <v>28</v>
      </c>
      <c r="F790" s="15" t="s">
        <v>61</v>
      </c>
      <c r="G790" s="16">
        <v>10</v>
      </c>
      <c r="H790" s="14">
        <v>43539</v>
      </c>
      <c r="I790" s="15" t="s">
        <v>12</v>
      </c>
    </row>
    <row r="791" spans="1:9" ht="60" x14ac:dyDescent="0.25">
      <c r="A791" s="15" t="s">
        <v>133</v>
      </c>
      <c r="B791" s="15">
        <v>40034456</v>
      </c>
      <c r="C791" s="15">
        <v>41480000000</v>
      </c>
      <c r="D791" s="15">
        <v>4148001000</v>
      </c>
      <c r="E791" s="15" t="s">
        <v>28</v>
      </c>
      <c r="F791" s="15" t="s">
        <v>20</v>
      </c>
      <c r="G791" s="16">
        <v>0.76</v>
      </c>
      <c r="H791" s="14">
        <v>43539</v>
      </c>
      <c r="I791" s="15" t="s">
        <v>12</v>
      </c>
    </row>
    <row r="792" spans="1:9" ht="60" x14ac:dyDescent="0.25">
      <c r="A792" s="15" t="s">
        <v>133</v>
      </c>
      <c r="B792" s="15">
        <v>40034984</v>
      </c>
      <c r="C792" s="15">
        <v>41310000000</v>
      </c>
      <c r="D792" s="15">
        <v>4131009000</v>
      </c>
      <c r="E792" s="15" t="s">
        <v>43</v>
      </c>
      <c r="F792" s="15" t="s">
        <v>117</v>
      </c>
      <c r="G792" s="16">
        <v>55</v>
      </c>
      <c r="H792" s="14">
        <v>43539</v>
      </c>
      <c r="I792" s="15" t="s">
        <v>12</v>
      </c>
    </row>
    <row r="793" spans="1:9" ht="60" x14ac:dyDescent="0.25">
      <c r="A793" s="15" t="s">
        <v>133</v>
      </c>
      <c r="B793" s="15">
        <v>40034474</v>
      </c>
      <c r="C793" s="15">
        <v>41480000000</v>
      </c>
      <c r="D793" s="15">
        <v>4148001000</v>
      </c>
      <c r="E793" s="15" t="s">
        <v>28</v>
      </c>
      <c r="F793" s="15" t="s">
        <v>16</v>
      </c>
      <c r="G793" s="16">
        <v>75</v>
      </c>
      <c r="H793" s="14">
        <v>43539</v>
      </c>
      <c r="I793" s="15" t="s">
        <v>12</v>
      </c>
    </row>
    <row r="794" spans="1:9" ht="60" x14ac:dyDescent="0.25">
      <c r="A794" s="15" t="s">
        <v>133</v>
      </c>
      <c r="B794" s="15">
        <v>40034481</v>
      </c>
      <c r="C794" s="15">
        <v>41480000000</v>
      </c>
      <c r="D794" s="15">
        <v>4148001000</v>
      </c>
      <c r="E794" s="15" t="s">
        <v>28</v>
      </c>
      <c r="F794" s="15" t="s">
        <v>19</v>
      </c>
      <c r="G794" s="16">
        <v>5.04</v>
      </c>
      <c r="H794" s="14">
        <v>43539</v>
      </c>
      <c r="I794" s="15" t="s">
        <v>12</v>
      </c>
    </row>
    <row r="795" spans="1:9" ht="60" x14ac:dyDescent="0.25">
      <c r="A795" s="15" t="s">
        <v>133</v>
      </c>
      <c r="B795" s="15">
        <v>40034487</v>
      </c>
      <c r="C795" s="15">
        <v>41480000000</v>
      </c>
      <c r="D795" s="15">
        <v>4148001000</v>
      </c>
      <c r="E795" s="15" t="s">
        <v>28</v>
      </c>
      <c r="F795" s="15" t="s">
        <v>19</v>
      </c>
      <c r="G795" s="16">
        <v>5.04</v>
      </c>
      <c r="H795" s="14">
        <v>43539</v>
      </c>
      <c r="I795" s="15" t="s">
        <v>12</v>
      </c>
    </row>
    <row r="796" spans="1:9" ht="60" x14ac:dyDescent="0.25">
      <c r="A796" s="15" t="s">
        <v>133</v>
      </c>
      <c r="B796" s="15">
        <v>40034491</v>
      </c>
      <c r="C796" s="15">
        <v>41480000000</v>
      </c>
      <c r="D796" s="15">
        <v>4148001000</v>
      </c>
      <c r="E796" s="15" t="s">
        <v>28</v>
      </c>
      <c r="F796" s="15" t="s">
        <v>20</v>
      </c>
      <c r="G796" s="16">
        <v>0.76</v>
      </c>
      <c r="H796" s="14">
        <v>43539</v>
      </c>
      <c r="I796" s="15" t="s">
        <v>12</v>
      </c>
    </row>
    <row r="797" spans="1:9" ht="60" x14ac:dyDescent="0.25">
      <c r="A797" s="15" t="s">
        <v>133</v>
      </c>
      <c r="B797" s="15">
        <v>40034533</v>
      </c>
      <c r="C797" s="15">
        <v>41480000000</v>
      </c>
      <c r="D797" s="15">
        <v>4148001000</v>
      </c>
      <c r="E797" s="15" t="s">
        <v>28</v>
      </c>
      <c r="F797" s="15" t="s">
        <v>29</v>
      </c>
      <c r="G797" s="16">
        <v>225</v>
      </c>
      <c r="H797" s="14">
        <v>43539</v>
      </c>
      <c r="I797" s="15" t="s">
        <v>12</v>
      </c>
    </row>
    <row r="798" spans="1:9" ht="60" x14ac:dyDescent="0.25">
      <c r="A798" s="15" t="s">
        <v>133</v>
      </c>
      <c r="B798" s="15">
        <v>40034538</v>
      </c>
      <c r="C798" s="15">
        <v>41480000000</v>
      </c>
      <c r="D798" s="15">
        <v>4148001000</v>
      </c>
      <c r="E798" s="15" t="s">
        <v>28</v>
      </c>
      <c r="F798" s="15" t="s">
        <v>19</v>
      </c>
      <c r="G798" s="16">
        <v>15.13</v>
      </c>
      <c r="H798" s="14">
        <v>43539</v>
      </c>
      <c r="I798" s="15" t="s">
        <v>12</v>
      </c>
    </row>
    <row r="799" spans="1:9" ht="60" x14ac:dyDescent="0.25">
      <c r="A799" s="15" t="s">
        <v>133</v>
      </c>
      <c r="B799" s="15">
        <v>40034542</v>
      </c>
      <c r="C799" s="15">
        <v>41480000000</v>
      </c>
      <c r="D799" s="15">
        <v>4148001000</v>
      </c>
      <c r="E799" s="15" t="s">
        <v>28</v>
      </c>
      <c r="F799" s="15" t="s">
        <v>20</v>
      </c>
      <c r="G799" s="16">
        <v>2.27</v>
      </c>
      <c r="H799" s="14">
        <v>43539</v>
      </c>
      <c r="I799" s="15" t="s">
        <v>12</v>
      </c>
    </row>
    <row r="800" spans="1:9" ht="60" x14ac:dyDescent="0.25">
      <c r="A800" s="15" t="s">
        <v>133</v>
      </c>
      <c r="B800" s="15">
        <v>40034550</v>
      </c>
      <c r="C800" s="15">
        <v>41480000000</v>
      </c>
      <c r="D800" s="15">
        <v>4148001000</v>
      </c>
      <c r="E800" s="15" t="s">
        <v>28</v>
      </c>
      <c r="F800" s="15" t="s">
        <v>29</v>
      </c>
      <c r="G800" s="16">
        <v>225</v>
      </c>
      <c r="H800" s="14">
        <v>43539</v>
      </c>
      <c r="I800" s="15" t="s">
        <v>12</v>
      </c>
    </row>
    <row r="801" spans="1:9" ht="60" x14ac:dyDescent="0.25">
      <c r="A801" s="15" t="s">
        <v>133</v>
      </c>
      <c r="B801" s="15">
        <v>40034558</v>
      </c>
      <c r="C801" s="15">
        <v>41480000000</v>
      </c>
      <c r="D801" s="15">
        <v>4148001000</v>
      </c>
      <c r="E801" s="15" t="s">
        <v>28</v>
      </c>
      <c r="F801" s="15" t="s">
        <v>19</v>
      </c>
      <c r="G801" s="16">
        <v>15.13</v>
      </c>
      <c r="H801" s="14">
        <v>43539</v>
      </c>
      <c r="I801" s="15" t="s">
        <v>12</v>
      </c>
    </row>
    <row r="802" spans="1:9" ht="60" x14ac:dyDescent="0.25">
      <c r="A802" s="15" t="s">
        <v>133</v>
      </c>
      <c r="B802" s="15">
        <v>40034564</v>
      </c>
      <c r="C802" s="15">
        <v>41480000000</v>
      </c>
      <c r="D802" s="15">
        <v>4148001000</v>
      </c>
      <c r="E802" s="15" t="s">
        <v>28</v>
      </c>
      <c r="F802" s="15" t="s">
        <v>20</v>
      </c>
      <c r="G802" s="16">
        <v>2.27</v>
      </c>
      <c r="H802" s="14">
        <v>43539</v>
      </c>
      <c r="I802" s="15" t="s">
        <v>12</v>
      </c>
    </row>
    <row r="803" spans="1:9" ht="60" x14ac:dyDescent="0.25">
      <c r="A803" s="15" t="s">
        <v>133</v>
      </c>
      <c r="B803" s="15">
        <v>40034573</v>
      </c>
      <c r="C803" s="15">
        <v>41480000000</v>
      </c>
      <c r="D803" s="15">
        <v>4148001000</v>
      </c>
      <c r="E803" s="15" t="s">
        <v>28</v>
      </c>
      <c r="F803" s="15" t="s">
        <v>29</v>
      </c>
      <c r="G803" s="16">
        <v>300</v>
      </c>
      <c r="H803" s="14">
        <v>43539</v>
      </c>
      <c r="I803" s="15" t="s">
        <v>12</v>
      </c>
    </row>
    <row r="804" spans="1:9" ht="60" x14ac:dyDescent="0.25">
      <c r="A804" s="15" t="s">
        <v>133</v>
      </c>
      <c r="B804" s="15">
        <v>40034578</v>
      </c>
      <c r="C804" s="15">
        <v>41480000000</v>
      </c>
      <c r="D804" s="15">
        <v>4148001000</v>
      </c>
      <c r="E804" s="15" t="s">
        <v>28</v>
      </c>
      <c r="F804" s="15" t="s">
        <v>19</v>
      </c>
      <c r="G804" s="16">
        <v>20.170000000000002</v>
      </c>
      <c r="H804" s="14">
        <v>43539</v>
      </c>
      <c r="I804" s="15" t="s">
        <v>12</v>
      </c>
    </row>
    <row r="805" spans="1:9" ht="60" x14ac:dyDescent="0.25">
      <c r="A805" s="15" t="s">
        <v>133</v>
      </c>
      <c r="B805" s="15">
        <v>40034580</v>
      </c>
      <c r="C805" s="15">
        <v>41480000000</v>
      </c>
      <c r="D805" s="15">
        <v>4148001000</v>
      </c>
      <c r="E805" s="15" t="s">
        <v>28</v>
      </c>
      <c r="F805" s="15" t="s">
        <v>20</v>
      </c>
      <c r="G805" s="16">
        <v>3.03</v>
      </c>
      <c r="H805" s="14">
        <v>43539</v>
      </c>
      <c r="I805" s="15" t="s">
        <v>12</v>
      </c>
    </row>
    <row r="806" spans="1:9" ht="60" x14ac:dyDescent="0.25">
      <c r="A806" s="15" t="s">
        <v>133</v>
      </c>
      <c r="B806" s="15">
        <v>40034585</v>
      </c>
      <c r="C806" s="15">
        <v>41480000000</v>
      </c>
      <c r="D806" s="15">
        <v>4148001000</v>
      </c>
      <c r="E806" s="15" t="s">
        <v>28</v>
      </c>
      <c r="F806" s="15" t="s">
        <v>29</v>
      </c>
      <c r="G806" s="16">
        <v>300</v>
      </c>
      <c r="H806" s="14">
        <v>43539</v>
      </c>
      <c r="I806" s="15" t="s">
        <v>12</v>
      </c>
    </row>
    <row r="807" spans="1:9" ht="60" x14ac:dyDescent="0.25">
      <c r="A807" s="15" t="s">
        <v>133</v>
      </c>
      <c r="B807" s="15">
        <v>40034395</v>
      </c>
      <c r="C807" s="15">
        <v>41480000000</v>
      </c>
      <c r="D807" s="15">
        <v>4148001000</v>
      </c>
      <c r="E807" s="15" t="s">
        <v>28</v>
      </c>
      <c r="F807" s="15" t="s">
        <v>29</v>
      </c>
      <c r="G807" s="16">
        <v>400</v>
      </c>
      <c r="H807" s="14">
        <v>43539</v>
      </c>
      <c r="I807" s="15" t="s">
        <v>12</v>
      </c>
    </row>
    <row r="808" spans="1:9" ht="60" x14ac:dyDescent="0.25">
      <c r="A808" s="15" t="s">
        <v>133</v>
      </c>
      <c r="B808" s="15">
        <v>40034399</v>
      </c>
      <c r="C808" s="15">
        <v>41950000000</v>
      </c>
      <c r="D808" s="15">
        <v>4195002000</v>
      </c>
      <c r="E808" s="15" t="s">
        <v>138</v>
      </c>
      <c r="F808" s="15" t="s">
        <v>29</v>
      </c>
      <c r="G808" s="16">
        <v>395</v>
      </c>
      <c r="H808" s="14">
        <v>43539</v>
      </c>
      <c r="I808" s="15" t="s">
        <v>12</v>
      </c>
    </row>
    <row r="809" spans="1:9" ht="60" x14ac:dyDescent="0.25">
      <c r="A809" s="15" t="s">
        <v>133</v>
      </c>
      <c r="B809" s="15">
        <v>40034400</v>
      </c>
      <c r="C809" s="15">
        <v>41480000000</v>
      </c>
      <c r="D809" s="15">
        <v>4148001000</v>
      </c>
      <c r="E809" s="15" t="s">
        <v>28</v>
      </c>
      <c r="F809" s="15" t="s">
        <v>19</v>
      </c>
      <c r="G809" s="16">
        <v>26.9</v>
      </c>
      <c r="H809" s="14">
        <v>43539</v>
      </c>
      <c r="I809" s="15" t="s">
        <v>12</v>
      </c>
    </row>
    <row r="810" spans="1:9" ht="60" x14ac:dyDescent="0.25">
      <c r="A810" s="15" t="s">
        <v>133</v>
      </c>
      <c r="B810" s="15">
        <v>40034402</v>
      </c>
      <c r="C810" s="15">
        <v>41950000000</v>
      </c>
      <c r="D810" s="15">
        <v>4195002000</v>
      </c>
      <c r="E810" s="15" t="s">
        <v>138</v>
      </c>
      <c r="F810" s="15" t="s">
        <v>19</v>
      </c>
      <c r="G810" s="16">
        <v>26.56</v>
      </c>
      <c r="H810" s="14">
        <v>43539</v>
      </c>
      <c r="I810" s="15" t="s">
        <v>12</v>
      </c>
    </row>
    <row r="811" spans="1:9" ht="60" x14ac:dyDescent="0.25">
      <c r="A811" s="15" t="s">
        <v>133</v>
      </c>
      <c r="B811" s="15">
        <v>40034406</v>
      </c>
      <c r="C811" s="15">
        <v>41480000000</v>
      </c>
      <c r="D811" s="15">
        <v>4148001000</v>
      </c>
      <c r="E811" s="15" t="s">
        <v>28</v>
      </c>
      <c r="F811" s="15" t="s">
        <v>20</v>
      </c>
      <c r="G811" s="16">
        <v>4.04</v>
      </c>
      <c r="H811" s="14">
        <v>43539</v>
      </c>
      <c r="I811" s="15" t="s">
        <v>12</v>
      </c>
    </row>
    <row r="812" spans="1:9" ht="60" x14ac:dyDescent="0.25">
      <c r="A812" s="15" t="s">
        <v>133</v>
      </c>
      <c r="B812" s="15">
        <v>40035040</v>
      </c>
      <c r="C812" s="15">
        <v>41480000000</v>
      </c>
      <c r="D812" s="15">
        <v>4148001000</v>
      </c>
      <c r="E812" s="15" t="s">
        <v>28</v>
      </c>
      <c r="F812" s="15" t="s">
        <v>19</v>
      </c>
      <c r="G812" s="16">
        <v>6.72</v>
      </c>
      <c r="H812" s="14">
        <v>43539</v>
      </c>
      <c r="I812" s="15" t="s">
        <v>12</v>
      </c>
    </row>
    <row r="813" spans="1:9" ht="60" x14ac:dyDescent="0.25">
      <c r="A813" s="15" t="s">
        <v>133</v>
      </c>
      <c r="B813" s="15">
        <v>40035041</v>
      </c>
      <c r="C813" s="15">
        <v>41480000000</v>
      </c>
      <c r="D813" s="15">
        <v>4148001000</v>
      </c>
      <c r="E813" s="15" t="s">
        <v>28</v>
      </c>
      <c r="F813" s="15" t="s">
        <v>20</v>
      </c>
      <c r="G813" s="16">
        <v>1.01</v>
      </c>
      <c r="H813" s="14">
        <v>43539</v>
      </c>
      <c r="I813" s="15" t="s">
        <v>12</v>
      </c>
    </row>
    <row r="814" spans="1:9" ht="60" x14ac:dyDescent="0.25">
      <c r="A814" s="15" t="s">
        <v>133</v>
      </c>
      <c r="B814" s="15">
        <v>40035173</v>
      </c>
      <c r="C814" s="15">
        <v>41480000000</v>
      </c>
      <c r="D814" s="15">
        <v>4148001000</v>
      </c>
      <c r="E814" s="15" t="s">
        <v>28</v>
      </c>
      <c r="F814" s="15" t="s">
        <v>19</v>
      </c>
      <c r="G814" s="16">
        <v>6.72</v>
      </c>
      <c r="H814" s="14">
        <v>43539</v>
      </c>
      <c r="I814" s="15" t="s">
        <v>12</v>
      </c>
    </row>
    <row r="815" spans="1:9" ht="60" x14ac:dyDescent="0.25">
      <c r="A815" s="15" t="s">
        <v>133</v>
      </c>
      <c r="B815" s="15">
        <v>40035175</v>
      </c>
      <c r="C815" s="15">
        <v>41480000000</v>
      </c>
      <c r="D815" s="15">
        <v>4148001000</v>
      </c>
      <c r="E815" s="15" t="s">
        <v>28</v>
      </c>
      <c r="F815" s="15" t="s">
        <v>20</v>
      </c>
      <c r="G815" s="16">
        <v>1.01</v>
      </c>
      <c r="H815" s="14">
        <v>43539</v>
      </c>
      <c r="I815" s="15" t="s">
        <v>12</v>
      </c>
    </row>
    <row r="816" spans="1:9" ht="60" x14ac:dyDescent="0.25">
      <c r="A816" s="15" t="s">
        <v>133</v>
      </c>
      <c r="B816" s="15">
        <v>40035177</v>
      </c>
      <c r="C816" s="15">
        <v>41480000000</v>
      </c>
      <c r="D816" s="15">
        <v>4148001000</v>
      </c>
      <c r="E816" s="15" t="s">
        <v>28</v>
      </c>
      <c r="F816" s="15" t="s">
        <v>19</v>
      </c>
      <c r="G816" s="16">
        <v>6.72</v>
      </c>
      <c r="H816" s="14">
        <v>43539</v>
      </c>
      <c r="I816" s="15" t="s">
        <v>12</v>
      </c>
    </row>
    <row r="817" spans="1:9" ht="60" x14ac:dyDescent="0.25">
      <c r="A817" s="15" t="s">
        <v>133</v>
      </c>
      <c r="B817" s="15">
        <v>40035179</v>
      </c>
      <c r="C817" s="15">
        <v>41480000000</v>
      </c>
      <c r="D817" s="15">
        <v>4148001000</v>
      </c>
      <c r="E817" s="15" t="s">
        <v>28</v>
      </c>
      <c r="F817" s="15" t="s">
        <v>20</v>
      </c>
      <c r="G817" s="16">
        <v>1.01</v>
      </c>
      <c r="H817" s="14">
        <v>43539</v>
      </c>
      <c r="I817" s="15" t="s">
        <v>12</v>
      </c>
    </row>
    <row r="818" spans="1:9" ht="60" x14ac:dyDescent="0.25">
      <c r="A818" s="15" t="s">
        <v>133</v>
      </c>
      <c r="B818" s="15">
        <v>40035403</v>
      </c>
      <c r="C818" s="15">
        <v>41480000000</v>
      </c>
      <c r="D818" s="15">
        <v>4148001000</v>
      </c>
      <c r="E818" s="15" t="s">
        <v>28</v>
      </c>
      <c r="F818" s="15" t="s">
        <v>20</v>
      </c>
      <c r="G818" s="16">
        <v>1.51</v>
      </c>
      <c r="H818" s="14">
        <v>43539</v>
      </c>
      <c r="I818" s="15" t="s">
        <v>12</v>
      </c>
    </row>
    <row r="819" spans="1:9" ht="60" x14ac:dyDescent="0.25">
      <c r="A819" s="15" t="s">
        <v>133</v>
      </c>
      <c r="B819" s="15">
        <v>40035406</v>
      </c>
      <c r="C819" s="15">
        <v>41480000000</v>
      </c>
      <c r="D819" s="15">
        <v>4148001000</v>
      </c>
      <c r="E819" s="15" t="s">
        <v>28</v>
      </c>
      <c r="F819" s="15" t="s">
        <v>19</v>
      </c>
      <c r="G819" s="16">
        <v>6.72</v>
      </c>
      <c r="H819" s="14">
        <v>43539</v>
      </c>
      <c r="I819" s="15" t="s">
        <v>12</v>
      </c>
    </row>
    <row r="820" spans="1:9" ht="60" x14ac:dyDescent="0.25">
      <c r="A820" s="15" t="s">
        <v>133</v>
      </c>
      <c r="B820" s="15">
        <v>40035407</v>
      </c>
      <c r="C820" s="15">
        <v>41480000000</v>
      </c>
      <c r="D820" s="15">
        <v>4148001000</v>
      </c>
      <c r="E820" s="15" t="s">
        <v>28</v>
      </c>
      <c r="F820" s="15" t="s">
        <v>20</v>
      </c>
      <c r="G820" s="16">
        <v>1.01</v>
      </c>
      <c r="H820" s="14">
        <v>43539</v>
      </c>
      <c r="I820" s="15" t="s">
        <v>12</v>
      </c>
    </row>
    <row r="821" spans="1:9" ht="60" x14ac:dyDescent="0.25">
      <c r="A821" s="15" t="s">
        <v>133</v>
      </c>
      <c r="B821" s="15">
        <v>40035412</v>
      </c>
      <c r="C821" s="15">
        <v>41480000000</v>
      </c>
      <c r="D821" s="15">
        <v>4148001000</v>
      </c>
      <c r="E821" s="15" t="s">
        <v>28</v>
      </c>
      <c r="F821" s="15" t="s">
        <v>19</v>
      </c>
      <c r="G821" s="16">
        <v>6.72</v>
      </c>
      <c r="H821" s="14">
        <v>43539</v>
      </c>
      <c r="I821" s="15" t="s">
        <v>12</v>
      </c>
    </row>
    <row r="822" spans="1:9" ht="60" x14ac:dyDescent="0.25">
      <c r="A822" s="15" t="s">
        <v>133</v>
      </c>
      <c r="B822" s="15">
        <v>40035414</v>
      </c>
      <c r="C822" s="15">
        <v>41480000000</v>
      </c>
      <c r="D822" s="15">
        <v>4148001000</v>
      </c>
      <c r="E822" s="15" t="s">
        <v>28</v>
      </c>
      <c r="F822" s="15" t="s">
        <v>20</v>
      </c>
      <c r="G822" s="16">
        <v>1.01</v>
      </c>
      <c r="H822" s="14">
        <v>43539</v>
      </c>
      <c r="I822" s="15" t="s">
        <v>12</v>
      </c>
    </row>
    <row r="823" spans="1:9" ht="60" x14ac:dyDescent="0.25">
      <c r="A823" s="15" t="s">
        <v>133</v>
      </c>
      <c r="B823" s="15">
        <v>40035417</v>
      </c>
      <c r="C823" s="15">
        <v>41480000000</v>
      </c>
      <c r="D823" s="15">
        <v>4148001000</v>
      </c>
      <c r="E823" s="15" t="s">
        <v>28</v>
      </c>
      <c r="F823" s="15" t="s">
        <v>19</v>
      </c>
      <c r="G823" s="16">
        <v>10.09</v>
      </c>
      <c r="H823" s="14">
        <v>43539</v>
      </c>
      <c r="I823" s="15" t="s">
        <v>12</v>
      </c>
    </row>
    <row r="824" spans="1:9" ht="60" x14ac:dyDescent="0.25">
      <c r="A824" s="15" t="s">
        <v>133</v>
      </c>
      <c r="B824" s="15">
        <v>40035418</v>
      </c>
      <c r="C824" s="15">
        <v>41480000000</v>
      </c>
      <c r="D824" s="15">
        <v>4148001000</v>
      </c>
      <c r="E824" s="15" t="s">
        <v>28</v>
      </c>
      <c r="F824" s="15" t="s">
        <v>20</v>
      </c>
      <c r="G824" s="16">
        <v>1.51</v>
      </c>
      <c r="H824" s="14">
        <v>43539</v>
      </c>
      <c r="I824" s="15" t="s">
        <v>12</v>
      </c>
    </row>
    <row r="825" spans="1:9" ht="60" x14ac:dyDescent="0.25">
      <c r="A825" s="15" t="s">
        <v>133</v>
      </c>
      <c r="B825" s="15">
        <v>40035420</v>
      </c>
      <c r="C825" s="15">
        <v>41480000000</v>
      </c>
      <c r="D825" s="15">
        <v>4148001000</v>
      </c>
      <c r="E825" s="15" t="s">
        <v>28</v>
      </c>
      <c r="F825" s="15" t="s">
        <v>19</v>
      </c>
      <c r="G825" s="16">
        <v>6.72</v>
      </c>
      <c r="H825" s="14">
        <v>43539</v>
      </c>
      <c r="I825" s="15" t="s">
        <v>12</v>
      </c>
    </row>
    <row r="826" spans="1:9" ht="60" x14ac:dyDescent="0.25">
      <c r="A826" s="15" t="s">
        <v>133</v>
      </c>
      <c r="B826" s="15">
        <v>40035422</v>
      </c>
      <c r="C826" s="15">
        <v>41480000000</v>
      </c>
      <c r="D826" s="15">
        <v>4148001000</v>
      </c>
      <c r="E826" s="15" t="s">
        <v>28</v>
      </c>
      <c r="F826" s="15" t="s">
        <v>20</v>
      </c>
      <c r="G826" s="16">
        <v>1.01</v>
      </c>
      <c r="H826" s="14">
        <v>43539</v>
      </c>
      <c r="I826" s="15" t="s">
        <v>12</v>
      </c>
    </row>
    <row r="827" spans="1:9" ht="60" x14ac:dyDescent="0.25">
      <c r="A827" s="15" t="s">
        <v>133</v>
      </c>
      <c r="B827" s="15">
        <v>40035427</v>
      </c>
      <c r="C827" s="15">
        <v>41480000000</v>
      </c>
      <c r="D827" s="15">
        <v>4148001000</v>
      </c>
      <c r="E827" s="15" t="s">
        <v>28</v>
      </c>
      <c r="F827" s="15" t="s">
        <v>19</v>
      </c>
      <c r="G827" s="16">
        <v>6.72</v>
      </c>
      <c r="H827" s="14">
        <v>43539</v>
      </c>
      <c r="I827" s="15" t="s">
        <v>12</v>
      </c>
    </row>
    <row r="828" spans="1:9" ht="60" x14ac:dyDescent="0.25">
      <c r="A828" s="15" t="s">
        <v>133</v>
      </c>
      <c r="B828" s="15">
        <v>40035428</v>
      </c>
      <c r="C828" s="15">
        <v>41480000000</v>
      </c>
      <c r="D828" s="15">
        <v>4148001000</v>
      </c>
      <c r="E828" s="15" t="s">
        <v>28</v>
      </c>
      <c r="F828" s="15" t="s">
        <v>20</v>
      </c>
      <c r="G828" s="16">
        <v>1.01</v>
      </c>
      <c r="H828" s="14">
        <v>43539</v>
      </c>
      <c r="I828" s="15" t="s">
        <v>12</v>
      </c>
    </row>
    <row r="829" spans="1:9" ht="60" x14ac:dyDescent="0.25">
      <c r="A829" s="15" t="s">
        <v>133</v>
      </c>
      <c r="B829" s="15">
        <v>40035430</v>
      </c>
      <c r="C829" s="15">
        <v>41480000000</v>
      </c>
      <c r="D829" s="15">
        <v>4148001000</v>
      </c>
      <c r="E829" s="15" t="s">
        <v>28</v>
      </c>
      <c r="F829" s="15" t="s">
        <v>19</v>
      </c>
      <c r="G829" s="16">
        <v>10.09</v>
      </c>
      <c r="H829" s="14">
        <v>43539</v>
      </c>
      <c r="I829" s="15" t="s">
        <v>12</v>
      </c>
    </row>
    <row r="830" spans="1:9" ht="60" x14ac:dyDescent="0.25">
      <c r="A830" s="15" t="s">
        <v>133</v>
      </c>
      <c r="B830" s="15">
        <v>40035433</v>
      </c>
      <c r="C830" s="15">
        <v>41480000000</v>
      </c>
      <c r="D830" s="15">
        <v>4148001000</v>
      </c>
      <c r="E830" s="15" t="s">
        <v>28</v>
      </c>
      <c r="F830" s="15" t="s">
        <v>20</v>
      </c>
      <c r="G830" s="16">
        <v>1.51</v>
      </c>
      <c r="H830" s="14">
        <v>43539</v>
      </c>
      <c r="I830" s="15" t="s">
        <v>12</v>
      </c>
    </row>
    <row r="831" spans="1:9" ht="60" x14ac:dyDescent="0.25">
      <c r="A831" s="15" t="s">
        <v>133</v>
      </c>
      <c r="B831" s="15">
        <v>40035449</v>
      </c>
      <c r="C831" s="15">
        <v>41480000000</v>
      </c>
      <c r="D831" s="15">
        <v>4148001000</v>
      </c>
      <c r="E831" s="15" t="s">
        <v>28</v>
      </c>
      <c r="F831" s="15" t="s">
        <v>19</v>
      </c>
      <c r="G831" s="16">
        <v>20.170000000000002</v>
      </c>
      <c r="H831" s="14">
        <v>43539</v>
      </c>
      <c r="I831" s="15" t="s">
        <v>12</v>
      </c>
    </row>
    <row r="832" spans="1:9" ht="60" x14ac:dyDescent="0.25">
      <c r="A832" s="15" t="s">
        <v>133</v>
      </c>
      <c r="B832" s="15">
        <v>40035452</v>
      </c>
      <c r="C832" s="15">
        <v>41480000000</v>
      </c>
      <c r="D832" s="15">
        <v>4148001000</v>
      </c>
      <c r="E832" s="15" t="s">
        <v>28</v>
      </c>
      <c r="F832" s="15" t="s">
        <v>20</v>
      </c>
      <c r="G832" s="16">
        <v>3.03</v>
      </c>
      <c r="H832" s="14">
        <v>43539</v>
      </c>
      <c r="I832" s="15" t="s">
        <v>12</v>
      </c>
    </row>
    <row r="833" spans="1:9" ht="60" x14ac:dyDescent="0.25">
      <c r="A833" s="15" t="s">
        <v>133</v>
      </c>
      <c r="B833" s="15">
        <v>40035457</v>
      </c>
      <c r="C833" s="15">
        <v>41480000000</v>
      </c>
      <c r="D833" s="15">
        <v>4148001000</v>
      </c>
      <c r="E833" s="15" t="s">
        <v>28</v>
      </c>
      <c r="F833" s="15" t="s">
        <v>19</v>
      </c>
      <c r="G833" s="16">
        <v>203.73</v>
      </c>
      <c r="H833" s="14">
        <v>43539</v>
      </c>
      <c r="I833" s="15" t="s">
        <v>12</v>
      </c>
    </row>
    <row r="834" spans="1:9" ht="60" x14ac:dyDescent="0.25">
      <c r="A834" s="15" t="s">
        <v>133</v>
      </c>
      <c r="B834" s="15">
        <v>40035460</v>
      </c>
      <c r="C834" s="15">
        <v>41480000000</v>
      </c>
      <c r="D834" s="15">
        <v>4148001000</v>
      </c>
      <c r="E834" s="15" t="s">
        <v>28</v>
      </c>
      <c r="F834" s="15" t="s">
        <v>20</v>
      </c>
      <c r="G834" s="16">
        <v>7.39</v>
      </c>
      <c r="H834" s="14">
        <v>43539</v>
      </c>
      <c r="I834" s="15" t="s">
        <v>12</v>
      </c>
    </row>
    <row r="835" spans="1:9" ht="60" x14ac:dyDescent="0.25">
      <c r="A835" s="15" t="s">
        <v>133</v>
      </c>
      <c r="B835" s="15">
        <v>40035400</v>
      </c>
      <c r="C835" s="15">
        <v>41480000000</v>
      </c>
      <c r="D835" s="15">
        <v>4148001000</v>
      </c>
      <c r="E835" s="15" t="s">
        <v>28</v>
      </c>
      <c r="F835" s="15" t="s">
        <v>19</v>
      </c>
      <c r="G835" s="16">
        <v>10.09</v>
      </c>
      <c r="H835" s="14">
        <v>43539</v>
      </c>
      <c r="I835" s="15" t="s">
        <v>12</v>
      </c>
    </row>
    <row r="836" spans="1:9" ht="60" x14ac:dyDescent="0.25">
      <c r="A836" s="15" t="s">
        <v>133</v>
      </c>
      <c r="B836" s="15">
        <v>40035435</v>
      </c>
      <c r="C836" s="15">
        <v>41480000000</v>
      </c>
      <c r="D836" s="15">
        <v>4148001000</v>
      </c>
      <c r="E836" s="15" t="s">
        <v>28</v>
      </c>
      <c r="F836" s="15" t="s">
        <v>19</v>
      </c>
      <c r="G836" s="16">
        <v>6.72</v>
      </c>
      <c r="H836" s="14">
        <v>43539</v>
      </c>
      <c r="I836" s="15" t="s">
        <v>12</v>
      </c>
    </row>
    <row r="837" spans="1:9" ht="60" x14ac:dyDescent="0.25">
      <c r="A837" s="15" t="s">
        <v>133</v>
      </c>
      <c r="B837" s="15">
        <v>40035436</v>
      </c>
      <c r="C837" s="15">
        <v>41480000000</v>
      </c>
      <c r="D837" s="15">
        <v>4148001000</v>
      </c>
      <c r="E837" s="15" t="s">
        <v>28</v>
      </c>
      <c r="F837" s="15" t="s">
        <v>20</v>
      </c>
      <c r="G837" s="16">
        <v>1.01</v>
      </c>
      <c r="H837" s="14">
        <v>43539</v>
      </c>
      <c r="I837" s="15" t="s">
        <v>12</v>
      </c>
    </row>
    <row r="838" spans="1:9" ht="60" x14ac:dyDescent="0.25">
      <c r="A838" s="15" t="s">
        <v>133</v>
      </c>
      <c r="B838" s="15">
        <v>40035443</v>
      </c>
      <c r="C838" s="15">
        <v>41480000000</v>
      </c>
      <c r="D838" s="15">
        <v>4148001000</v>
      </c>
      <c r="E838" s="15" t="s">
        <v>28</v>
      </c>
      <c r="F838" s="15" t="s">
        <v>19</v>
      </c>
      <c r="G838" s="16">
        <v>6.72</v>
      </c>
      <c r="H838" s="14">
        <v>43539</v>
      </c>
      <c r="I838" s="15" t="s">
        <v>12</v>
      </c>
    </row>
    <row r="839" spans="1:9" ht="60" x14ac:dyDescent="0.25">
      <c r="A839" s="15" t="s">
        <v>133</v>
      </c>
      <c r="B839" s="15">
        <v>40035446</v>
      </c>
      <c r="C839" s="15">
        <v>41480000000</v>
      </c>
      <c r="D839" s="15">
        <v>4148001000</v>
      </c>
      <c r="E839" s="15" t="s">
        <v>28</v>
      </c>
      <c r="F839" s="15" t="s">
        <v>20</v>
      </c>
      <c r="G839" s="16">
        <v>1.01</v>
      </c>
      <c r="H839" s="14">
        <v>43539</v>
      </c>
      <c r="I839" s="15" t="s">
        <v>12</v>
      </c>
    </row>
    <row r="840" spans="1:9" ht="60" x14ac:dyDescent="0.25">
      <c r="A840" s="15" t="s">
        <v>133</v>
      </c>
      <c r="B840" s="15">
        <v>40035048</v>
      </c>
      <c r="C840" s="15">
        <v>41480000000</v>
      </c>
      <c r="D840" s="15">
        <v>4148001000</v>
      </c>
      <c r="E840" s="15" t="s">
        <v>28</v>
      </c>
      <c r="F840" s="15" t="s">
        <v>19</v>
      </c>
      <c r="G840" s="16">
        <v>6.72</v>
      </c>
      <c r="H840" s="14">
        <v>43539</v>
      </c>
      <c r="I840" s="15" t="s">
        <v>12</v>
      </c>
    </row>
    <row r="841" spans="1:9" ht="60" x14ac:dyDescent="0.25">
      <c r="A841" s="15" t="s">
        <v>133</v>
      </c>
      <c r="B841" s="15">
        <v>40035051</v>
      </c>
      <c r="C841" s="15">
        <v>41480000000</v>
      </c>
      <c r="D841" s="15">
        <v>4148001000</v>
      </c>
      <c r="E841" s="15" t="s">
        <v>28</v>
      </c>
      <c r="F841" s="15" t="s">
        <v>20</v>
      </c>
      <c r="G841" s="16">
        <v>1.01</v>
      </c>
      <c r="H841" s="14">
        <v>43539</v>
      </c>
      <c r="I841" s="15" t="s">
        <v>12</v>
      </c>
    </row>
    <row r="842" spans="1:9" ht="60" x14ac:dyDescent="0.25">
      <c r="A842" s="15" t="s">
        <v>133</v>
      </c>
      <c r="B842" s="15">
        <v>40035054</v>
      </c>
      <c r="C842" s="15">
        <v>41480000000</v>
      </c>
      <c r="D842" s="15">
        <v>4148001000</v>
      </c>
      <c r="E842" s="15" t="s">
        <v>28</v>
      </c>
      <c r="F842" s="15" t="s">
        <v>19</v>
      </c>
      <c r="G842" s="16">
        <v>10.09</v>
      </c>
      <c r="H842" s="14">
        <v>43539</v>
      </c>
      <c r="I842" s="15" t="s">
        <v>12</v>
      </c>
    </row>
    <row r="843" spans="1:9" ht="60" x14ac:dyDescent="0.25">
      <c r="A843" s="15" t="s">
        <v>133</v>
      </c>
      <c r="B843" s="15">
        <v>40035056</v>
      </c>
      <c r="C843" s="15">
        <v>41480000000</v>
      </c>
      <c r="D843" s="15">
        <v>4148001000</v>
      </c>
      <c r="E843" s="15" t="s">
        <v>28</v>
      </c>
      <c r="F843" s="15" t="s">
        <v>20</v>
      </c>
      <c r="G843" s="16">
        <v>1.51</v>
      </c>
      <c r="H843" s="14">
        <v>43539</v>
      </c>
      <c r="I843" s="15" t="s">
        <v>12</v>
      </c>
    </row>
    <row r="844" spans="1:9" ht="60" x14ac:dyDescent="0.25">
      <c r="A844" s="15" t="s">
        <v>133</v>
      </c>
      <c r="B844" s="15">
        <v>40035072</v>
      </c>
      <c r="C844" s="15">
        <v>41480000000</v>
      </c>
      <c r="D844" s="15">
        <v>4148001000</v>
      </c>
      <c r="E844" s="15" t="s">
        <v>28</v>
      </c>
      <c r="F844" s="15" t="s">
        <v>19</v>
      </c>
      <c r="G844" s="16">
        <v>6.72</v>
      </c>
      <c r="H844" s="14">
        <v>43539</v>
      </c>
      <c r="I844" s="15" t="s">
        <v>12</v>
      </c>
    </row>
    <row r="845" spans="1:9" ht="60" x14ac:dyDescent="0.25">
      <c r="A845" s="15" t="s">
        <v>133</v>
      </c>
      <c r="B845" s="15">
        <v>40035080</v>
      </c>
      <c r="C845" s="15">
        <v>41480000000</v>
      </c>
      <c r="D845" s="15">
        <v>4148001000</v>
      </c>
      <c r="E845" s="15" t="s">
        <v>28</v>
      </c>
      <c r="F845" s="15" t="s">
        <v>20</v>
      </c>
      <c r="G845" s="16">
        <v>1.01</v>
      </c>
      <c r="H845" s="14">
        <v>43539</v>
      </c>
      <c r="I845" s="15" t="s">
        <v>12</v>
      </c>
    </row>
    <row r="846" spans="1:9" ht="60" x14ac:dyDescent="0.25">
      <c r="A846" s="15" t="s">
        <v>133</v>
      </c>
      <c r="B846" s="15">
        <v>40035127</v>
      </c>
      <c r="C846" s="15">
        <v>41480000000</v>
      </c>
      <c r="D846" s="15">
        <v>4148001000</v>
      </c>
      <c r="E846" s="15" t="s">
        <v>28</v>
      </c>
      <c r="F846" s="15" t="s">
        <v>19</v>
      </c>
      <c r="G846" s="16">
        <v>6.72</v>
      </c>
      <c r="H846" s="14">
        <v>43539</v>
      </c>
      <c r="I846" s="15" t="s">
        <v>12</v>
      </c>
    </row>
    <row r="847" spans="1:9" ht="60" x14ac:dyDescent="0.25">
      <c r="A847" s="15" t="s">
        <v>133</v>
      </c>
      <c r="B847" s="15">
        <v>40035129</v>
      </c>
      <c r="C847" s="15">
        <v>41480000000</v>
      </c>
      <c r="D847" s="15">
        <v>4148001000</v>
      </c>
      <c r="E847" s="15" t="s">
        <v>28</v>
      </c>
      <c r="F847" s="15" t="s">
        <v>20</v>
      </c>
      <c r="G847" s="16">
        <v>1.01</v>
      </c>
      <c r="H847" s="14">
        <v>43539</v>
      </c>
      <c r="I847" s="15" t="s">
        <v>12</v>
      </c>
    </row>
    <row r="848" spans="1:9" ht="60" x14ac:dyDescent="0.25">
      <c r="A848" s="15" t="s">
        <v>133</v>
      </c>
      <c r="B848" s="15">
        <v>40035166</v>
      </c>
      <c r="C848" s="15">
        <v>41480000000</v>
      </c>
      <c r="D848" s="15">
        <v>4148001000</v>
      </c>
      <c r="E848" s="15" t="s">
        <v>28</v>
      </c>
      <c r="F848" s="15" t="s">
        <v>19</v>
      </c>
      <c r="G848" s="16">
        <v>10.09</v>
      </c>
      <c r="H848" s="14">
        <v>43539</v>
      </c>
      <c r="I848" s="15" t="s">
        <v>12</v>
      </c>
    </row>
    <row r="849" spans="1:9" ht="60" x14ac:dyDescent="0.25">
      <c r="A849" s="15" t="s">
        <v>133</v>
      </c>
      <c r="B849" s="15">
        <v>40035170</v>
      </c>
      <c r="C849" s="15">
        <v>41480000000</v>
      </c>
      <c r="D849" s="15">
        <v>4148001000</v>
      </c>
      <c r="E849" s="15" t="s">
        <v>28</v>
      </c>
      <c r="F849" s="15" t="s">
        <v>20</v>
      </c>
      <c r="G849" s="16">
        <v>1.51</v>
      </c>
      <c r="H849" s="14">
        <v>43539</v>
      </c>
      <c r="I849" s="15" t="s">
        <v>12</v>
      </c>
    </row>
    <row r="850" spans="1:9" ht="60" x14ac:dyDescent="0.25">
      <c r="A850" s="15" t="s">
        <v>133</v>
      </c>
      <c r="B850" s="15">
        <v>40036157</v>
      </c>
      <c r="C850" s="15">
        <v>41480000000</v>
      </c>
      <c r="D850" s="15">
        <v>4148001000</v>
      </c>
      <c r="E850" s="15" t="s">
        <v>28</v>
      </c>
      <c r="F850" s="15" t="s">
        <v>139</v>
      </c>
      <c r="G850" s="16">
        <v>429.6</v>
      </c>
      <c r="H850" s="14">
        <v>43539</v>
      </c>
      <c r="I850" s="15" t="s">
        <v>12</v>
      </c>
    </row>
    <row r="851" spans="1:9" ht="60" x14ac:dyDescent="0.25">
      <c r="A851" s="15" t="s">
        <v>133</v>
      </c>
      <c r="B851" s="15">
        <v>40036997</v>
      </c>
      <c r="C851" s="15">
        <v>41480000000</v>
      </c>
      <c r="D851" s="15">
        <v>4148001000</v>
      </c>
      <c r="E851" s="15" t="s">
        <v>28</v>
      </c>
      <c r="F851" s="15" t="s">
        <v>92</v>
      </c>
      <c r="G851" s="16">
        <v>360</v>
      </c>
      <c r="H851" s="14">
        <v>43544</v>
      </c>
      <c r="I851" s="15" t="s">
        <v>12</v>
      </c>
    </row>
    <row r="852" spans="1:9" ht="60" x14ac:dyDescent="0.25">
      <c r="A852" s="15" t="s">
        <v>133</v>
      </c>
      <c r="B852" s="15">
        <v>40036902</v>
      </c>
      <c r="C852" s="15">
        <v>41310000000</v>
      </c>
      <c r="D852" s="15">
        <v>4131001000</v>
      </c>
      <c r="E852" s="15" t="s">
        <v>23</v>
      </c>
      <c r="F852" s="15" t="s">
        <v>129</v>
      </c>
      <c r="G852" s="16">
        <v>801.63</v>
      </c>
      <c r="H852" s="14">
        <v>43544</v>
      </c>
      <c r="I852" s="15" t="s">
        <v>12</v>
      </c>
    </row>
    <row r="853" spans="1:9" ht="60" x14ac:dyDescent="0.25">
      <c r="A853" s="15" t="s">
        <v>133</v>
      </c>
      <c r="B853" s="15">
        <v>40037283</v>
      </c>
      <c r="C853" s="15">
        <v>41480000000</v>
      </c>
      <c r="D853" s="15">
        <v>4148001000</v>
      </c>
      <c r="E853" s="15" t="s">
        <v>28</v>
      </c>
      <c r="F853" s="15" t="s">
        <v>20</v>
      </c>
      <c r="G853" s="16">
        <v>1.52</v>
      </c>
      <c r="H853" s="14">
        <v>43544</v>
      </c>
      <c r="I853" s="15" t="s">
        <v>12</v>
      </c>
    </row>
    <row r="854" spans="1:9" ht="60" x14ac:dyDescent="0.25">
      <c r="A854" s="15" t="s">
        <v>133</v>
      </c>
      <c r="B854" s="15">
        <v>40037294</v>
      </c>
      <c r="C854" s="15">
        <v>41310000000</v>
      </c>
      <c r="D854" s="15">
        <v>4131001000</v>
      </c>
      <c r="E854" s="15" t="s">
        <v>23</v>
      </c>
      <c r="F854" s="15" t="s">
        <v>24</v>
      </c>
      <c r="G854" s="16">
        <v>546.67999999999995</v>
      </c>
      <c r="H854" s="14">
        <v>43544</v>
      </c>
      <c r="I854" s="15" t="s">
        <v>12</v>
      </c>
    </row>
    <row r="855" spans="1:9" ht="60" x14ac:dyDescent="0.25">
      <c r="A855" s="15" t="s">
        <v>133</v>
      </c>
      <c r="B855" s="15">
        <v>40037307</v>
      </c>
      <c r="C855" s="15">
        <v>41310000000</v>
      </c>
      <c r="D855" s="15">
        <v>4131001000</v>
      </c>
      <c r="E855" s="15" t="s">
        <v>23</v>
      </c>
      <c r="F855" s="15" t="s">
        <v>24</v>
      </c>
      <c r="G855" s="16">
        <v>305.64999999999998</v>
      </c>
      <c r="H855" s="14">
        <v>43544</v>
      </c>
      <c r="I855" s="15" t="s">
        <v>12</v>
      </c>
    </row>
    <row r="856" spans="1:9" ht="60" x14ac:dyDescent="0.25">
      <c r="A856" s="15" t="s">
        <v>133</v>
      </c>
      <c r="B856" s="15">
        <v>40037581</v>
      </c>
      <c r="C856" s="15">
        <v>41480000000</v>
      </c>
      <c r="D856" s="15">
        <v>4148001000</v>
      </c>
      <c r="E856" s="15" t="s">
        <v>28</v>
      </c>
      <c r="F856" s="15" t="s">
        <v>20</v>
      </c>
      <c r="G856" s="16">
        <v>0.76</v>
      </c>
      <c r="H856" s="14">
        <v>43544</v>
      </c>
      <c r="I856" s="15" t="s">
        <v>12</v>
      </c>
    </row>
    <row r="857" spans="1:9" ht="60" x14ac:dyDescent="0.25">
      <c r="A857" s="15" t="s">
        <v>133</v>
      </c>
      <c r="B857" s="15">
        <v>40037591</v>
      </c>
      <c r="C857" s="15">
        <v>41480000000</v>
      </c>
      <c r="D857" s="15">
        <v>4148001000</v>
      </c>
      <c r="E857" s="15" t="s">
        <v>28</v>
      </c>
      <c r="F857" s="15" t="s">
        <v>29</v>
      </c>
      <c r="G857" s="16">
        <v>75</v>
      </c>
      <c r="H857" s="14">
        <v>43544</v>
      </c>
      <c r="I857" s="15" t="s">
        <v>12</v>
      </c>
    </row>
    <row r="858" spans="1:9" ht="60" x14ac:dyDescent="0.25">
      <c r="A858" s="15" t="s">
        <v>133</v>
      </c>
      <c r="B858" s="15">
        <v>40037597</v>
      </c>
      <c r="C858" s="15">
        <v>41480000000</v>
      </c>
      <c r="D858" s="15">
        <v>4148001000</v>
      </c>
      <c r="E858" s="15" t="s">
        <v>28</v>
      </c>
      <c r="F858" s="15" t="s">
        <v>19</v>
      </c>
      <c r="G858" s="16">
        <v>5.04</v>
      </c>
      <c r="H858" s="14">
        <v>43544</v>
      </c>
      <c r="I858" s="15" t="s">
        <v>12</v>
      </c>
    </row>
    <row r="859" spans="1:9" ht="60" x14ac:dyDescent="0.25">
      <c r="A859" s="15" t="s">
        <v>133</v>
      </c>
      <c r="B859" s="15">
        <v>40037600</v>
      </c>
      <c r="C859" s="15">
        <v>41480000000</v>
      </c>
      <c r="D859" s="15">
        <v>4148001000</v>
      </c>
      <c r="E859" s="15" t="s">
        <v>28</v>
      </c>
      <c r="F859" s="15" t="s">
        <v>20</v>
      </c>
      <c r="G859" s="16">
        <v>0.76</v>
      </c>
      <c r="H859" s="14">
        <v>43544</v>
      </c>
      <c r="I859" s="15" t="s">
        <v>12</v>
      </c>
    </row>
    <row r="860" spans="1:9" ht="60" x14ac:dyDescent="0.25">
      <c r="A860" s="15" t="s">
        <v>133</v>
      </c>
      <c r="B860" s="15">
        <v>40037613</v>
      </c>
      <c r="C860" s="15">
        <v>41480000000</v>
      </c>
      <c r="D860" s="15">
        <v>4148001000</v>
      </c>
      <c r="E860" s="15" t="s">
        <v>28</v>
      </c>
      <c r="F860" s="15" t="s">
        <v>29</v>
      </c>
      <c r="G860" s="16">
        <v>75</v>
      </c>
      <c r="H860" s="14">
        <v>43544</v>
      </c>
      <c r="I860" s="15" t="s">
        <v>12</v>
      </c>
    </row>
    <row r="861" spans="1:9" ht="60" x14ac:dyDescent="0.25">
      <c r="A861" s="15" t="s">
        <v>133</v>
      </c>
      <c r="B861" s="15">
        <v>40037626</v>
      </c>
      <c r="C861" s="15">
        <v>41480000000</v>
      </c>
      <c r="D861" s="15">
        <v>4148001000</v>
      </c>
      <c r="E861" s="15" t="s">
        <v>28</v>
      </c>
      <c r="F861" s="15" t="s">
        <v>19</v>
      </c>
      <c r="G861" s="16">
        <v>5.04</v>
      </c>
      <c r="H861" s="14">
        <v>43544</v>
      </c>
      <c r="I861" s="15" t="s">
        <v>12</v>
      </c>
    </row>
    <row r="862" spans="1:9" ht="60" x14ac:dyDescent="0.25">
      <c r="A862" s="15" t="s">
        <v>133</v>
      </c>
      <c r="B862" s="15">
        <v>40037424</v>
      </c>
      <c r="C862" s="15">
        <v>41480000000</v>
      </c>
      <c r="D862" s="15">
        <v>4148001000</v>
      </c>
      <c r="E862" s="15" t="s">
        <v>28</v>
      </c>
      <c r="F862" s="15" t="s">
        <v>17</v>
      </c>
      <c r="G862" s="16">
        <v>75</v>
      </c>
      <c r="H862" s="14">
        <v>43544</v>
      </c>
      <c r="I862" s="15" t="s">
        <v>12</v>
      </c>
    </row>
    <row r="863" spans="1:9" ht="60" x14ac:dyDescent="0.25">
      <c r="A863" s="15" t="s">
        <v>133</v>
      </c>
      <c r="B863" s="15">
        <v>40037631</v>
      </c>
      <c r="C863" s="15">
        <v>41480000000</v>
      </c>
      <c r="D863" s="15">
        <v>4148001000</v>
      </c>
      <c r="E863" s="15" t="s">
        <v>28</v>
      </c>
      <c r="F863" s="15" t="s">
        <v>20</v>
      </c>
      <c r="G863" s="16">
        <v>0.76</v>
      </c>
      <c r="H863" s="14">
        <v>43544</v>
      </c>
      <c r="I863" s="15" t="s">
        <v>12</v>
      </c>
    </row>
    <row r="864" spans="1:9" ht="60" x14ac:dyDescent="0.25">
      <c r="A864" s="15" t="s">
        <v>133</v>
      </c>
      <c r="B864" s="15">
        <v>40037777</v>
      </c>
      <c r="C864" s="15">
        <v>41480000000</v>
      </c>
      <c r="D864" s="15">
        <v>4148001000</v>
      </c>
      <c r="E864" s="15" t="s">
        <v>28</v>
      </c>
      <c r="F864" s="15" t="s">
        <v>16</v>
      </c>
      <c r="G864" s="16">
        <v>300</v>
      </c>
      <c r="H864" s="14">
        <v>43544</v>
      </c>
      <c r="I864" s="15" t="s">
        <v>12</v>
      </c>
    </row>
    <row r="865" spans="1:9" ht="60" x14ac:dyDescent="0.25">
      <c r="A865" s="15" t="s">
        <v>133</v>
      </c>
      <c r="B865" s="15">
        <v>40037788</v>
      </c>
      <c r="C865" s="15">
        <v>41480000000</v>
      </c>
      <c r="D865" s="15">
        <v>4148001000</v>
      </c>
      <c r="E865" s="15" t="s">
        <v>28</v>
      </c>
      <c r="F865" s="15" t="s">
        <v>19</v>
      </c>
      <c r="G865" s="16">
        <v>20.170000000000002</v>
      </c>
      <c r="H865" s="14">
        <v>43544</v>
      </c>
      <c r="I865" s="15" t="s">
        <v>12</v>
      </c>
    </row>
    <row r="866" spans="1:9" ht="60" x14ac:dyDescent="0.25">
      <c r="A866" s="15" t="s">
        <v>133</v>
      </c>
      <c r="B866" s="15">
        <v>40037799</v>
      </c>
      <c r="C866" s="15">
        <v>41480000000</v>
      </c>
      <c r="D866" s="15">
        <v>4148001000</v>
      </c>
      <c r="E866" s="15" t="s">
        <v>28</v>
      </c>
      <c r="F866" s="15" t="s">
        <v>20</v>
      </c>
      <c r="G866" s="16">
        <v>3.03</v>
      </c>
      <c r="H866" s="14">
        <v>43544</v>
      </c>
      <c r="I866" s="15" t="s">
        <v>12</v>
      </c>
    </row>
    <row r="867" spans="1:9" ht="60" x14ac:dyDescent="0.25">
      <c r="A867" s="15" t="s">
        <v>133</v>
      </c>
      <c r="B867" s="15">
        <v>40037813</v>
      </c>
      <c r="C867" s="15">
        <v>41480000000</v>
      </c>
      <c r="D867" s="15">
        <v>4148001000</v>
      </c>
      <c r="E867" s="15" t="s">
        <v>28</v>
      </c>
      <c r="F867" s="15" t="s">
        <v>19</v>
      </c>
      <c r="G867" s="16">
        <v>10.09</v>
      </c>
      <c r="H867" s="14">
        <v>43544</v>
      </c>
      <c r="I867" s="15" t="s">
        <v>12</v>
      </c>
    </row>
    <row r="868" spans="1:9" ht="60" x14ac:dyDescent="0.25">
      <c r="A868" s="15" t="s">
        <v>133</v>
      </c>
      <c r="B868" s="15">
        <v>40037816</v>
      </c>
      <c r="C868" s="15">
        <v>41480000000</v>
      </c>
      <c r="D868" s="15">
        <v>4148001000</v>
      </c>
      <c r="E868" s="15" t="s">
        <v>28</v>
      </c>
      <c r="F868" s="15" t="s">
        <v>20</v>
      </c>
      <c r="G868" s="16">
        <v>1.52</v>
      </c>
      <c r="H868" s="14">
        <v>43544</v>
      </c>
      <c r="I868" s="15" t="s">
        <v>12</v>
      </c>
    </row>
    <row r="869" spans="1:9" ht="60" x14ac:dyDescent="0.25">
      <c r="A869" s="15" t="s">
        <v>133</v>
      </c>
      <c r="B869" s="15">
        <v>40037833</v>
      </c>
      <c r="C869" s="15">
        <v>41480000000</v>
      </c>
      <c r="D869" s="15">
        <v>4148001000</v>
      </c>
      <c r="E869" s="15" t="s">
        <v>28</v>
      </c>
      <c r="F869" s="15" t="s">
        <v>20</v>
      </c>
      <c r="G869" s="16">
        <v>1.01</v>
      </c>
      <c r="H869" s="14">
        <v>43544</v>
      </c>
      <c r="I869" s="15" t="s">
        <v>12</v>
      </c>
    </row>
    <row r="870" spans="1:9" ht="60" x14ac:dyDescent="0.25">
      <c r="A870" s="15" t="s">
        <v>133</v>
      </c>
      <c r="B870" s="15">
        <v>40037842</v>
      </c>
      <c r="C870" s="15">
        <v>41490000000</v>
      </c>
      <c r="D870" s="15">
        <v>4149001000</v>
      </c>
      <c r="E870" s="15" t="s">
        <v>25</v>
      </c>
      <c r="F870" s="15" t="s">
        <v>135</v>
      </c>
      <c r="G870" s="16">
        <v>629.20000000000005</v>
      </c>
      <c r="H870" s="14">
        <v>43544</v>
      </c>
      <c r="I870" s="15" t="s">
        <v>12</v>
      </c>
    </row>
    <row r="871" spans="1:9" ht="60" x14ac:dyDescent="0.25">
      <c r="A871" s="15" t="s">
        <v>133</v>
      </c>
      <c r="B871" s="15">
        <v>40037228</v>
      </c>
      <c r="C871" s="15">
        <v>41480000000</v>
      </c>
      <c r="D871" s="15">
        <v>4148001000</v>
      </c>
      <c r="E871" s="15" t="s">
        <v>28</v>
      </c>
      <c r="F871" s="15" t="s">
        <v>19</v>
      </c>
      <c r="G871" s="16">
        <v>10.09</v>
      </c>
      <c r="H871" s="14">
        <v>43544</v>
      </c>
      <c r="I871" s="15" t="s">
        <v>12</v>
      </c>
    </row>
    <row r="872" spans="1:9" ht="60" x14ac:dyDescent="0.25">
      <c r="A872" s="15" t="s">
        <v>133</v>
      </c>
      <c r="B872" s="15">
        <v>40037231</v>
      </c>
      <c r="C872" s="15">
        <v>41310000000</v>
      </c>
      <c r="D872" s="15">
        <v>4131001000</v>
      </c>
      <c r="E872" s="15" t="s">
        <v>23</v>
      </c>
      <c r="F872" s="15" t="s">
        <v>71</v>
      </c>
      <c r="G872" s="16">
        <v>9.36</v>
      </c>
      <c r="H872" s="14">
        <v>43544</v>
      </c>
      <c r="I872" s="15" t="s">
        <v>12</v>
      </c>
    </row>
    <row r="873" spans="1:9" ht="60" x14ac:dyDescent="0.25">
      <c r="A873" s="15" t="s">
        <v>133</v>
      </c>
      <c r="B873" s="15">
        <v>40037234</v>
      </c>
      <c r="C873" s="15">
        <v>41480000000</v>
      </c>
      <c r="D873" s="15">
        <v>4148001000</v>
      </c>
      <c r="E873" s="15" t="s">
        <v>28</v>
      </c>
      <c r="F873" s="15" t="s">
        <v>20</v>
      </c>
      <c r="G873" s="16">
        <v>1.52</v>
      </c>
      <c r="H873" s="14">
        <v>43544</v>
      </c>
      <c r="I873" s="15" t="s">
        <v>12</v>
      </c>
    </row>
    <row r="874" spans="1:9" ht="60" x14ac:dyDescent="0.25">
      <c r="A874" s="15" t="s">
        <v>133</v>
      </c>
      <c r="B874" s="15">
        <v>40037407</v>
      </c>
      <c r="C874" s="15">
        <v>41480000000</v>
      </c>
      <c r="D874" s="15">
        <v>4148001000</v>
      </c>
      <c r="E874" s="15" t="s">
        <v>28</v>
      </c>
      <c r="F874" s="15" t="s">
        <v>29</v>
      </c>
      <c r="G874" s="16">
        <v>75</v>
      </c>
      <c r="H874" s="14">
        <v>43544</v>
      </c>
      <c r="I874" s="15" t="s">
        <v>12</v>
      </c>
    </row>
    <row r="875" spans="1:9" ht="60" x14ac:dyDescent="0.25">
      <c r="A875" s="15" t="s">
        <v>133</v>
      </c>
      <c r="B875" s="15">
        <v>40037458</v>
      </c>
      <c r="C875" s="15">
        <v>41480000000</v>
      </c>
      <c r="D875" s="15">
        <v>4148001000</v>
      </c>
      <c r="E875" s="15" t="s">
        <v>28</v>
      </c>
      <c r="F875" s="15" t="s">
        <v>19</v>
      </c>
      <c r="G875" s="16">
        <v>5.04</v>
      </c>
      <c r="H875" s="14">
        <v>43544</v>
      </c>
      <c r="I875" s="15" t="s">
        <v>12</v>
      </c>
    </row>
    <row r="876" spans="1:9" ht="60" x14ac:dyDescent="0.25">
      <c r="A876" s="15" t="s">
        <v>133</v>
      </c>
      <c r="B876" s="15">
        <v>40037459</v>
      </c>
      <c r="C876" s="15">
        <v>41480000000</v>
      </c>
      <c r="D876" s="15">
        <v>4148001000</v>
      </c>
      <c r="E876" s="15" t="s">
        <v>28</v>
      </c>
      <c r="F876" s="15" t="s">
        <v>20</v>
      </c>
      <c r="G876" s="16">
        <v>0.76</v>
      </c>
      <c r="H876" s="14">
        <v>43544</v>
      </c>
      <c r="I876" s="15" t="s">
        <v>12</v>
      </c>
    </row>
    <row r="877" spans="1:9" ht="60" x14ac:dyDescent="0.25">
      <c r="A877" s="15" t="s">
        <v>133</v>
      </c>
      <c r="B877" s="15">
        <v>40037465</v>
      </c>
      <c r="C877" s="15">
        <v>41480000000</v>
      </c>
      <c r="D877" s="15">
        <v>4148001000</v>
      </c>
      <c r="E877" s="15" t="s">
        <v>28</v>
      </c>
      <c r="F877" s="15" t="s">
        <v>19</v>
      </c>
      <c r="G877" s="16">
        <v>5.04</v>
      </c>
      <c r="H877" s="14">
        <v>43544</v>
      </c>
      <c r="I877" s="15" t="s">
        <v>12</v>
      </c>
    </row>
    <row r="878" spans="1:9" ht="60" x14ac:dyDescent="0.25">
      <c r="A878" s="15" t="s">
        <v>133</v>
      </c>
      <c r="B878" s="15">
        <v>40037474</v>
      </c>
      <c r="C878" s="15">
        <v>41480000000</v>
      </c>
      <c r="D878" s="15">
        <v>4148001000</v>
      </c>
      <c r="E878" s="15" t="s">
        <v>28</v>
      </c>
      <c r="F878" s="15" t="s">
        <v>20</v>
      </c>
      <c r="G878" s="16">
        <v>0.76</v>
      </c>
      <c r="H878" s="14">
        <v>43544</v>
      </c>
      <c r="I878" s="15" t="s">
        <v>12</v>
      </c>
    </row>
    <row r="879" spans="1:9" ht="60" x14ac:dyDescent="0.25">
      <c r="A879" s="15" t="s">
        <v>133</v>
      </c>
      <c r="B879" s="15">
        <v>40037658</v>
      </c>
      <c r="C879" s="15">
        <v>41480000000</v>
      </c>
      <c r="D879" s="15">
        <v>4148001000</v>
      </c>
      <c r="E879" s="15" t="s">
        <v>28</v>
      </c>
      <c r="F879" s="15" t="s">
        <v>39</v>
      </c>
      <c r="G879" s="16">
        <v>150</v>
      </c>
      <c r="H879" s="14">
        <v>43544</v>
      </c>
      <c r="I879" s="15" t="s">
        <v>12</v>
      </c>
    </row>
    <row r="880" spans="1:9" ht="60" x14ac:dyDescent="0.25">
      <c r="A880" s="15" t="s">
        <v>133</v>
      </c>
      <c r="B880" s="15">
        <v>40037659</v>
      </c>
      <c r="C880" s="15">
        <v>41480000000</v>
      </c>
      <c r="D880" s="15">
        <v>4148001000</v>
      </c>
      <c r="E880" s="15" t="s">
        <v>28</v>
      </c>
      <c r="F880" s="15" t="s">
        <v>19</v>
      </c>
      <c r="G880" s="16">
        <v>10.09</v>
      </c>
      <c r="H880" s="14">
        <v>43544</v>
      </c>
      <c r="I880" s="15" t="s">
        <v>12</v>
      </c>
    </row>
    <row r="881" spans="1:9" ht="60" x14ac:dyDescent="0.25">
      <c r="A881" s="15" t="s">
        <v>133</v>
      </c>
      <c r="B881" s="15">
        <v>40037663</v>
      </c>
      <c r="C881" s="15">
        <v>41480000000</v>
      </c>
      <c r="D881" s="15">
        <v>4148001000</v>
      </c>
      <c r="E881" s="15" t="s">
        <v>28</v>
      </c>
      <c r="F881" s="15" t="s">
        <v>20</v>
      </c>
      <c r="G881" s="16">
        <v>1.52</v>
      </c>
      <c r="H881" s="14">
        <v>43544</v>
      </c>
      <c r="I881" s="15" t="s">
        <v>12</v>
      </c>
    </row>
    <row r="882" spans="1:9" ht="60" x14ac:dyDescent="0.25">
      <c r="A882" s="15" t="s">
        <v>133</v>
      </c>
      <c r="B882" s="15">
        <v>40037572</v>
      </c>
      <c r="C882" s="15">
        <v>41480000000</v>
      </c>
      <c r="D882" s="15">
        <v>4148001000</v>
      </c>
      <c r="E882" s="15" t="s">
        <v>28</v>
      </c>
      <c r="F882" s="15" t="s">
        <v>29</v>
      </c>
      <c r="G882" s="16">
        <v>75</v>
      </c>
      <c r="H882" s="14">
        <v>43544</v>
      </c>
      <c r="I882" s="15" t="s">
        <v>12</v>
      </c>
    </row>
    <row r="883" spans="1:9" ht="60" x14ac:dyDescent="0.25">
      <c r="A883" s="15" t="s">
        <v>133</v>
      </c>
      <c r="B883" s="15">
        <v>40037577</v>
      </c>
      <c r="C883" s="15">
        <v>41480000000</v>
      </c>
      <c r="D883" s="15">
        <v>4148001000</v>
      </c>
      <c r="E883" s="15" t="s">
        <v>28</v>
      </c>
      <c r="F883" s="15" t="s">
        <v>19</v>
      </c>
      <c r="G883" s="16">
        <v>5.04</v>
      </c>
      <c r="H883" s="14">
        <v>43544</v>
      </c>
      <c r="I883" s="15" t="s">
        <v>12</v>
      </c>
    </row>
    <row r="884" spans="1:9" ht="60" x14ac:dyDescent="0.25">
      <c r="A884" s="15" t="s">
        <v>133</v>
      </c>
      <c r="B884" s="15">
        <v>40037747</v>
      </c>
      <c r="C884" s="15">
        <v>41480000000</v>
      </c>
      <c r="D884" s="15">
        <v>4148001000</v>
      </c>
      <c r="E884" s="15" t="s">
        <v>28</v>
      </c>
      <c r="F884" s="15" t="s">
        <v>29</v>
      </c>
      <c r="G884" s="16">
        <v>100</v>
      </c>
      <c r="H884" s="14">
        <v>43544</v>
      </c>
      <c r="I884" s="15" t="s">
        <v>12</v>
      </c>
    </row>
    <row r="885" spans="1:9" ht="60" x14ac:dyDescent="0.25">
      <c r="A885" s="15" t="s">
        <v>133</v>
      </c>
      <c r="B885" s="15">
        <v>40037215</v>
      </c>
      <c r="C885" s="15">
        <v>41480000000</v>
      </c>
      <c r="D885" s="15">
        <v>4148001000</v>
      </c>
      <c r="E885" s="15" t="s">
        <v>28</v>
      </c>
      <c r="F885" s="15" t="s">
        <v>29</v>
      </c>
      <c r="G885" s="16">
        <v>150</v>
      </c>
      <c r="H885" s="14">
        <v>43544</v>
      </c>
      <c r="I885" s="15" t="s">
        <v>12</v>
      </c>
    </row>
    <row r="886" spans="1:9" ht="60" x14ac:dyDescent="0.25">
      <c r="A886" s="15" t="s">
        <v>133</v>
      </c>
      <c r="B886" s="15">
        <v>40037756</v>
      </c>
      <c r="C886" s="15">
        <v>41480000000</v>
      </c>
      <c r="D886" s="15">
        <v>4148001000</v>
      </c>
      <c r="E886" s="15" t="s">
        <v>28</v>
      </c>
      <c r="F886" s="15" t="s">
        <v>19</v>
      </c>
      <c r="G886" s="16">
        <v>6.72</v>
      </c>
      <c r="H886" s="14">
        <v>43544</v>
      </c>
      <c r="I886" s="15" t="s">
        <v>12</v>
      </c>
    </row>
    <row r="887" spans="1:9" ht="60" x14ac:dyDescent="0.25">
      <c r="A887" s="15" t="s">
        <v>133</v>
      </c>
      <c r="B887" s="15">
        <v>40037246</v>
      </c>
      <c r="C887" s="15">
        <v>41480000000</v>
      </c>
      <c r="D887" s="15">
        <v>4148001000</v>
      </c>
      <c r="E887" s="15" t="s">
        <v>28</v>
      </c>
      <c r="F887" s="15" t="s">
        <v>17</v>
      </c>
      <c r="G887" s="16">
        <v>150</v>
      </c>
      <c r="H887" s="14">
        <v>43544</v>
      </c>
      <c r="I887" s="15" t="s">
        <v>12</v>
      </c>
    </row>
    <row r="888" spans="1:9" ht="60" x14ac:dyDescent="0.25">
      <c r="A888" s="15" t="s">
        <v>133</v>
      </c>
      <c r="B888" s="15">
        <v>40037254</v>
      </c>
      <c r="C888" s="15">
        <v>41480000000</v>
      </c>
      <c r="D888" s="15">
        <v>4148001000</v>
      </c>
      <c r="E888" s="15" t="s">
        <v>28</v>
      </c>
      <c r="F888" s="15" t="s">
        <v>19</v>
      </c>
      <c r="G888" s="16">
        <v>10.09</v>
      </c>
      <c r="H888" s="14">
        <v>43544</v>
      </c>
      <c r="I888" s="15" t="s">
        <v>12</v>
      </c>
    </row>
    <row r="889" spans="1:9" ht="60" x14ac:dyDescent="0.25">
      <c r="A889" s="15" t="s">
        <v>133</v>
      </c>
      <c r="B889" s="15">
        <v>40037255</v>
      </c>
      <c r="C889" s="15">
        <v>41310000000</v>
      </c>
      <c r="D889" s="15">
        <v>4131001000</v>
      </c>
      <c r="E889" s="15" t="s">
        <v>23</v>
      </c>
      <c r="F889" s="15" t="s">
        <v>71</v>
      </c>
      <c r="G889" s="16">
        <v>126</v>
      </c>
      <c r="H889" s="14">
        <v>43544</v>
      </c>
      <c r="I889" s="15" t="s">
        <v>12</v>
      </c>
    </row>
    <row r="890" spans="1:9" ht="60" x14ac:dyDescent="0.25">
      <c r="A890" s="15" t="s">
        <v>133</v>
      </c>
      <c r="B890" s="15">
        <v>40037271</v>
      </c>
      <c r="C890" s="15">
        <v>41310000000</v>
      </c>
      <c r="D890" s="15">
        <v>4131001000</v>
      </c>
      <c r="E890" s="15" t="s">
        <v>23</v>
      </c>
      <c r="F890" s="15" t="s">
        <v>70</v>
      </c>
      <c r="G890" s="16">
        <v>12.6</v>
      </c>
      <c r="H890" s="14">
        <v>43544</v>
      </c>
      <c r="I890" s="15" t="s">
        <v>12</v>
      </c>
    </row>
    <row r="891" spans="1:9" ht="60" x14ac:dyDescent="0.25">
      <c r="A891" s="15" t="s">
        <v>133</v>
      </c>
      <c r="B891" s="15">
        <v>40037274</v>
      </c>
      <c r="C891" s="15">
        <v>41480000000</v>
      </c>
      <c r="D891" s="15">
        <v>4148001000</v>
      </c>
      <c r="E891" s="15" t="s">
        <v>28</v>
      </c>
      <c r="F891" s="15" t="s">
        <v>29</v>
      </c>
      <c r="G891" s="16">
        <v>150</v>
      </c>
      <c r="H891" s="14">
        <v>43544</v>
      </c>
      <c r="I891" s="15" t="s">
        <v>12</v>
      </c>
    </row>
    <row r="892" spans="1:9" ht="60" x14ac:dyDescent="0.25">
      <c r="A892" s="15" t="s">
        <v>133</v>
      </c>
      <c r="B892" s="15">
        <v>40037278</v>
      </c>
      <c r="C892" s="15">
        <v>41480000000</v>
      </c>
      <c r="D892" s="15">
        <v>4148001000</v>
      </c>
      <c r="E892" s="15" t="s">
        <v>28</v>
      </c>
      <c r="F892" s="15" t="s">
        <v>19</v>
      </c>
      <c r="G892" s="16">
        <v>10.09</v>
      </c>
      <c r="H892" s="14">
        <v>43544</v>
      </c>
      <c r="I892" s="15" t="s">
        <v>12</v>
      </c>
    </row>
    <row r="893" spans="1:9" ht="60" x14ac:dyDescent="0.25">
      <c r="A893" s="15" t="s">
        <v>133</v>
      </c>
      <c r="B893" s="15">
        <v>40037932</v>
      </c>
      <c r="C893" s="15">
        <v>41480000000</v>
      </c>
      <c r="D893" s="15">
        <v>4148001000</v>
      </c>
      <c r="E893" s="15" t="s">
        <v>28</v>
      </c>
      <c r="F893" s="15" t="s">
        <v>39</v>
      </c>
      <c r="G893" s="16">
        <v>1420</v>
      </c>
      <c r="H893" s="14">
        <v>43544</v>
      </c>
      <c r="I893" s="15" t="s">
        <v>12</v>
      </c>
    </row>
    <row r="894" spans="1:9" ht="60" x14ac:dyDescent="0.25">
      <c r="A894" s="15" t="s">
        <v>133</v>
      </c>
      <c r="B894" s="15">
        <v>40037935</v>
      </c>
      <c r="C894" s="15">
        <v>41310000000</v>
      </c>
      <c r="D894" s="15">
        <v>4131009000</v>
      </c>
      <c r="E894" s="15" t="s">
        <v>43</v>
      </c>
      <c r="F894" s="15" t="s">
        <v>117</v>
      </c>
      <c r="G894" s="16">
        <v>125</v>
      </c>
      <c r="H894" s="14">
        <v>43544</v>
      </c>
      <c r="I894" s="15" t="s">
        <v>12</v>
      </c>
    </row>
    <row r="895" spans="1:9" ht="60" x14ac:dyDescent="0.25">
      <c r="A895" s="15" t="s">
        <v>133</v>
      </c>
      <c r="B895" s="15">
        <v>40034409</v>
      </c>
      <c r="C895" s="15">
        <v>41950000000</v>
      </c>
      <c r="D895" s="15">
        <v>4195002000</v>
      </c>
      <c r="E895" s="15" t="s">
        <v>138</v>
      </c>
      <c r="F895" s="15" t="s">
        <v>29</v>
      </c>
      <c r="G895" s="16">
        <v>395</v>
      </c>
      <c r="H895" s="14">
        <v>43546</v>
      </c>
      <c r="I895" s="15" t="s">
        <v>12</v>
      </c>
    </row>
    <row r="896" spans="1:9" ht="60" x14ac:dyDescent="0.25">
      <c r="A896" s="15" t="s">
        <v>133</v>
      </c>
      <c r="B896" s="15">
        <v>40034412</v>
      </c>
      <c r="C896" s="15">
        <v>41950000000</v>
      </c>
      <c r="D896" s="15">
        <v>4195002000</v>
      </c>
      <c r="E896" s="15" t="s">
        <v>138</v>
      </c>
      <c r="F896" s="15" t="s">
        <v>17</v>
      </c>
      <c r="G896" s="16">
        <v>395</v>
      </c>
      <c r="H896" s="14">
        <v>43546</v>
      </c>
      <c r="I896" s="15" t="s">
        <v>12</v>
      </c>
    </row>
    <row r="897" spans="1:9" ht="60" x14ac:dyDescent="0.25">
      <c r="A897" s="15" t="s">
        <v>133</v>
      </c>
      <c r="B897" s="15">
        <v>40034434</v>
      </c>
      <c r="C897" s="15">
        <v>41910000000</v>
      </c>
      <c r="D897" s="15">
        <v>4191001100</v>
      </c>
      <c r="E897" s="15" t="s">
        <v>142</v>
      </c>
      <c r="F897" s="15" t="s">
        <v>38</v>
      </c>
      <c r="G897" s="16">
        <v>295</v>
      </c>
      <c r="H897" s="14">
        <v>43546</v>
      </c>
      <c r="I897" s="15" t="s">
        <v>12</v>
      </c>
    </row>
    <row r="898" spans="1:9" ht="60" x14ac:dyDescent="0.25">
      <c r="A898" s="15" t="s">
        <v>133</v>
      </c>
      <c r="B898" s="15">
        <v>40034444</v>
      </c>
      <c r="C898" s="15">
        <v>41910000000</v>
      </c>
      <c r="D898" s="15">
        <v>4191001200</v>
      </c>
      <c r="E898" s="15" t="s">
        <v>141</v>
      </c>
      <c r="F898" s="15" t="s">
        <v>19</v>
      </c>
      <c r="G898" s="16">
        <v>19.829999999999998</v>
      </c>
      <c r="H898" s="14">
        <v>43546</v>
      </c>
      <c r="I898" s="15" t="s">
        <v>12</v>
      </c>
    </row>
    <row r="899" spans="1:9" ht="60" x14ac:dyDescent="0.25">
      <c r="A899" s="15" t="s">
        <v>133</v>
      </c>
      <c r="B899" s="15">
        <v>40034446</v>
      </c>
      <c r="C899" s="15">
        <v>41910000000</v>
      </c>
      <c r="D899" s="15">
        <v>4191001200</v>
      </c>
      <c r="E899" s="15" t="s">
        <v>141</v>
      </c>
      <c r="F899" s="15" t="s">
        <v>20</v>
      </c>
      <c r="G899" s="16">
        <v>2.98</v>
      </c>
      <c r="H899" s="14">
        <v>43546</v>
      </c>
      <c r="I899" s="15" t="s">
        <v>12</v>
      </c>
    </row>
    <row r="900" spans="1:9" ht="60" x14ac:dyDescent="0.25">
      <c r="A900" s="15" t="s">
        <v>133</v>
      </c>
      <c r="B900" s="15">
        <v>40034454</v>
      </c>
      <c r="C900" s="15">
        <v>41910000000</v>
      </c>
      <c r="D900" s="15">
        <v>4191001100</v>
      </c>
      <c r="E900" s="15" t="s">
        <v>142</v>
      </c>
      <c r="F900" s="15" t="s">
        <v>29</v>
      </c>
      <c r="G900" s="16">
        <v>290</v>
      </c>
      <c r="H900" s="14">
        <v>43546</v>
      </c>
      <c r="I900" s="15" t="s">
        <v>12</v>
      </c>
    </row>
    <row r="901" spans="1:9" ht="60" x14ac:dyDescent="0.25">
      <c r="A901" s="15" t="s">
        <v>133</v>
      </c>
      <c r="B901" s="15">
        <v>40034455</v>
      </c>
      <c r="C901" s="15">
        <v>41910000000</v>
      </c>
      <c r="D901" s="15">
        <v>4191001200</v>
      </c>
      <c r="E901" s="15" t="s">
        <v>141</v>
      </c>
      <c r="F901" s="15" t="s">
        <v>19</v>
      </c>
      <c r="G901" s="16">
        <v>19.5</v>
      </c>
      <c r="H901" s="14">
        <v>43546</v>
      </c>
      <c r="I901" s="15" t="s">
        <v>12</v>
      </c>
    </row>
    <row r="902" spans="1:9" ht="60" x14ac:dyDescent="0.25">
      <c r="A902" s="15" t="s">
        <v>133</v>
      </c>
      <c r="B902" s="15">
        <v>40034459</v>
      </c>
      <c r="C902" s="15">
        <v>41910000000</v>
      </c>
      <c r="D902" s="15">
        <v>4191001200</v>
      </c>
      <c r="E902" s="15" t="s">
        <v>141</v>
      </c>
      <c r="F902" s="15" t="s">
        <v>20</v>
      </c>
      <c r="G902" s="16">
        <v>2.92</v>
      </c>
      <c r="H902" s="14">
        <v>43546</v>
      </c>
      <c r="I902" s="15" t="s">
        <v>12</v>
      </c>
    </row>
    <row r="903" spans="1:9" ht="60" x14ac:dyDescent="0.25">
      <c r="A903" s="15" t="s">
        <v>133</v>
      </c>
      <c r="B903" s="15">
        <v>40034461</v>
      </c>
      <c r="C903" s="15">
        <v>41910000000</v>
      </c>
      <c r="D903" s="15">
        <v>4191001100</v>
      </c>
      <c r="E903" s="15" t="s">
        <v>142</v>
      </c>
      <c r="F903" s="15" t="s">
        <v>40</v>
      </c>
      <c r="G903" s="16">
        <v>290</v>
      </c>
      <c r="H903" s="14">
        <v>43546</v>
      </c>
      <c r="I903" s="15" t="s">
        <v>12</v>
      </c>
    </row>
    <row r="904" spans="1:9" ht="60" x14ac:dyDescent="0.25">
      <c r="A904" s="15" t="s">
        <v>133</v>
      </c>
      <c r="B904" s="15">
        <v>40034463</v>
      </c>
      <c r="C904" s="15">
        <v>41910000000</v>
      </c>
      <c r="D904" s="15">
        <v>4191001200</v>
      </c>
      <c r="E904" s="15" t="s">
        <v>141</v>
      </c>
      <c r="F904" s="15" t="s">
        <v>19</v>
      </c>
      <c r="G904" s="16">
        <v>19.5</v>
      </c>
      <c r="H904" s="14">
        <v>43546</v>
      </c>
      <c r="I904" s="15" t="s">
        <v>12</v>
      </c>
    </row>
    <row r="905" spans="1:9" ht="60" x14ac:dyDescent="0.25">
      <c r="A905" s="15" t="s">
        <v>133</v>
      </c>
      <c r="B905" s="15">
        <v>40034467</v>
      </c>
      <c r="C905" s="15">
        <v>41910000000</v>
      </c>
      <c r="D905" s="15">
        <v>4191001200</v>
      </c>
      <c r="E905" s="15" t="s">
        <v>141</v>
      </c>
      <c r="F905" s="15" t="s">
        <v>20</v>
      </c>
      <c r="G905" s="16">
        <v>2.92</v>
      </c>
      <c r="H905" s="14">
        <v>43546</v>
      </c>
      <c r="I905" s="15" t="s">
        <v>12</v>
      </c>
    </row>
    <row r="906" spans="1:9" ht="60" x14ac:dyDescent="0.25">
      <c r="A906" s="15" t="s">
        <v>133</v>
      </c>
      <c r="B906" s="15">
        <v>40034472</v>
      </c>
      <c r="C906" s="15">
        <v>41910000000</v>
      </c>
      <c r="D906" s="15">
        <v>4191001100</v>
      </c>
      <c r="E906" s="15" t="s">
        <v>142</v>
      </c>
      <c r="F906" s="15" t="s">
        <v>16</v>
      </c>
      <c r="G906" s="16">
        <v>57.35</v>
      </c>
      <c r="H906" s="14">
        <v>43546</v>
      </c>
      <c r="I906" s="15" t="s">
        <v>12</v>
      </c>
    </row>
    <row r="907" spans="1:9" ht="60" x14ac:dyDescent="0.25">
      <c r="A907" s="15" t="s">
        <v>133</v>
      </c>
      <c r="B907" s="15">
        <v>40034472</v>
      </c>
      <c r="C907" s="15">
        <v>41480000000</v>
      </c>
      <c r="D907" s="15">
        <v>4148001000</v>
      </c>
      <c r="E907" s="15" t="s">
        <v>28</v>
      </c>
      <c r="F907" s="15" t="s">
        <v>16</v>
      </c>
      <c r="G907" s="16">
        <v>95.39</v>
      </c>
      <c r="H907" s="14">
        <v>43546</v>
      </c>
      <c r="I907" s="15" t="s">
        <v>12</v>
      </c>
    </row>
    <row r="908" spans="1:9" ht="60" x14ac:dyDescent="0.25">
      <c r="A908" s="15" t="s">
        <v>133</v>
      </c>
      <c r="B908" s="15">
        <v>40034472</v>
      </c>
      <c r="C908" s="15">
        <v>41480000000</v>
      </c>
      <c r="D908" s="15">
        <v>4148001000</v>
      </c>
      <c r="E908" s="15" t="s">
        <v>28</v>
      </c>
      <c r="F908" s="15" t="s">
        <v>16</v>
      </c>
      <c r="G908" s="16">
        <v>242.26</v>
      </c>
      <c r="H908" s="14">
        <v>43546</v>
      </c>
      <c r="I908" s="15" t="s">
        <v>12</v>
      </c>
    </row>
    <row r="909" spans="1:9" ht="60" x14ac:dyDescent="0.25">
      <c r="A909" s="15" t="s">
        <v>133</v>
      </c>
      <c r="B909" s="15">
        <v>40034476</v>
      </c>
      <c r="C909" s="15">
        <v>41480000000</v>
      </c>
      <c r="D909" s="15">
        <v>4148001000</v>
      </c>
      <c r="E909" s="15" t="s">
        <v>28</v>
      </c>
      <c r="F909" s="15" t="s">
        <v>19</v>
      </c>
      <c r="G909" s="16">
        <v>26.56</v>
      </c>
      <c r="H909" s="14">
        <v>43546</v>
      </c>
      <c r="I909" s="15" t="s">
        <v>12</v>
      </c>
    </row>
    <row r="910" spans="1:9" ht="60" x14ac:dyDescent="0.25">
      <c r="A910" s="15" t="s">
        <v>133</v>
      </c>
      <c r="B910" s="15">
        <v>40034480</v>
      </c>
      <c r="C910" s="15">
        <v>41480000000</v>
      </c>
      <c r="D910" s="15">
        <v>4148001000</v>
      </c>
      <c r="E910" s="15" t="s">
        <v>28</v>
      </c>
      <c r="F910" s="15" t="s">
        <v>20</v>
      </c>
      <c r="G910" s="16">
        <v>3.98</v>
      </c>
      <c r="H910" s="14">
        <v>43546</v>
      </c>
      <c r="I910" s="15" t="s">
        <v>12</v>
      </c>
    </row>
    <row r="911" spans="1:9" ht="60" x14ac:dyDescent="0.25">
      <c r="A911" s="15" t="s">
        <v>133</v>
      </c>
      <c r="B911" s="15">
        <v>40034483</v>
      </c>
      <c r="C911" s="15">
        <v>41480000000</v>
      </c>
      <c r="D911" s="15">
        <v>4148001000</v>
      </c>
      <c r="E911" s="15" t="s">
        <v>28</v>
      </c>
      <c r="F911" s="15" t="s">
        <v>17</v>
      </c>
      <c r="G911" s="16">
        <v>500</v>
      </c>
      <c r="H911" s="14">
        <v>43546</v>
      </c>
      <c r="I911" s="15" t="s">
        <v>12</v>
      </c>
    </row>
    <row r="912" spans="1:9" ht="60" x14ac:dyDescent="0.25">
      <c r="A912" s="15" t="s">
        <v>133</v>
      </c>
      <c r="B912" s="15">
        <v>40034485</v>
      </c>
      <c r="C912" s="15">
        <v>41480000000</v>
      </c>
      <c r="D912" s="15">
        <v>4148001000</v>
      </c>
      <c r="E912" s="15" t="s">
        <v>28</v>
      </c>
      <c r="F912" s="15" t="s">
        <v>19</v>
      </c>
      <c r="G912" s="16">
        <v>33.619999999999997</v>
      </c>
      <c r="H912" s="14">
        <v>43546</v>
      </c>
      <c r="I912" s="15" t="s">
        <v>12</v>
      </c>
    </row>
    <row r="913" spans="1:9" ht="60" x14ac:dyDescent="0.25">
      <c r="A913" s="15" t="s">
        <v>133</v>
      </c>
      <c r="B913" s="15">
        <v>40034489</v>
      </c>
      <c r="C913" s="15">
        <v>41480000000</v>
      </c>
      <c r="D913" s="15">
        <v>4148001000</v>
      </c>
      <c r="E913" s="15" t="s">
        <v>28</v>
      </c>
      <c r="F913" s="15" t="s">
        <v>20</v>
      </c>
      <c r="G913" s="16">
        <v>5.04</v>
      </c>
      <c r="H913" s="14">
        <v>43546</v>
      </c>
      <c r="I913" s="15" t="s">
        <v>12</v>
      </c>
    </row>
    <row r="914" spans="1:9" ht="60" x14ac:dyDescent="0.25">
      <c r="A914" s="15" t="s">
        <v>133</v>
      </c>
      <c r="B914" s="15">
        <v>40034493</v>
      </c>
      <c r="C914" s="15">
        <v>41480000000</v>
      </c>
      <c r="D914" s="15">
        <v>4148001000</v>
      </c>
      <c r="E914" s="15" t="s">
        <v>28</v>
      </c>
      <c r="F914" s="15" t="s">
        <v>29</v>
      </c>
      <c r="G914" s="16">
        <v>295</v>
      </c>
      <c r="H914" s="14">
        <v>43546</v>
      </c>
      <c r="I914" s="15" t="s">
        <v>12</v>
      </c>
    </row>
    <row r="915" spans="1:9" ht="60" x14ac:dyDescent="0.25">
      <c r="A915" s="15" t="s">
        <v>133</v>
      </c>
      <c r="B915" s="15">
        <v>40034495</v>
      </c>
      <c r="C915" s="15">
        <v>41480000000</v>
      </c>
      <c r="D915" s="15">
        <v>4148001000</v>
      </c>
      <c r="E915" s="15" t="s">
        <v>28</v>
      </c>
      <c r="F915" s="15" t="s">
        <v>19</v>
      </c>
      <c r="G915" s="16">
        <v>19.829999999999998</v>
      </c>
      <c r="H915" s="14">
        <v>43546</v>
      </c>
      <c r="I915" s="15" t="s">
        <v>12</v>
      </c>
    </row>
    <row r="916" spans="1:9" ht="60" x14ac:dyDescent="0.25">
      <c r="A916" s="15" t="s">
        <v>133</v>
      </c>
      <c r="B916" s="15">
        <v>40034496</v>
      </c>
      <c r="C916" s="15">
        <v>41480000000</v>
      </c>
      <c r="D916" s="15">
        <v>4148001000</v>
      </c>
      <c r="E916" s="15" t="s">
        <v>28</v>
      </c>
      <c r="F916" s="15" t="s">
        <v>20</v>
      </c>
      <c r="G916" s="16">
        <v>2.98</v>
      </c>
      <c r="H916" s="14">
        <v>43546</v>
      </c>
      <c r="I916" s="15" t="s">
        <v>12</v>
      </c>
    </row>
    <row r="917" spans="1:9" ht="60" x14ac:dyDescent="0.25">
      <c r="A917" s="15" t="s">
        <v>133</v>
      </c>
      <c r="B917" s="15">
        <v>40038633</v>
      </c>
      <c r="C917" s="15">
        <v>41480000000</v>
      </c>
      <c r="D917" s="15">
        <v>4148001000</v>
      </c>
      <c r="E917" s="15" t="s">
        <v>28</v>
      </c>
      <c r="F917" s="15" t="s">
        <v>61</v>
      </c>
      <c r="G917" s="16">
        <v>942</v>
      </c>
      <c r="H917" s="14">
        <v>43546</v>
      </c>
      <c r="I917" s="15" t="s">
        <v>12</v>
      </c>
    </row>
    <row r="918" spans="1:9" ht="60" x14ac:dyDescent="0.25">
      <c r="A918" s="15" t="s">
        <v>133</v>
      </c>
      <c r="B918" s="15">
        <v>40038653</v>
      </c>
      <c r="C918" s="15">
        <v>41310000000</v>
      </c>
      <c r="D918" s="15">
        <v>4131009000</v>
      </c>
      <c r="E918" s="15" t="s">
        <v>43</v>
      </c>
      <c r="F918" s="15" t="s">
        <v>70</v>
      </c>
      <c r="G918" s="16">
        <v>27.3</v>
      </c>
      <c r="H918" s="14">
        <v>43546</v>
      </c>
      <c r="I918" s="15" t="s">
        <v>12</v>
      </c>
    </row>
    <row r="919" spans="1:9" ht="60" x14ac:dyDescent="0.25">
      <c r="A919" s="15" t="s">
        <v>133</v>
      </c>
      <c r="B919" s="15">
        <v>40038658</v>
      </c>
      <c r="C919" s="15">
        <v>41310000000</v>
      </c>
      <c r="D919" s="15">
        <v>4131009000</v>
      </c>
      <c r="E919" s="15" t="s">
        <v>43</v>
      </c>
      <c r="F919" s="15" t="s">
        <v>70</v>
      </c>
      <c r="G919" s="16">
        <v>14.7</v>
      </c>
      <c r="H919" s="14">
        <v>43546</v>
      </c>
      <c r="I919" s="15" t="s">
        <v>12</v>
      </c>
    </row>
    <row r="920" spans="1:9" ht="60" x14ac:dyDescent="0.25">
      <c r="A920" s="15" t="s">
        <v>133</v>
      </c>
      <c r="B920" s="15">
        <v>40038685</v>
      </c>
      <c r="C920" s="15">
        <v>41480000000</v>
      </c>
      <c r="D920" s="15">
        <v>4148001000</v>
      </c>
      <c r="E920" s="15" t="s">
        <v>28</v>
      </c>
      <c r="F920" s="15" t="s">
        <v>97</v>
      </c>
      <c r="G920" s="16">
        <v>265</v>
      </c>
      <c r="H920" s="14">
        <v>43546</v>
      </c>
      <c r="I920" s="15" t="s">
        <v>12</v>
      </c>
    </row>
    <row r="921" spans="1:9" ht="60" x14ac:dyDescent="0.25">
      <c r="A921" s="15" t="s">
        <v>133</v>
      </c>
      <c r="B921" s="15">
        <v>40038646</v>
      </c>
      <c r="C921" s="15">
        <v>41480000000</v>
      </c>
      <c r="D921" s="15">
        <v>4148001000</v>
      </c>
      <c r="E921" s="15" t="s">
        <v>28</v>
      </c>
      <c r="F921" s="15" t="s">
        <v>61</v>
      </c>
      <c r="G921" s="16">
        <v>10</v>
      </c>
      <c r="H921" s="14">
        <v>43546</v>
      </c>
      <c r="I921" s="15" t="s">
        <v>12</v>
      </c>
    </row>
    <row r="922" spans="1:9" ht="60" x14ac:dyDescent="0.25">
      <c r="A922" s="15" t="s">
        <v>133</v>
      </c>
      <c r="B922" s="15">
        <v>40038720</v>
      </c>
      <c r="C922" s="15">
        <v>41480000000</v>
      </c>
      <c r="D922" s="15">
        <v>4148001000</v>
      </c>
      <c r="E922" s="15" t="s">
        <v>28</v>
      </c>
      <c r="F922" s="15" t="s">
        <v>17</v>
      </c>
      <c r="G922" s="16">
        <v>1367.64</v>
      </c>
      <c r="H922" s="14">
        <v>43546</v>
      </c>
      <c r="I922" s="15" t="s">
        <v>12</v>
      </c>
    </row>
    <row r="923" spans="1:9" ht="60" x14ac:dyDescent="0.25">
      <c r="A923" s="15" t="s">
        <v>133</v>
      </c>
      <c r="B923" s="15">
        <v>40038723</v>
      </c>
      <c r="C923" s="15">
        <v>41480000000</v>
      </c>
      <c r="D923" s="15">
        <v>4148001000</v>
      </c>
      <c r="E923" s="15" t="s">
        <v>28</v>
      </c>
      <c r="F923" s="15" t="s">
        <v>19</v>
      </c>
      <c r="G923" s="16">
        <v>201.7</v>
      </c>
      <c r="H923" s="14">
        <v>43546</v>
      </c>
      <c r="I923" s="15" t="s">
        <v>12</v>
      </c>
    </row>
    <row r="924" spans="1:9" ht="60" x14ac:dyDescent="0.25">
      <c r="A924" s="15" t="s">
        <v>133</v>
      </c>
      <c r="B924" s="15">
        <v>40038726</v>
      </c>
      <c r="C924" s="15">
        <v>41480000000</v>
      </c>
      <c r="D924" s="15">
        <v>4148001000</v>
      </c>
      <c r="E924" s="15" t="s">
        <v>28</v>
      </c>
      <c r="F924" s="15" t="s">
        <v>20</v>
      </c>
      <c r="G924" s="16">
        <v>30.26</v>
      </c>
      <c r="H924" s="14">
        <v>43546</v>
      </c>
      <c r="I924" s="15" t="s">
        <v>12</v>
      </c>
    </row>
    <row r="925" spans="1:9" ht="60" x14ac:dyDescent="0.25">
      <c r="A925" s="15" t="s">
        <v>133</v>
      </c>
      <c r="B925" s="15">
        <v>40040877</v>
      </c>
      <c r="C925" s="15">
        <v>44160000000</v>
      </c>
      <c r="D925" s="15">
        <v>4416001000</v>
      </c>
      <c r="E925" s="15" t="s">
        <v>163</v>
      </c>
      <c r="F925" s="15" t="s">
        <v>137</v>
      </c>
      <c r="G925" s="16">
        <v>4800</v>
      </c>
      <c r="H925" s="14">
        <v>43550</v>
      </c>
      <c r="I925" s="15" t="s">
        <v>12</v>
      </c>
    </row>
    <row r="926" spans="1:9" ht="60" x14ac:dyDescent="0.25">
      <c r="A926" s="15" t="s">
        <v>133</v>
      </c>
      <c r="B926" s="15">
        <v>40035012</v>
      </c>
      <c r="C926" s="15">
        <v>41480000000</v>
      </c>
      <c r="D926" s="15">
        <v>4148001000</v>
      </c>
      <c r="E926" s="15" t="s">
        <v>28</v>
      </c>
      <c r="F926" s="15" t="s">
        <v>29</v>
      </c>
      <c r="G926" s="16">
        <v>75</v>
      </c>
      <c r="H926" s="14">
        <v>43552</v>
      </c>
      <c r="I926" s="15" t="s">
        <v>12</v>
      </c>
    </row>
    <row r="927" spans="1:9" ht="60" x14ac:dyDescent="0.25">
      <c r="A927" s="15" t="s">
        <v>133</v>
      </c>
      <c r="B927" s="15">
        <v>40035015</v>
      </c>
      <c r="C927" s="15">
        <v>41480000000</v>
      </c>
      <c r="D927" s="15">
        <v>4148001000</v>
      </c>
      <c r="E927" s="15" t="s">
        <v>28</v>
      </c>
      <c r="F927" s="15" t="s">
        <v>19</v>
      </c>
      <c r="G927" s="16">
        <v>5.04</v>
      </c>
      <c r="H927" s="14">
        <v>43552</v>
      </c>
      <c r="I927" s="15" t="s">
        <v>12</v>
      </c>
    </row>
    <row r="928" spans="1:9" ht="60" x14ac:dyDescent="0.25">
      <c r="A928" s="15" t="s">
        <v>133</v>
      </c>
      <c r="B928" s="15">
        <v>40035018</v>
      </c>
      <c r="C928" s="15">
        <v>41480000000</v>
      </c>
      <c r="D928" s="15">
        <v>4148001000</v>
      </c>
      <c r="E928" s="15" t="s">
        <v>28</v>
      </c>
      <c r="F928" s="15" t="s">
        <v>20</v>
      </c>
      <c r="G928" s="16">
        <v>0.76</v>
      </c>
      <c r="H928" s="14">
        <v>43552</v>
      </c>
      <c r="I928" s="15" t="s">
        <v>12</v>
      </c>
    </row>
    <row r="929" spans="1:9" ht="60" x14ac:dyDescent="0.25">
      <c r="A929" s="15" t="s">
        <v>133</v>
      </c>
      <c r="B929" s="15">
        <v>40040530</v>
      </c>
      <c r="C929" s="15">
        <v>41310000000</v>
      </c>
      <c r="D929" s="15">
        <v>4131009000</v>
      </c>
      <c r="E929" s="15" t="s">
        <v>43</v>
      </c>
      <c r="F929" s="15" t="s">
        <v>11</v>
      </c>
      <c r="G929" s="16">
        <v>10.82</v>
      </c>
      <c r="H929" s="14">
        <v>43552</v>
      </c>
      <c r="I929" s="15" t="s">
        <v>12</v>
      </c>
    </row>
    <row r="930" spans="1:9" ht="60" x14ac:dyDescent="0.25">
      <c r="A930" s="15" t="s">
        <v>133</v>
      </c>
      <c r="B930" s="15">
        <v>40040530</v>
      </c>
      <c r="C930" s="15">
        <v>41310000000</v>
      </c>
      <c r="D930" s="15">
        <v>4131009000</v>
      </c>
      <c r="E930" s="15" t="s">
        <v>43</v>
      </c>
      <c r="F930" s="15" t="s">
        <v>11</v>
      </c>
      <c r="G930" s="16">
        <v>184.37</v>
      </c>
      <c r="H930" s="14">
        <v>43552</v>
      </c>
      <c r="I930" s="15" t="s">
        <v>12</v>
      </c>
    </row>
    <row r="931" spans="1:9" ht="60" x14ac:dyDescent="0.25">
      <c r="A931" s="15" t="s">
        <v>133</v>
      </c>
      <c r="B931" s="15">
        <v>40040530</v>
      </c>
      <c r="C931" s="15">
        <v>41470000000</v>
      </c>
      <c r="D931" s="15">
        <v>4147001000</v>
      </c>
      <c r="E931" s="15" t="s">
        <v>53</v>
      </c>
      <c r="F931" s="15" t="s">
        <v>11</v>
      </c>
      <c r="G931" s="16">
        <v>300</v>
      </c>
      <c r="H931" s="14">
        <v>43552</v>
      </c>
      <c r="I931" s="15" t="s">
        <v>12</v>
      </c>
    </row>
    <row r="932" spans="1:9" ht="60" x14ac:dyDescent="0.25">
      <c r="A932" s="15" t="s">
        <v>133</v>
      </c>
      <c r="B932" s="15">
        <v>40040530</v>
      </c>
      <c r="C932" s="15">
        <v>41410000000</v>
      </c>
      <c r="D932" s="15">
        <v>4141002000</v>
      </c>
      <c r="E932" s="15" t="s">
        <v>10</v>
      </c>
      <c r="F932" s="15" t="s">
        <v>11</v>
      </c>
      <c r="G932" s="16">
        <v>504.81</v>
      </c>
      <c r="H932" s="14">
        <v>43552</v>
      </c>
      <c r="I932" s="15" t="s">
        <v>12</v>
      </c>
    </row>
    <row r="933" spans="1:9" ht="45" x14ac:dyDescent="0.25">
      <c r="A933" s="15" t="s">
        <v>109</v>
      </c>
      <c r="B933" s="15">
        <v>40044855</v>
      </c>
      <c r="C933" s="15">
        <v>41110000000</v>
      </c>
      <c r="D933" s="15">
        <v>4111001000</v>
      </c>
      <c r="E933" s="15" t="s">
        <v>32</v>
      </c>
      <c r="F933" s="15" t="s">
        <v>37</v>
      </c>
      <c r="G933" s="16">
        <v>295.76</v>
      </c>
      <c r="H933" s="14">
        <v>43556</v>
      </c>
      <c r="I933" s="15" t="s">
        <v>12</v>
      </c>
    </row>
    <row r="934" spans="1:9" ht="45" x14ac:dyDescent="0.25">
      <c r="A934" s="15" t="s">
        <v>109</v>
      </c>
      <c r="B934" s="15">
        <v>40044897</v>
      </c>
      <c r="C934" s="15">
        <v>41110000000</v>
      </c>
      <c r="D934" s="15">
        <v>4111001000</v>
      </c>
      <c r="E934" s="15" t="s">
        <v>32</v>
      </c>
      <c r="F934" s="15" t="s">
        <v>130</v>
      </c>
      <c r="G934" s="16">
        <v>39.89</v>
      </c>
      <c r="H934" s="14">
        <v>43556</v>
      </c>
      <c r="I934" s="15" t="s">
        <v>12</v>
      </c>
    </row>
    <row r="935" spans="1:9" ht="45" x14ac:dyDescent="0.25">
      <c r="A935" s="15" t="s">
        <v>109</v>
      </c>
      <c r="B935" s="15">
        <v>40044925</v>
      </c>
      <c r="C935" s="15">
        <v>41110000000</v>
      </c>
      <c r="D935" s="15">
        <v>4111001000</v>
      </c>
      <c r="E935" s="15" t="s">
        <v>32</v>
      </c>
      <c r="F935" s="15" t="s">
        <v>112</v>
      </c>
      <c r="G935" s="16">
        <v>105.41</v>
      </c>
      <c r="H935" s="14">
        <v>43556</v>
      </c>
      <c r="I935" s="15" t="s">
        <v>12</v>
      </c>
    </row>
    <row r="936" spans="1:9" ht="45" x14ac:dyDescent="0.25">
      <c r="A936" s="15" t="s">
        <v>109</v>
      </c>
      <c r="B936" s="15">
        <v>40044609</v>
      </c>
      <c r="C936" s="15">
        <v>41110000000</v>
      </c>
      <c r="D936" s="15">
        <v>4111001000</v>
      </c>
      <c r="E936" s="15" t="s">
        <v>32</v>
      </c>
      <c r="F936" s="15" t="s">
        <v>33</v>
      </c>
      <c r="G936" s="16">
        <v>386.93</v>
      </c>
      <c r="H936" s="14">
        <v>43556</v>
      </c>
      <c r="I936" s="15" t="s">
        <v>12</v>
      </c>
    </row>
    <row r="937" spans="1:9" ht="45" x14ac:dyDescent="0.25">
      <c r="A937" s="15" t="s">
        <v>109</v>
      </c>
      <c r="B937" s="15">
        <v>40044643</v>
      </c>
      <c r="C937" s="15">
        <v>41110000000</v>
      </c>
      <c r="D937" s="15">
        <v>4111001000</v>
      </c>
      <c r="E937" s="15" t="s">
        <v>32</v>
      </c>
      <c r="F937" s="15" t="s">
        <v>34</v>
      </c>
      <c r="G937" s="16">
        <v>517.48</v>
      </c>
      <c r="H937" s="14">
        <v>43556</v>
      </c>
      <c r="I937" s="15" t="s">
        <v>12</v>
      </c>
    </row>
    <row r="938" spans="1:9" ht="45" x14ac:dyDescent="0.25">
      <c r="A938" s="15" t="s">
        <v>109</v>
      </c>
      <c r="B938" s="15">
        <v>40044677</v>
      </c>
      <c r="C938" s="15">
        <v>41110000000</v>
      </c>
      <c r="D938" s="15">
        <v>4111001000</v>
      </c>
      <c r="E938" s="15" t="s">
        <v>32</v>
      </c>
      <c r="F938" s="15" t="s">
        <v>80</v>
      </c>
      <c r="G938" s="16">
        <v>611.09</v>
      </c>
      <c r="H938" s="14">
        <v>43556</v>
      </c>
      <c r="I938" s="15" t="s">
        <v>12</v>
      </c>
    </row>
    <row r="939" spans="1:9" ht="45" x14ac:dyDescent="0.25">
      <c r="A939" s="15" t="s">
        <v>109</v>
      </c>
      <c r="B939" s="15">
        <v>40044723</v>
      </c>
      <c r="C939" s="15">
        <v>41110000000</v>
      </c>
      <c r="D939" s="15">
        <v>4111001000</v>
      </c>
      <c r="E939" s="15" t="s">
        <v>32</v>
      </c>
      <c r="F939" s="15" t="s">
        <v>17</v>
      </c>
      <c r="G939" s="16">
        <v>992.09</v>
      </c>
      <c r="H939" s="14">
        <v>43556</v>
      </c>
      <c r="I939" s="15" t="s">
        <v>12</v>
      </c>
    </row>
    <row r="940" spans="1:9" ht="45" x14ac:dyDescent="0.25">
      <c r="A940" s="15" t="s">
        <v>109</v>
      </c>
      <c r="B940" s="15">
        <v>40044752</v>
      </c>
      <c r="C940" s="15">
        <v>41110000000</v>
      </c>
      <c r="D940" s="15">
        <v>4111001000</v>
      </c>
      <c r="E940" s="15" t="s">
        <v>32</v>
      </c>
      <c r="F940" s="15" t="s">
        <v>35</v>
      </c>
      <c r="G940" s="16">
        <v>4042.29</v>
      </c>
      <c r="H940" s="14">
        <v>43556</v>
      </c>
      <c r="I940" s="15" t="s">
        <v>12</v>
      </c>
    </row>
    <row r="941" spans="1:9" ht="45" x14ac:dyDescent="0.25">
      <c r="A941" s="15" t="s">
        <v>109</v>
      </c>
      <c r="B941" s="15">
        <v>40044828</v>
      </c>
      <c r="C941" s="15">
        <v>41110000000</v>
      </c>
      <c r="D941" s="15">
        <v>4111001000</v>
      </c>
      <c r="E941" s="15" t="s">
        <v>32</v>
      </c>
      <c r="F941" s="15" t="s">
        <v>38</v>
      </c>
      <c r="G941" s="16">
        <v>381.37</v>
      </c>
      <c r="H941" s="14">
        <v>43556</v>
      </c>
      <c r="I941" s="15" t="s">
        <v>12</v>
      </c>
    </row>
    <row r="942" spans="1:9" ht="45" x14ac:dyDescent="0.25">
      <c r="A942" s="15" t="s">
        <v>109</v>
      </c>
      <c r="B942" s="15">
        <v>40045342</v>
      </c>
      <c r="C942" s="15">
        <v>41120000000</v>
      </c>
      <c r="D942" s="15">
        <v>4112001000</v>
      </c>
      <c r="E942" s="15" t="s">
        <v>41</v>
      </c>
      <c r="F942" s="15" t="s">
        <v>19</v>
      </c>
      <c r="G942" s="16">
        <v>1042.77</v>
      </c>
      <c r="H942" s="14">
        <v>43558</v>
      </c>
      <c r="I942" s="15" t="s">
        <v>12</v>
      </c>
    </row>
    <row r="943" spans="1:9" ht="60" x14ac:dyDescent="0.25">
      <c r="A943" s="15" t="s">
        <v>109</v>
      </c>
      <c r="B943" s="15">
        <v>40045342</v>
      </c>
      <c r="C943" s="15">
        <v>41140000000</v>
      </c>
      <c r="D943" s="15">
        <v>4114001000</v>
      </c>
      <c r="E943" s="15" t="s">
        <v>42</v>
      </c>
      <c r="F943" s="15" t="s">
        <v>19</v>
      </c>
      <c r="G943" s="16">
        <v>609.01</v>
      </c>
      <c r="H943" s="14">
        <v>43558</v>
      </c>
      <c r="I943" s="15" t="s">
        <v>12</v>
      </c>
    </row>
    <row r="944" spans="1:9" ht="45" x14ac:dyDescent="0.25">
      <c r="A944" s="15" t="s">
        <v>109</v>
      </c>
      <c r="B944" s="15">
        <v>40045342</v>
      </c>
      <c r="C944" s="15">
        <v>41140000000</v>
      </c>
      <c r="D944" s="15">
        <v>4114002000</v>
      </c>
      <c r="E944" s="15" t="s">
        <v>82</v>
      </c>
      <c r="F944" s="15" t="s">
        <v>19</v>
      </c>
      <c r="G944" s="16">
        <v>476.13</v>
      </c>
      <c r="H944" s="14">
        <v>43558</v>
      </c>
      <c r="I944" s="15" t="s">
        <v>12</v>
      </c>
    </row>
    <row r="945" spans="1:9" ht="45" x14ac:dyDescent="0.25">
      <c r="A945" s="15" t="s">
        <v>109</v>
      </c>
      <c r="B945" s="15">
        <v>40045342</v>
      </c>
      <c r="C945" s="15">
        <v>41140000000</v>
      </c>
      <c r="D945" s="15">
        <v>4114003000</v>
      </c>
      <c r="E945" s="15" t="s">
        <v>83</v>
      </c>
      <c r="F945" s="15" t="s">
        <v>19</v>
      </c>
      <c r="G945" s="16">
        <v>55.36</v>
      </c>
      <c r="H945" s="14">
        <v>43558</v>
      </c>
      <c r="I945" s="15" t="s">
        <v>12</v>
      </c>
    </row>
    <row r="946" spans="1:9" ht="45" x14ac:dyDescent="0.25">
      <c r="A946" s="15" t="s">
        <v>109</v>
      </c>
      <c r="B946" s="15">
        <v>40045342</v>
      </c>
      <c r="C946" s="15">
        <v>41140000000</v>
      </c>
      <c r="D946" s="15">
        <v>4114005000</v>
      </c>
      <c r="E946" s="15" t="s">
        <v>84</v>
      </c>
      <c r="F946" s="15" t="s">
        <v>19</v>
      </c>
      <c r="G946" s="16">
        <v>22.14</v>
      </c>
      <c r="H946" s="14">
        <v>43558</v>
      </c>
      <c r="I946" s="15" t="s">
        <v>12</v>
      </c>
    </row>
    <row r="947" spans="1:9" ht="60" x14ac:dyDescent="0.25">
      <c r="A947" s="15" t="s">
        <v>109</v>
      </c>
      <c r="B947" s="15">
        <v>40045238</v>
      </c>
      <c r="C947" s="15">
        <v>41130000000</v>
      </c>
      <c r="D947" s="15">
        <v>4113001000</v>
      </c>
      <c r="E947" s="15" t="s">
        <v>42</v>
      </c>
      <c r="F947" s="15" t="s">
        <v>19</v>
      </c>
      <c r="G947" s="16">
        <v>1660.89</v>
      </c>
      <c r="H947" s="14">
        <v>43558</v>
      </c>
      <c r="I947" s="15" t="s">
        <v>12</v>
      </c>
    </row>
    <row r="948" spans="1:9" ht="45" x14ac:dyDescent="0.25">
      <c r="A948" s="15" t="s">
        <v>109</v>
      </c>
      <c r="B948" s="15">
        <v>40045238</v>
      </c>
      <c r="C948" s="15">
        <v>41130000000</v>
      </c>
      <c r="D948" s="15">
        <v>4113002000</v>
      </c>
      <c r="E948" s="15" t="s">
        <v>82</v>
      </c>
      <c r="F948" s="15" t="s">
        <v>19</v>
      </c>
      <c r="G948" s="16">
        <v>941.16</v>
      </c>
      <c r="H948" s="14">
        <v>43558</v>
      </c>
      <c r="I948" s="15" t="s">
        <v>12</v>
      </c>
    </row>
    <row r="949" spans="1:9" ht="45" x14ac:dyDescent="0.25">
      <c r="A949" s="15" t="s">
        <v>109</v>
      </c>
      <c r="B949" s="15">
        <v>40045238</v>
      </c>
      <c r="C949" s="15">
        <v>41130000000</v>
      </c>
      <c r="D949" s="15">
        <v>4113003000</v>
      </c>
      <c r="E949" s="15" t="s">
        <v>83</v>
      </c>
      <c r="F949" s="15" t="s">
        <v>19</v>
      </c>
      <c r="G949" s="16">
        <v>55.36</v>
      </c>
      <c r="H949" s="14">
        <v>43558</v>
      </c>
      <c r="I949" s="15" t="s">
        <v>12</v>
      </c>
    </row>
    <row r="950" spans="1:9" ht="45" x14ac:dyDescent="0.25">
      <c r="A950" s="15" t="s">
        <v>109</v>
      </c>
      <c r="B950" s="15">
        <v>40049049</v>
      </c>
      <c r="C950" s="15">
        <v>41310000000</v>
      </c>
      <c r="D950" s="15">
        <v>4131009000</v>
      </c>
      <c r="E950" s="15" t="s">
        <v>43</v>
      </c>
      <c r="F950" s="15" t="s">
        <v>46</v>
      </c>
      <c r="G950" s="16">
        <v>17.55</v>
      </c>
      <c r="H950" s="14">
        <v>43559</v>
      </c>
      <c r="I950" s="15" t="s">
        <v>12</v>
      </c>
    </row>
    <row r="951" spans="1:9" ht="45" x14ac:dyDescent="0.25">
      <c r="A951" s="15" t="s">
        <v>109</v>
      </c>
      <c r="B951" s="15">
        <v>40050561</v>
      </c>
      <c r="C951" s="15">
        <v>41930000000</v>
      </c>
      <c r="D951" s="15">
        <v>4193002000</v>
      </c>
      <c r="E951" s="15" t="s">
        <v>93</v>
      </c>
      <c r="F951" s="15" t="s">
        <v>29</v>
      </c>
      <c r="G951" s="16">
        <v>150</v>
      </c>
      <c r="H951" s="14">
        <v>43559</v>
      </c>
      <c r="I951" s="15" t="s">
        <v>12</v>
      </c>
    </row>
    <row r="952" spans="1:9" ht="45" x14ac:dyDescent="0.25">
      <c r="A952" s="15" t="s">
        <v>109</v>
      </c>
      <c r="B952" s="15">
        <v>40050570</v>
      </c>
      <c r="C952" s="15">
        <v>41930000000</v>
      </c>
      <c r="D952" s="15">
        <v>4193002000</v>
      </c>
      <c r="E952" s="15" t="s">
        <v>93</v>
      </c>
      <c r="F952" s="15" t="s">
        <v>29</v>
      </c>
      <c r="G952" s="16">
        <v>150</v>
      </c>
      <c r="H952" s="14">
        <v>43559</v>
      </c>
      <c r="I952" s="15" t="s">
        <v>12</v>
      </c>
    </row>
    <row r="953" spans="1:9" ht="45" x14ac:dyDescent="0.25">
      <c r="A953" s="15" t="s">
        <v>109</v>
      </c>
      <c r="B953" s="15">
        <v>40050577</v>
      </c>
      <c r="C953" s="15">
        <v>41930000000</v>
      </c>
      <c r="D953" s="15">
        <v>4193002000</v>
      </c>
      <c r="E953" s="15" t="s">
        <v>93</v>
      </c>
      <c r="F953" s="15" t="s">
        <v>17</v>
      </c>
      <c r="G953" s="16">
        <v>150</v>
      </c>
      <c r="H953" s="14">
        <v>43559</v>
      </c>
      <c r="I953" s="15" t="s">
        <v>12</v>
      </c>
    </row>
    <row r="954" spans="1:9" ht="45" x14ac:dyDescent="0.25">
      <c r="A954" s="15" t="s">
        <v>109</v>
      </c>
      <c r="B954" s="15">
        <v>40006870</v>
      </c>
      <c r="C954" s="15">
        <v>41150000000</v>
      </c>
      <c r="D954" s="15">
        <v>4115001000</v>
      </c>
      <c r="E954" s="15" t="s">
        <v>45</v>
      </c>
      <c r="F954" s="15" t="s">
        <v>20</v>
      </c>
      <c r="G954" s="16">
        <v>169.87</v>
      </c>
      <c r="H954" s="14">
        <v>43563</v>
      </c>
      <c r="I954" s="15" t="s">
        <v>12</v>
      </c>
    </row>
    <row r="955" spans="1:9" ht="45" x14ac:dyDescent="0.25">
      <c r="A955" s="15" t="s">
        <v>109</v>
      </c>
      <c r="B955" s="15">
        <v>40045363</v>
      </c>
      <c r="C955" s="15">
        <v>41150000000</v>
      </c>
      <c r="D955" s="15">
        <v>4115001000</v>
      </c>
      <c r="E955" s="15" t="s">
        <v>45</v>
      </c>
      <c r="F955" s="15" t="s">
        <v>20</v>
      </c>
      <c r="G955" s="16">
        <v>145.38999999999999</v>
      </c>
      <c r="H955" s="14">
        <v>43563</v>
      </c>
      <c r="I955" s="15" t="s">
        <v>12</v>
      </c>
    </row>
    <row r="956" spans="1:9" ht="45" x14ac:dyDescent="0.25">
      <c r="A956" s="15" t="s">
        <v>109</v>
      </c>
      <c r="B956" s="15">
        <v>40056875</v>
      </c>
      <c r="C956" s="15">
        <v>41310000000</v>
      </c>
      <c r="D956" s="15">
        <v>4131009000</v>
      </c>
      <c r="E956" s="15" t="s">
        <v>43</v>
      </c>
      <c r="F956" s="15" t="s">
        <v>71</v>
      </c>
      <c r="G956" s="16">
        <v>126</v>
      </c>
      <c r="H956" s="14">
        <v>43571</v>
      </c>
      <c r="I956" s="15" t="s">
        <v>12</v>
      </c>
    </row>
    <row r="957" spans="1:9" ht="45" x14ac:dyDescent="0.25">
      <c r="A957" s="15" t="s">
        <v>109</v>
      </c>
      <c r="B957" s="15">
        <v>40056879</v>
      </c>
      <c r="C957" s="15">
        <v>41530000000</v>
      </c>
      <c r="D957" s="15">
        <v>4153001000</v>
      </c>
      <c r="E957" s="15" t="s">
        <v>48</v>
      </c>
      <c r="F957" s="15" t="s">
        <v>54</v>
      </c>
      <c r="G957" s="16">
        <v>43.56</v>
      </c>
      <c r="H957" s="14">
        <v>43571</v>
      </c>
      <c r="I957" s="15" t="s">
        <v>12</v>
      </c>
    </row>
    <row r="958" spans="1:9" ht="60" x14ac:dyDescent="0.25">
      <c r="A958" s="15" t="s">
        <v>109</v>
      </c>
      <c r="B958" s="15">
        <v>40061012</v>
      </c>
      <c r="C958" s="15">
        <v>41530000000</v>
      </c>
      <c r="D958" s="15">
        <v>4153003000</v>
      </c>
      <c r="E958" s="15" t="s">
        <v>66</v>
      </c>
      <c r="F958" s="15" t="s">
        <v>111</v>
      </c>
      <c r="G958" s="16">
        <v>120</v>
      </c>
      <c r="H958" s="14">
        <v>43578</v>
      </c>
      <c r="I958" s="15" t="s">
        <v>12</v>
      </c>
    </row>
    <row r="959" spans="1:9" ht="45" x14ac:dyDescent="0.25">
      <c r="A959" s="15" t="s">
        <v>109</v>
      </c>
      <c r="B959" s="15">
        <v>40072057</v>
      </c>
      <c r="C959" s="15">
        <v>46300000000</v>
      </c>
      <c r="D959" s="15">
        <v>4630000009</v>
      </c>
      <c r="E959" s="15" t="s">
        <v>77</v>
      </c>
      <c r="F959" s="15" t="s">
        <v>78</v>
      </c>
      <c r="G959" s="16">
        <v>712.6</v>
      </c>
      <c r="H959" s="14">
        <v>43580</v>
      </c>
      <c r="I959" s="15" t="s">
        <v>12</v>
      </c>
    </row>
    <row r="960" spans="1:9" ht="45" x14ac:dyDescent="0.25">
      <c r="A960" s="15" t="s">
        <v>109</v>
      </c>
      <c r="B960" s="15">
        <v>40063296</v>
      </c>
      <c r="C960" s="15">
        <v>41410000000</v>
      </c>
      <c r="D960" s="15">
        <v>4141002000</v>
      </c>
      <c r="E960" s="15" t="s">
        <v>10</v>
      </c>
      <c r="F960" s="15" t="s">
        <v>90</v>
      </c>
      <c r="G960" s="16">
        <v>28.07</v>
      </c>
      <c r="H960" s="14">
        <v>43580</v>
      </c>
      <c r="I960" s="15" t="s">
        <v>12</v>
      </c>
    </row>
    <row r="961" spans="1:9" ht="45" x14ac:dyDescent="0.25">
      <c r="A961" s="15" t="s">
        <v>109</v>
      </c>
      <c r="B961" s="15">
        <v>40063350</v>
      </c>
      <c r="C961" s="15">
        <v>41310000000</v>
      </c>
      <c r="D961" s="15">
        <v>4131009000</v>
      </c>
      <c r="E961" s="15" t="s">
        <v>43</v>
      </c>
      <c r="F961" s="15" t="s">
        <v>71</v>
      </c>
      <c r="G961" s="16">
        <v>143.13</v>
      </c>
      <c r="H961" s="14">
        <v>43580</v>
      </c>
      <c r="I961" s="15" t="s">
        <v>12</v>
      </c>
    </row>
    <row r="962" spans="1:9" ht="45" x14ac:dyDescent="0.25">
      <c r="A962" s="15" t="s">
        <v>109</v>
      </c>
      <c r="B962" s="15">
        <v>40063380</v>
      </c>
      <c r="C962" s="15">
        <v>41310000000</v>
      </c>
      <c r="D962" s="15">
        <v>4131009000</v>
      </c>
      <c r="E962" s="15" t="s">
        <v>43</v>
      </c>
      <c r="F962" s="15" t="s">
        <v>46</v>
      </c>
      <c r="G962" s="16">
        <v>176.9</v>
      </c>
      <c r="H962" s="14">
        <v>43580</v>
      </c>
      <c r="I962" s="15" t="s">
        <v>12</v>
      </c>
    </row>
    <row r="963" spans="1:9" ht="60" x14ac:dyDescent="0.25">
      <c r="A963" s="15" t="s">
        <v>109</v>
      </c>
      <c r="B963" s="15">
        <v>40063390</v>
      </c>
      <c r="C963" s="15">
        <v>41530000000</v>
      </c>
      <c r="D963" s="15">
        <v>4153003000</v>
      </c>
      <c r="E963" s="15" t="s">
        <v>66</v>
      </c>
      <c r="F963" s="15" t="s">
        <v>127</v>
      </c>
      <c r="G963" s="16">
        <v>67.760000000000005</v>
      </c>
      <c r="H963" s="14">
        <v>43580</v>
      </c>
      <c r="I963" s="15" t="s">
        <v>12</v>
      </c>
    </row>
    <row r="964" spans="1:9" ht="45" x14ac:dyDescent="0.25">
      <c r="A964" s="15" t="s">
        <v>109</v>
      </c>
      <c r="B964" s="15">
        <v>40065621</v>
      </c>
      <c r="C964" s="15">
        <v>41110000000</v>
      </c>
      <c r="D964" s="15">
        <v>4111001000</v>
      </c>
      <c r="E964" s="15" t="s">
        <v>32</v>
      </c>
      <c r="F964" s="15" t="s">
        <v>33</v>
      </c>
      <c r="G964" s="16">
        <v>386.93</v>
      </c>
      <c r="H964" s="14">
        <v>43585</v>
      </c>
      <c r="I964" s="15" t="s">
        <v>12</v>
      </c>
    </row>
    <row r="965" spans="1:9" ht="45" x14ac:dyDescent="0.25">
      <c r="A965" s="15" t="s">
        <v>109</v>
      </c>
      <c r="B965" s="15">
        <v>40065796</v>
      </c>
      <c r="C965" s="15">
        <v>41110000000</v>
      </c>
      <c r="D965" s="15">
        <v>4111001000</v>
      </c>
      <c r="E965" s="15" t="s">
        <v>32</v>
      </c>
      <c r="F965" s="15" t="s">
        <v>38</v>
      </c>
      <c r="G965" s="16">
        <v>381.37</v>
      </c>
      <c r="H965" s="14">
        <v>43585</v>
      </c>
      <c r="I965" s="15" t="s">
        <v>12</v>
      </c>
    </row>
    <row r="966" spans="1:9" ht="45" x14ac:dyDescent="0.25">
      <c r="A966" s="15" t="s">
        <v>109</v>
      </c>
      <c r="B966" s="15">
        <v>40065849</v>
      </c>
      <c r="C966" s="15">
        <v>41110000000</v>
      </c>
      <c r="D966" s="15">
        <v>4111001000</v>
      </c>
      <c r="E966" s="15" t="s">
        <v>32</v>
      </c>
      <c r="F966" s="15" t="s">
        <v>130</v>
      </c>
      <c r="G966" s="16">
        <v>39.89</v>
      </c>
      <c r="H966" s="14">
        <v>43585</v>
      </c>
      <c r="I966" s="15" t="s">
        <v>12</v>
      </c>
    </row>
    <row r="967" spans="1:9" ht="45" x14ac:dyDescent="0.25">
      <c r="A967" s="15" t="s">
        <v>109</v>
      </c>
      <c r="B967" s="15">
        <v>40065886</v>
      </c>
      <c r="C967" s="15">
        <v>41110000000</v>
      </c>
      <c r="D967" s="15">
        <v>4111001000</v>
      </c>
      <c r="E967" s="15" t="s">
        <v>32</v>
      </c>
      <c r="F967" s="15" t="s">
        <v>112</v>
      </c>
      <c r="G967" s="16">
        <v>107.09</v>
      </c>
      <c r="H967" s="14">
        <v>43585</v>
      </c>
      <c r="I967" s="15" t="s">
        <v>12</v>
      </c>
    </row>
    <row r="968" spans="1:9" ht="45" x14ac:dyDescent="0.25">
      <c r="A968" s="15" t="s">
        <v>109</v>
      </c>
      <c r="B968" s="15">
        <v>40065657</v>
      </c>
      <c r="C968" s="15">
        <v>41110000000</v>
      </c>
      <c r="D968" s="15">
        <v>4111001000</v>
      </c>
      <c r="E968" s="15" t="s">
        <v>32</v>
      </c>
      <c r="F968" s="15" t="s">
        <v>34</v>
      </c>
      <c r="G968" s="16">
        <v>517.48</v>
      </c>
      <c r="H968" s="14">
        <v>43585</v>
      </c>
      <c r="I968" s="15" t="s">
        <v>12</v>
      </c>
    </row>
    <row r="969" spans="1:9" ht="45" x14ac:dyDescent="0.25">
      <c r="A969" s="15" t="s">
        <v>109</v>
      </c>
      <c r="B969" s="15">
        <v>40065701</v>
      </c>
      <c r="C969" s="15">
        <v>41110000000</v>
      </c>
      <c r="D969" s="15">
        <v>4111001000</v>
      </c>
      <c r="E969" s="15" t="s">
        <v>32</v>
      </c>
      <c r="F969" s="15" t="s">
        <v>80</v>
      </c>
      <c r="G969" s="16">
        <v>611.09</v>
      </c>
      <c r="H969" s="14">
        <v>43585</v>
      </c>
      <c r="I969" s="15" t="s">
        <v>12</v>
      </c>
    </row>
    <row r="970" spans="1:9" ht="45" x14ac:dyDescent="0.25">
      <c r="A970" s="15" t="s">
        <v>109</v>
      </c>
      <c r="B970" s="15">
        <v>40065735</v>
      </c>
      <c r="C970" s="15">
        <v>41110000000</v>
      </c>
      <c r="D970" s="15">
        <v>4111001000</v>
      </c>
      <c r="E970" s="15" t="s">
        <v>32</v>
      </c>
      <c r="F970" s="15" t="s">
        <v>17</v>
      </c>
      <c r="G970" s="16">
        <v>992.09</v>
      </c>
      <c r="H970" s="14">
        <v>43585</v>
      </c>
      <c r="I970" s="15" t="s">
        <v>12</v>
      </c>
    </row>
    <row r="971" spans="1:9" ht="45" x14ac:dyDescent="0.25">
      <c r="A971" s="15" t="s">
        <v>109</v>
      </c>
      <c r="B971" s="15">
        <v>40065772</v>
      </c>
      <c r="C971" s="15">
        <v>41110000000</v>
      </c>
      <c r="D971" s="15">
        <v>4111001000</v>
      </c>
      <c r="E971" s="15" t="s">
        <v>32</v>
      </c>
      <c r="F971" s="15" t="s">
        <v>35</v>
      </c>
      <c r="G971" s="16">
        <v>4042.29</v>
      </c>
      <c r="H971" s="14">
        <v>43585</v>
      </c>
      <c r="I971" s="15" t="s">
        <v>12</v>
      </c>
    </row>
    <row r="972" spans="1:9" ht="45" x14ac:dyDescent="0.25">
      <c r="A972" s="15" t="s">
        <v>109</v>
      </c>
      <c r="B972" s="15">
        <v>40065826</v>
      </c>
      <c r="C972" s="15">
        <v>41110000000</v>
      </c>
      <c r="D972" s="15">
        <v>4111001000</v>
      </c>
      <c r="E972" s="15" t="s">
        <v>32</v>
      </c>
      <c r="F972" s="15" t="s">
        <v>37</v>
      </c>
      <c r="G972" s="16">
        <v>373.74</v>
      </c>
      <c r="H972" s="14">
        <v>43585</v>
      </c>
      <c r="I972" s="15" t="s">
        <v>12</v>
      </c>
    </row>
    <row r="973" spans="1:9" ht="60" x14ac:dyDescent="0.25">
      <c r="A973" s="15" t="s">
        <v>133</v>
      </c>
      <c r="B973" s="15">
        <v>40044912</v>
      </c>
      <c r="C973" s="15">
        <v>41110000000</v>
      </c>
      <c r="D973" s="15">
        <v>4111001000</v>
      </c>
      <c r="E973" s="15" t="s">
        <v>32</v>
      </c>
      <c r="F973" s="15" t="s">
        <v>33</v>
      </c>
      <c r="G973" s="16">
        <v>2003.66</v>
      </c>
      <c r="H973" s="14">
        <v>43556</v>
      </c>
      <c r="I973" s="15" t="s">
        <v>12</v>
      </c>
    </row>
    <row r="974" spans="1:9" ht="60" x14ac:dyDescent="0.25">
      <c r="A974" s="15" t="s">
        <v>133</v>
      </c>
      <c r="B974" s="15">
        <v>40045180</v>
      </c>
      <c r="C974" s="15">
        <v>41110000000</v>
      </c>
      <c r="D974" s="15">
        <v>4111001000</v>
      </c>
      <c r="E974" s="15" t="s">
        <v>32</v>
      </c>
      <c r="F974" s="15" t="s">
        <v>37</v>
      </c>
      <c r="G974" s="16">
        <v>1964.76</v>
      </c>
      <c r="H974" s="14">
        <v>43556</v>
      </c>
      <c r="I974" s="15" t="s">
        <v>12</v>
      </c>
    </row>
    <row r="975" spans="1:9" ht="60" x14ac:dyDescent="0.25">
      <c r="A975" s="15" t="s">
        <v>133</v>
      </c>
      <c r="B975" s="15">
        <v>40045211</v>
      </c>
      <c r="C975" s="15">
        <v>41110000000</v>
      </c>
      <c r="D975" s="15">
        <v>4111001000</v>
      </c>
      <c r="E975" s="15" t="s">
        <v>32</v>
      </c>
      <c r="F975" s="15" t="s">
        <v>51</v>
      </c>
      <c r="G975" s="16">
        <v>516.51</v>
      </c>
      <c r="H975" s="14">
        <v>43556</v>
      </c>
      <c r="I975" s="15" t="s">
        <v>12</v>
      </c>
    </row>
    <row r="976" spans="1:9" ht="60" x14ac:dyDescent="0.25">
      <c r="A976" s="15" t="s">
        <v>133</v>
      </c>
      <c r="B976" s="15">
        <v>40045613</v>
      </c>
      <c r="C976" s="15">
        <v>41110000000</v>
      </c>
      <c r="D976" s="15">
        <v>4111001000</v>
      </c>
      <c r="E976" s="15" t="s">
        <v>32</v>
      </c>
      <c r="F976" s="15" t="s">
        <v>112</v>
      </c>
      <c r="G976" s="16">
        <v>428.34</v>
      </c>
      <c r="H976" s="14">
        <v>43556</v>
      </c>
      <c r="I976" s="15" t="s">
        <v>12</v>
      </c>
    </row>
    <row r="977" spans="1:9" ht="60" x14ac:dyDescent="0.25">
      <c r="A977" s="15" t="s">
        <v>133</v>
      </c>
      <c r="B977" s="15">
        <v>40044971</v>
      </c>
      <c r="C977" s="15">
        <v>41110000000</v>
      </c>
      <c r="D977" s="15">
        <v>4111001000</v>
      </c>
      <c r="E977" s="15" t="s">
        <v>32</v>
      </c>
      <c r="F977" s="15" t="s">
        <v>34</v>
      </c>
      <c r="G977" s="16">
        <v>4490.72</v>
      </c>
      <c r="H977" s="14">
        <v>43556</v>
      </c>
      <c r="I977" s="15" t="s">
        <v>12</v>
      </c>
    </row>
    <row r="978" spans="1:9" ht="60" x14ac:dyDescent="0.25">
      <c r="A978" s="15" t="s">
        <v>133</v>
      </c>
      <c r="B978" s="15">
        <v>40044991</v>
      </c>
      <c r="C978" s="15">
        <v>41110000000</v>
      </c>
      <c r="D978" s="15">
        <v>4111001000</v>
      </c>
      <c r="E978" s="15" t="s">
        <v>32</v>
      </c>
      <c r="F978" s="15" t="s">
        <v>79</v>
      </c>
      <c r="G978" s="16">
        <v>1005.19</v>
      </c>
      <c r="H978" s="14">
        <v>43556</v>
      </c>
      <c r="I978" s="15" t="s">
        <v>12</v>
      </c>
    </row>
    <row r="979" spans="1:9" ht="60" x14ac:dyDescent="0.25">
      <c r="A979" s="15" t="s">
        <v>133</v>
      </c>
      <c r="B979" s="15">
        <v>40045013</v>
      </c>
      <c r="C979" s="15">
        <v>41110000000</v>
      </c>
      <c r="D979" s="15">
        <v>4111001000</v>
      </c>
      <c r="E979" s="15" t="s">
        <v>32</v>
      </c>
      <c r="F979" s="15" t="s">
        <v>80</v>
      </c>
      <c r="G979" s="16">
        <v>3801.97</v>
      </c>
      <c r="H979" s="14">
        <v>43556</v>
      </c>
      <c r="I979" s="15" t="s">
        <v>12</v>
      </c>
    </row>
    <row r="980" spans="1:9" ht="60" x14ac:dyDescent="0.25">
      <c r="A980" s="15" t="s">
        <v>133</v>
      </c>
      <c r="B980" s="15">
        <v>40045033</v>
      </c>
      <c r="C980" s="15">
        <v>41110000000</v>
      </c>
      <c r="D980" s="15">
        <v>4111001000</v>
      </c>
      <c r="E980" s="15" t="s">
        <v>32</v>
      </c>
      <c r="F980" s="15" t="s">
        <v>17</v>
      </c>
      <c r="G980" s="16">
        <v>3767.21</v>
      </c>
      <c r="H980" s="14">
        <v>43556</v>
      </c>
      <c r="I980" s="15" t="s">
        <v>12</v>
      </c>
    </row>
    <row r="981" spans="1:9" ht="60" x14ac:dyDescent="0.25">
      <c r="A981" s="15" t="s">
        <v>133</v>
      </c>
      <c r="B981" s="15">
        <v>40045122</v>
      </c>
      <c r="C981" s="15">
        <v>41110000000</v>
      </c>
      <c r="D981" s="15">
        <v>4111001000</v>
      </c>
      <c r="E981" s="15" t="s">
        <v>32</v>
      </c>
      <c r="F981" s="15" t="s">
        <v>35</v>
      </c>
      <c r="G981" s="16">
        <v>12130.62</v>
      </c>
      <c r="H981" s="14">
        <v>43556</v>
      </c>
      <c r="I981" s="15" t="s">
        <v>12</v>
      </c>
    </row>
    <row r="982" spans="1:9" ht="60" x14ac:dyDescent="0.25">
      <c r="A982" s="15" t="s">
        <v>133</v>
      </c>
      <c r="B982" s="15">
        <v>40045148</v>
      </c>
      <c r="C982" s="15">
        <v>41110000000</v>
      </c>
      <c r="D982" s="15">
        <v>4111001000</v>
      </c>
      <c r="E982" s="15" t="s">
        <v>32</v>
      </c>
      <c r="F982" s="15" t="s">
        <v>38</v>
      </c>
      <c r="G982" s="16">
        <v>1673.17</v>
      </c>
      <c r="H982" s="14">
        <v>43556</v>
      </c>
      <c r="I982" s="15" t="s">
        <v>12</v>
      </c>
    </row>
    <row r="983" spans="1:9" ht="60" x14ac:dyDescent="0.25">
      <c r="A983" s="15" t="s">
        <v>133</v>
      </c>
      <c r="B983" s="15">
        <v>40048150</v>
      </c>
      <c r="C983" s="15">
        <v>41270000000</v>
      </c>
      <c r="D983" s="15">
        <v>4127001000</v>
      </c>
      <c r="E983" s="15" t="s">
        <v>15</v>
      </c>
      <c r="F983" s="15" t="s">
        <v>19</v>
      </c>
      <c r="G983" s="16">
        <v>10.09</v>
      </c>
      <c r="H983" s="14">
        <v>43557</v>
      </c>
      <c r="I983" s="15" t="s">
        <v>12</v>
      </c>
    </row>
    <row r="984" spans="1:9" ht="60" x14ac:dyDescent="0.25">
      <c r="A984" s="15" t="s">
        <v>133</v>
      </c>
      <c r="B984" s="15">
        <v>40048183</v>
      </c>
      <c r="C984" s="15">
        <v>41270000000</v>
      </c>
      <c r="D984" s="15">
        <v>4127001000</v>
      </c>
      <c r="E984" s="15" t="s">
        <v>15</v>
      </c>
      <c r="F984" s="15" t="s">
        <v>20</v>
      </c>
      <c r="G984" s="16">
        <v>1.51</v>
      </c>
      <c r="H984" s="14">
        <v>43557</v>
      </c>
      <c r="I984" s="15" t="s">
        <v>12</v>
      </c>
    </row>
    <row r="985" spans="1:9" ht="60" x14ac:dyDescent="0.25">
      <c r="A985" s="15" t="s">
        <v>133</v>
      </c>
      <c r="B985" s="15">
        <v>40045504</v>
      </c>
      <c r="C985" s="15">
        <v>41120000000</v>
      </c>
      <c r="D985" s="15">
        <v>4112001000</v>
      </c>
      <c r="E985" s="15" t="s">
        <v>41</v>
      </c>
      <c r="F985" s="15" t="s">
        <v>19</v>
      </c>
      <c r="G985" s="16">
        <v>4603.1499999999996</v>
      </c>
      <c r="H985" s="14">
        <v>43558</v>
      </c>
      <c r="I985" s="15" t="s">
        <v>12</v>
      </c>
    </row>
    <row r="986" spans="1:9" ht="60" x14ac:dyDescent="0.25">
      <c r="A986" s="15" t="s">
        <v>133</v>
      </c>
      <c r="B986" s="15">
        <v>40045549</v>
      </c>
      <c r="C986" s="15">
        <v>41140000000</v>
      </c>
      <c r="D986" s="15">
        <v>4114001000</v>
      </c>
      <c r="E986" s="15" t="s">
        <v>42</v>
      </c>
      <c r="F986" s="15" t="s">
        <v>19</v>
      </c>
      <c r="G986" s="16">
        <v>2633.15</v>
      </c>
      <c r="H986" s="14">
        <v>43558</v>
      </c>
      <c r="I986" s="15" t="s">
        <v>12</v>
      </c>
    </row>
    <row r="987" spans="1:9" ht="60" x14ac:dyDescent="0.25">
      <c r="A987" s="15" t="s">
        <v>133</v>
      </c>
      <c r="B987" s="15">
        <v>40045549</v>
      </c>
      <c r="C987" s="15">
        <v>41140000000</v>
      </c>
      <c r="D987" s="15">
        <v>4114002000</v>
      </c>
      <c r="E987" s="15" t="s">
        <v>82</v>
      </c>
      <c r="F987" s="15" t="s">
        <v>19</v>
      </c>
      <c r="G987" s="16">
        <v>2058.66</v>
      </c>
      <c r="H987" s="14">
        <v>43558</v>
      </c>
      <c r="I987" s="15" t="s">
        <v>12</v>
      </c>
    </row>
    <row r="988" spans="1:9" ht="60" x14ac:dyDescent="0.25">
      <c r="A988" s="15" t="s">
        <v>133</v>
      </c>
      <c r="B988" s="15">
        <v>40045549</v>
      </c>
      <c r="C988" s="15">
        <v>41140000000</v>
      </c>
      <c r="D988" s="15">
        <v>4114003000</v>
      </c>
      <c r="E988" s="15" t="s">
        <v>83</v>
      </c>
      <c r="F988" s="15" t="s">
        <v>19</v>
      </c>
      <c r="G988" s="16">
        <v>239.38</v>
      </c>
      <c r="H988" s="14">
        <v>43558</v>
      </c>
      <c r="I988" s="15" t="s">
        <v>12</v>
      </c>
    </row>
    <row r="989" spans="1:9" ht="60" x14ac:dyDescent="0.25">
      <c r="A989" s="15" t="s">
        <v>133</v>
      </c>
      <c r="B989" s="15">
        <v>40045549</v>
      </c>
      <c r="C989" s="15">
        <v>41140000000</v>
      </c>
      <c r="D989" s="15">
        <v>4114005000</v>
      </c>
      <c r="E989" s="15" t="s">
        <v>84</v>
      </c>
      <c r="F989" s="15" t="s">
        <v>19</v>
      </c>
      <c r="G989" s="16">
        <v>95.72</v>
      </c>
      <c r="H989" s="14">
        <v>43558</v>
      </c>
      <c r="I989" s="15" t="s">
        <v>12</v>
      </c>
    </row>
    <row r="990" spans="1:9" ht="60" x14ac:dyDescent="0.25">
      <c r="A990" s="15" t="s">
        <v>133</v>
      </c>
      <c r="B990" s="15">
        <v>40045524</v>
      </c>
      <c r="C990" s="15">
        <v>41130000000</v>
      </c>
      <c r="D990" s="15">
        <v>4113001000</v>
      </c>
      <c r="E990" s="15" t="s">
        <v>42</v>
      </c>
      <c r="F990" s="15" t="s">
        <v>19</v>
      </c>
      <c r="G990" s="16">
        <v>7181.29</v>
      </c>
      <c r="H990" s="14">
        <v>43558</v>
      </c>
      <c r="I990" s="15" t="s">
        <v>12</v>
      </c>
    </row>
    <row r="991" spans="1:9" ht="60" x14ac:dyDescent="0.25">
      <c r="A991" s="15" t="s">
        <v>133</v>
      </c>
      <c r="B991" s="15">
        <v>40045524</v>
      </c>
      <c r="C991" s="15">
        <v>41130000000</v>
      </c>
      <c r="D991" s="15">
        <v>4113002000</v>
      </c>
      <c r="E991" s="15" t="s">
        <v>82</v>
      </c>
      <c r="F991" s="15" t="s">
        <v>19</v>
      </c>
      <c r="G991" s="16">
        <v>4069.39</v>
      </c>
      <c r="H991" s="14">
        <v>43558</v>
      </c>
      <c r="I991" s="15" t="s">
        <v>12</v>
      </c>
    </row>
    <row r="992" spans="1:9" ht="60" x14ac:dyDescent="0.25">
      <c r="A992" s="15" t="s">
        <v>133</v>
      </c>
      <c r="B992" s="15">
        <v>40045524</v>
      </c>
      <c r="C992" s="15">
        <v>41130000000</v>
      </c>
      <c r="D992" s="15">
        <v>4113003000</v>
      </c>
      <c r="E992" s="15" t="s">
        <v>83</v>
      </c>
      <c r="F992" s="15" t="s">
        <v>19</v>
      </c>
      <c r="G992" s="16">
        <v>239.38</v>
      </c>
      <c r="H992" s="14">
        <v>43558</v>
      </c>
      <c r="I992" s="15" t="s">
        <v>12</v>
      </c>
    </row>
    <row r="993" spans="1:9" ht="60" x14ac:dyDescent="0.25">
      <c r="A993" s="15" t="s">
        <v>133</v>
      </c>
      <c r="B993" s="15">
        <v>40049529</v>
      </c>
      <c r="C993" s="15">
        <v>41310000000</v>
      </c>
      <c r="D993" s="15">
        <v>4131009000</v>
      </c>
      <c r="E993" s="15" t="s">
        <v>43</v>
      </c>
      <c r="F993" s="15" t="s">
        <v>11</v>
      </c>
      <c r="G993" s="16">
        <v>300</v>
      </c>
      <c r="H993" s="14">
        <v>43558</v>
      </c>
      <c r="I993" s="15" t="s">
        <v>12</v>
      </c>
    </row>
    <row r="994" spans="1:9" ht="60" x14ac:dyDescent="0.25">
      <c r="A994" s="15" t="s">
        <v>133</v>
      </c>
      <c r="B994" s="15">
        <v>40049529</v>
      </c>
      <c r="C994" s="15">
        <v>41480000000</v>
      </c>
      <c r="D994" s="15">
        <v>4148001000</v>
      </c>
      <c r="E994" s="15" t="s">
        <v>28</v>
      </c>
      <c r="F994" s="15" t="s">
        <v>11</v>
      </c>
      <c r="G994" s="16">
        <v>700</v>
      </c>
      <c r="H994" s="14">
        <v>43558</v>
      </c>
      <c r="I994" s="15" t="s">
        <v>12</v>
      </c>
    </row>
    <row r="995" spans="1:9" ht="60" x14ac:dyDescent="0.25">
      <c r="A995" s="15" t="s">
        <v>133</v>
      </c>
      <c r="B995" s="15">
        <v>40049038</v>
      </c>
      <c r="C995" s="15">
        <v>41490000000</v>
      </c>
      <c r="D995" s="15">
        <v>4149009000</v>
      </c>
      <c r="E995" s="15" t="s">
        <v>21</v>
      </c>
      <c r="F995" s="15" t="s">
        <v>135</v>
      </c>
      <c r="G995" s="16">
        <v>242</v>
      </c>
      <c r="H995" s="14">
        <v>43559</v>
      </c>
      <c r="I995" s="15" t="s">
        <v>12</v>
      </c>
    </row>
    <row r="996" spans="1:9" ht="60" x14ac:dyDescent="0.25">
      <c r="A996" s="15" t="s">
        <v>133</v>
      </c>
      <c r="B996" s="15">
        <v>40049058</v>
      </c>
      <c r="C996" s="15">
        <v>41480000000</v>
      </c>
      <c r="D996" s="15">
        <v>4148001900</v>
      </c>
      <c r="E996" s="15" t="s">
        <v>94</v>
      </c>
      <c r="F996" s="15" t="s">
        <v>139</v>
      </c>
      <c r="G996" s="16">
        <v>1272.69</v>
      </c>
      <c r="H996" s="14">
        <v>43559</v>
      </c>
      <c r="I996" s="15" t="s">
        <v>12</v>
      </c>
    </row>
    <row r="997" spans="1:9" ht="60" x14ac:dyDescent="0.25">
      <c r="A997" s="15" t="s">
        <v>133</v>
      </c>
      <c r="B997" s="15">
        <v>40048979</v>
      </c>
      <c r="C997" s="15">
        <v>41480000000</v>
      </c>
      <c r="D997" s="15">
        <v>4148001000</v>
      </c>
      <c r="E997" s="15" t="s">
        <v>28</v>
      </c>
      <c r="F997" s="15" t="s">
        <v>17</v>
      </c>
      <c r="G997" s="16">
        <v>600</v>
      </c>
      <c r="H997" s="14">
        <v>43559</v>
      </c>
      <c r="I997" s="15" t="s">
        <v>12</v>
      </c>
    </row>
    <row r="998" spans="1:9" ht="60" x14ac:dyDescent="0.25">
      <c r="A998" s="15" t="s">
        <v>133</v>
      </c>
      <c r="B998" s="15">
        <v>40048989</v>
      </c>
      <c r="C998" s="15">
        <v>41480000000</v>
      </c>
      <c r="D998" s="15">
        <v>4148001000</v>
      </c>
      <c r="E998" s="15" t="s">
        <v>28</v>
      </c>
      <c r="F998" s="15" t="s">
        <v>19</v>
      </c>
      <c r="G998" s="16">
        <v>40.340000000000003</v>
      </c>
      <c r="H998" s="14">
        <v>43559</v>
      </c>
      <c r="I998" s="15" t="s">
        <v>12</v>
      </c>
    </row>
    <row r="999" spans="1:9" ht="60" x14ac:dyDescent="0.25">
      <c r="A999" s="15" t="s">
        <v>133</v>
      </c>
      <c r="B999" s="15">
        <v>40048992</v>
      </c>
      <c r="C999" s="15">
        <v>41480000000</v>
      </c>
      <c r="D999" s="15">
        <v>4148001000</v>
      </c>
      <c r="E999" s="15" t="s">
        <v>28</v>
      </c>
      <c r="F999" s="15" t="s">
        <v>20</v>
      </c>
      <c r="G999" s="16">
        <v>6.05</v>
      </c>
      <c r="H999" s="14">
        <v>43559</v>
      </c>
      <c r="I999" s="15" t="s">
        <v>12</v>
      </c>
    </row>
    <row r="1000" spans="1:9" ht="60" x14ac:dyDescent="0.25">
      <c r="A1000" s="15" t="s">
        <v>133</v>
      </c>
      <c r="B1000" s="15">
        <v>40049077</v>
      </c>
      <c r="C1000" s="15">
        <v>41480000000</v>
      </c>
      <c r="D1000" s="15">
        <v>4148001900</v>
      </c>
      <c r="E1000" s="15" t="s">
        <v>94</v>
      </c>
      <c r="F1000" s="15" t="s">
        <v>139</v>
      </c>
      <c r="G1000" s="16">
        <v>918.27</v>
      </c>
      <c r="H1000" s="14">
        <v>43559</v>
      </c>
      <c r="I1000" s="15" t="s">
        <v>12</v>
      </c>
    </row>
    <row r="1001" spans="1:9" ht="60" x14ac:dyDescent="0.25">
      <c r="A1001" s="15" t="s">
        <v>133</v>
      </c>
      <c r="B1001" s="15">
        <v>40050004</v>
      </c>
      <c r="C1001" s="15">
        <v>41270000000</v>
      </c>
      <c r="D1001" s="15">
        <v>4127001000</v>
      </c>
      <c r="E1001" s="15" t="s">
        <v>15</v>
      </c>
      <c r="F1001" s="15" t="s">
        <v>19</v>
      </c>
      <c r="G1001" s="16">
        <v>13.45</v>
      </c>
      <c r="H1001" s="14">
        <v>43559</v>
      </c>
      <c r="I1001" s="15" t="s">
        <v>12</v>
      </c>
    </row>
    <row r="1002" spans="1:9" ht="60" x14ac:dyDescent="0.25">
      <c r="A1002" s="15" t="s">
        <v>133</v>
      </c>
      <c r="B1002" s="15">
        <v>40050007</v>
      </c>
      <c r="C1002" s="15">
        <v>41270000000</v>
      </c>
      <c r="D1002" s="15">
        <v>4127001000</v>
      </c>
      <c r="E1002" s="15" t="s">
        <v>15</v>
      </c>
      <c r="F1002" s="15" t="s">
        <v>20</v>
      </c>
      <c r="G1002" s="16">
        <v>2.02</v>
      </c>
      <c r="H1002" s="14">
        <v>43559</v>
      </c>
      <c r="I1002" s="15" t="s">
        <v>12</v>
      </c>
    </row>
    <row r="1003" spans="1:9" ht="60" x14ac:dyDescent="0.25">
      <c r="A1003" s="15" t="s">
        <v>133</v>
      </c>
      <c r="B1003" s="15">
        <v>40050065</v>
      </c>
      <c r="C1003" s="15">
        <v>41270000000</v>
      </c>
      <c r="D1003" s="15">
        <v>4127001000</v>
      </c>
      <c r="E1003" s="15" t="s">
        <v>15</v>
      </c>
      <c r="F1003" s="15" t="s">
        <v>16</v>
      </c>
      <c r="G1003" s="16">
        <v>150</v>
      </c>
      <c r="H1003" s="14">
        <v>43559</v>
      </c>
      <c r="I1003" s="15" t="s">
        <v>12</v>
      </c>
    </row>
    <row r="1004" spans="1:9" ht="60" x14ac:dyDescent="0.25">
      <c r="A1004" s="15" t="s">
        <v>133</v>
      </c>
      <c r="B1004" s="15">
        <v>40050321</v>
      </c>
      <c r="C1004" s="15">
        <v>41270000000</v>
      </c>
      <c r="D1004" s="15">
        <v>4127001000</v>
      </c>
      <c r="E1004" s="15" t="s">
        <v>15</v>
      </c>
      <c r="F1004" s="15" t="s">
        <v>51</v>
      </c>
      <c r="G1004" s="16">
        <v>150</v>
      </c>
      <c r="H1004" s="14">
        <v>43559</v>
      </c>
      <c r="I1004" s="15" t="s">
        <v>12</v>
      </c>
    </row>
    <row r="1005" spans="1:9" ht="60" x14ac:dyDescent="0.25">
      <c r="A1005" s="15" t="s">
        <v>133</v>
      </c>
      <c r="B1005" s="15">
        <v>40050329</v>
      </c>
      <c r="C1005" s="15">
        <v>41270000000</v>
      </c>
      <c r="D1005" s="15">
        <v>4127001000</v>
      </c>
      <c r="E1005" s="15" t="s">
        <v>15</v>
      </c>
      <c r="F1005" s="15" t="s">
        <v>37</v>
      </c>
      <c r="G1005" s="16">
        <v>250</v>
      </c>
      <c r="H1005" s="14">
        <v>43559</v>
      </c>
      <c r="I1005" s="15" t="s">
        <v>12</v>
      </c>
    </row>
    <row r="1006" spans="1:9" ht="60" x14ac:dyDescent="0.25">
      <c r="A1006" s="15" t="s">
        <v>133</v>
      </c>
      <c r="B1006" s="15">
        <v>40050066</v>
      </c>
      <c r="C1006" s="15">
        <v>41270000000</v>
      </c>
      <c r="D1006" s="15">
        <v>4127001000</v>
      </c>
      <c r="E1006" s="15" t="s">
        <v>15</v>
      </c>
      <c r="F1006" s="15" t="s">
        <v>19</v>
      </c>
      <c r="G1006" s="16">
        <v>10.09</v>
      </c>
      <c r="H1006" s="14">
        <v>43559</v>
      </c>
      <c r="I1006" s="15" t="s">
        <v>12</v>
      </c>
    </row>
    <row r="1007" spans="1:9" ht="60" x14ac:dyDescent="0.25">
      <c r="A1007" s="15" t="s">
        <v>133</v>
      </c>
      <c r="B1007" s="15">
        <v>40050333</v>
      </c>
      <c r="C1007" s="15">
        <v>41270000000</v>
      </c>
      <c r="D1007" s="15">
        <v>4127001000</v>
      </c>
      <c r="E1007" s="15" t="s">
        <v>15</v>
      </c>
      <c r="F1007" s="15" t="s">
        <v>38</v>
      </c>
      <c r="G1007" s="16">
        <v>150</v>
      </c>
      <c r="H1007" s="14">
        <v>43559</v>
      </c>
      <c r="I1007" s="15" t="s">
        <v>12</v>
      </c>
    </row>
    <row r="1008" spans="1:9" ht="60" x14ac:dyDescent="0.25">
      <c r="A1008" s="15" t="s">
        <v>133</v>
      </c>
      <c r="B1008" s="15">
        <v>40050071</v>
      </c>
      <c r="C1008" s="15">
        <v>41270000000</v>
      </c>
      <c r="D1008" s="15">
        <v>4127001000</v>
      </c>
      <c r="E1008" s="15" t="s">
        <v>15</v>
      </c>
      <c r="F1008" s="15" t="s">
        <v>20</v>
      </c>
      <c r="G1008" s="16">
        <v>1.51</v>
      </c>
      <c r="H1008" s="14">
        <v>43559</v>
      </c>
      <c r="I1008" s="15" t="s">
        <v>12</v>
      </c>
    </row>
    <row r="1009" spans="1:9" ht="60" x14ac:dyDescent="0.25">
      <c r="A1009" s="15" t="s">
        <v>133</v>
      </c>
      <c r="B1009" s="15">
        <v>40050074</v>
      </c>
      <c r="C1009" s="15">
        <v>41270000000</v>
      </c>
      <c r="D1009" s="15">
        <v>4127001000</v>
      </c>
      <c r="E1009" s="15" t="s">
        <v>15</v>
      </c>
      <c r="F1009" s="15" t="s">
        <v>16</v>
      </c>
      <c r="G1009" s="16">
        <v>150</v>
      </c>
      <c r="H1009" s="14">
        <v>43559</v>
      </c>
      <c r="I1009" s="15" t="s">
        <v>12</v>
      </c>
    </row>
    <row r="1010" spans="1:9" ht="60" x14ac:dyDescent="0.25">
      <c r="A1010" s="15" t="s">
        <v>133</v>
      </c>
      <c r="B1010" s="15">
        <v>40050078</v>
      </c>
      <c r="C1010" s="15">
        <v>41270000000</v>
      </c>
      <c r="D1010" s="15">
        <v>4127001000</v>
      </c>
      <c r="E1010" s="15" t="s">
        <v>15</v>
      </c>
      <c r="F1010" s="15" t="s">
        <v>19</v>
      </c>
      <c r="G1010" s="16">
        <v>10.09</v>
      </c>
      <c r="H1010" s="14">
        <v>43559</v>
      </c>
      <c r="I1010" s="15" t="s">
        <v>12</v>
      </c>
    </row>
    <row r="1011" spans="1:9" ht="60" x14ac:dyDescent="0.25">
      <c r="A1011" s="15" t="s">
        <v>133</v>
      </c>
      <c r="B1011" s="15">
        <v>40050107</v>
      </c>
      <c r="C1011" s="15">
        <v>41270000000</v>
      </c>
      <c r="D1011" s="15">
        <v>4127001000</v>
      </c>
      <c r="E1011" s="15" t="s">
        <v>15</v>
      </c>
      <c r="F1011" s="15" t="s">
        <v>20</v>
      </c>
      <c r="G1011" s="16">
        <v>1.51</v>
      </c>
      <c r="H1011" s="14">
        <v>43559</v>
      </c>
      <c r="I1011" s="15" t="s">
        <v>12</v>
      </c>
    </row>
    <row r="1012" spans="1:9" ht="60" x14ac:dyDescent="0.25">
      <c r="A1012" s="15" t="s">
        <v>133</v>
      </c>
      <c r="B1012" s="15">
        <v>40050112</v>
      </c>
      <c r="C1012" s="15">
        <v>41270000000</v>
      </c>
      <c r="D1012" s="15">
        <v>4127001000</v>
      </c>
      <c r="E1012" s="15" t="s">
        <v>15</v>
      </c>
      <c r="F1012" s="15" t="s">
        <v>20</v>
      </c>
      <c r="G1012" s="16">
        <v>1.51</v>
      </c>
      <c r="H1012" s="14">
        <v>43559</v>
      </c>
      <c r="I1012" s="15" t="s">
        <v>12</v>
      </c>
    </row>
    <row r="1013" spans="1:9" ht="60" x14ac:dyDescent="0.25">
      <c r="A1013" s="15" t="s">
        <v>133</v>
      </c>
      <c r="B1013" s="15">
        <v>40050114</v>
      </c>
      <c r="C1013" s="15">
        <v>41270000000</v>
      </c>
      <c r="D1013" s="15">
        <v>4127001000</v>
      </c>
      <c r="E1013" s="15" t="s">
        <v>15</v>
      </c>
      <c r="F1013" s="15" t="s">
        <v>16</v>
      </c>
      <c r="G1013" s="16">
        <v>250</v>
      </c>
      <c r="H1013" s="14">
        <v>43559</v>
      </c>
      <c r="I1013" s="15" t="s">
        <v>12</v>
      </c>
    </row>
    <row r="1014" spans="1:9" ht="60" x14ac:dyDescent="0.25">
      <c r="A1014" s="15" t="s">
        <v>133</v>
      </c>
      <c r="B1014" s="15">
        <v>40050118</v>
      </c>
      <c r="C1014" s="15">
        <v>41270000000</v>
      </c>
      <c r="D1014" s="15">
        <v>4127001000</v>
      </c>
      <c r="E1014" s="15" t="s">
        <v>15</v>
      </c>
      <c r="F1014" s="15" t="s">
        <v>19</v>
      </c>
      <c r="G1014" s="16">
        <v>16.809999999999999</v>
      </c>
      <c r="H1014" s="14">
        <v>43559</v>
      </c>
      <c r="I1014" s="15" t="s">
        <v>12</v>
      </c>
    </row>
    <row r="1015" spans="1:9" ht="60" x14ac:dyDescent="0.25">
      <c r="A1015" s="15" t="s">
        <v>133</v>
      </c>
      <c r="B1015" s="15">
        <v>40050121</v>
      </c>
      <c r="C1015" s="15">
        <v>41270000000</v>
      </c>
      <c r="D1015" s="15">
        <v>4127001000</v>
      </c>
      <c r="E1015" s="15" t="s">
        <v>15</v>
      </c>
      <c r="F1015" s="15" t="s">
        <v>20</v>
      </c>
      <c r="G1015" s="16">
        <v>2.52</v>
      </c>
      <c r="H1015" s="14">
        <v>43559</v>
      </c>
      <c r="I1015" s="15" t="s">
        <v>12</v>
      </c>
    </row>
    <row r="1016" spans="1:9" ht="60" x14ac:dyDescent="0.25">
      <c r="A1016" s="15" t="s">
        <v>133</v>
      </c>
      <c r="B1016" s="15">
        <v>40050122</v>
      </c>
      <c r="C1016" s="15">
        <v>41270000000</v>
      </c>
      <c r="D1016" s="15">
        <v>4127001000</v>
      </c>
      <c r="E1016" s="15" t="s">
        <v>15</v>
      </c>
      <c r="F1016" s="15" t="s">
        <v>19</v>
      </c>
      <c r="G1016" s="16">
        <v>10.09</v>
      </c>
      <c r="H1016" s="14">
        <v>43559</v>
      </c>
      <c r="I1016" s="15" t="s">
        <v>12</v>
      </c>
    </row>
    <row r="1017" spans="1:9" ht="60" x14ac:dyDescent="0.25">
      <c r="A1017" s="15" t="s">
        <v>133</v>
      </c>
      <c r="B1017" s="15">
        <v>40049712</v>
      </c>
      <c r="C1017" s="15">
        <v>41270000000</v>
      </c>
      <c r="D1017" s="15">
        <v>4127001000</v>
      </c>
      <c r="E1017" s="15" t="s">
        <v>15</v>
      </c>
      <c r="F1017" s="15" t="s">
        <v>29</v>
      </c>
      <c r="G1017" s="16">
        <v>200</v>
      </c>
      <c r="H1017" s="14">
        <v>43559</v>
      </c>
      <c r="I1017" s="15" t="s">
        <v>12</v>
      </c>
    </row>
    <row r="1018" spans="1:9" ht="60" x14ac:dyDescent="0.25">
      <c r="A1018" s="15" t="s">
        <v>133</v>
      </c>
      <c r="B1018" s="15">
        <v>40050229</v>
      </c>
      <c r="C1018" s="15">
        <v>41270000000</v>
      </c>
      <c r="D1018" s="15">
        <v>4127001000</v>
      </c>
      <c r="E1018" s="15" t="s">
        <v>15</v>
      </c>
      <c r="F1018" s="15" t="s">
        <v>19</v>
      </c>
      <c r="G1018" s="16">
        <v>20.170000000000002</v>
      </c>
      <c r="H1018" s="14">
        <v>43559</v>
      </c>
      <c r="I1018" s="15" t="s">
        <v>12</v>
      </c>
    </row>
    <row r="1019" spans="1:9" ht="60" x14ac:dyDescent="0.25">
      <c r="A1019" s="15" t="s">
        <v>133</v>
      </c>
      <c r="B1019" s="15">
        <v>40050234</v>
      </c>
      <c r="C1019" s="15">
        <v>41270000000</v>
      </c>
      <c r="D1019" s="15">
        <v>4127001000</v>
      </c>
      <c r="E1019" s="15" t="s">
        <v>15</v>
      </c>
      <c r="F1019" s="15" t="s">
        <v>20</v>
      </c>
      <c r="G1019" s="16">
        <v>3.03</v>
      </c>
      <c r="H1019" s="14">
        <v>43559</v>
      </c>
      <c r="I1019" s="15" t="s">
        <v>12</v>
      </c>
    </row>
    <row r="1020" spans="1:9" ht="60" x14ac:dyDescent="0.25">
      <c r="A1020" s="15" t="s">
        <v>133</v>
      </c>
      <c r="B1020" s="15">
        <v>40050286</v>
      </c>
      <c r="C1020" s="15">
        <v>41480000000</v>
      </c>
      <c r="D1020" s="15">
        <v>4148001000</v>
      </c>
      <c r="E1020" s="15" t="s">
        <v>28</v>
      </c>
      <c r="F1020" s="15" t="s">
        <v>17</v>
      </c>
      <c r="G1020" s="16">
        <v>120</v>
      </c>
      <c r="H1020" s="14">
        <v>43559</v>
      </c>
      <c r="I1020" s="15" t="s">
        <v>12</v>
      </c>
    </row>
    <row r="1021" spans="1:9" ht="60" x14ac:dyDescent="0.25">
      <c r="A1021" s="15" t="s">
        <v>133</v>
      </c>
      <c r="B1021" s="15">
        <v>40049750</v>
      </c>
      <c r="C1021" s="15">
        <v>41270000000</v>
      </c>
      <c r="D1021" s="15">
        <v>4127001000</v>
      </c>
      <c r="E1021" s="15" t="s">
        <v>15</v>
      </c>
      <c r="F1021" s="15" t="s">
        <v>17</v>
      </c>
      <c r="G1021" s="16">
        <v>150</v>
      </c>
      <c r="H1021" s="14">
        <v>43559</v>
      </c>
      <c r="I1021" s="15" t="s">
        <v>12</v>
      </c>
    </row>
    <row r="1022" spans="1:9" ht="60" x14ac:dyDescent="0.25">
      <c r="A1022" s="15" t="s">
        <v>133</v>
      </c>
      <c r="B1022" s="15">
        <v>40049784</v>
      </c>
      <c r="C1022" s="15">
        <v>41270000000</v>
      </c>
      <c r="D1022" s="15">
        <v>4127001000</v>
      </c>
      <c r="E1022" s="15" t="s">
        <v>15</v>
      </c>
      <c r="F1022" s="15" t="s">
        <v>19</v>
      </c>
      <c r="G1022" s="16">
        <v>10.09</v>
      </c>
      <c r="H1022" s="14">
        <v>43559</v>
      </c>
      <c r="I1022" s="15" t="s">
        <v>12</v>
      </c>
    </row>
    <row r="1023" spans="1:9" ht="60" x14ac:dyDescent="0.25">
      <c r="A1023" s="15" t="s">
        <v>133</v>
      </c>
      <c r="B1023" s="15">
        <v>40049866</v>
      </c>
      <c r="C1023" s="15">
        <v>41270000000</v>
      </c>
      <c r="D1023" s="15">
        <v>4127001000</v>
      </c>
      <c r="E1023" s="15" t="s">
        <v>15</v>
      </c>
      <c r="F1023" s="15" t="s">
        <v>39</v>
      </c>
      <c r="G1023" s="16">
        <v>306</v>
      </c>
      <c r="H1023" s="14">
        <v>43559</v>
      </c>
      <c r="I1023" s="15" t="s">
        <v>12</v>
      </c>
    </row>
    <row r="1024" spans="1:9" ht="60" x14ac:dyDescent="0.25">
      <c r="A1024" s="15" t="s">
        <v>133</v>
      </c>
      <c r="B1024" s="15">
        <v>40049938</v>
      </c>
      <c r="C1024" s="15">
        <v>41270000000</v>
      </c>
      <c r="D1024" s="15">
        <v>4127001000</v>
      </c>
      <c r="E1024" s="15" t="s">
        <v>15</v>
      </c>
      <c r="F1024" s="15" t="s">
        <v>19</v>
      </c>
      <c r="G1024" s="16">
        <v>6.72</v>
      </c>
      <c r="H1024" s="14">
        <v>43559</v>
      </c>
      <c r="I1024" s="15" t="s">
        <v>12</v>
      </c>
    </row>
    <row r="1025" spans="1:9" ht="60" x14ac:dyDescent="0.25">
      <c r="A1025" s="15" t="s">
        <v>133</v>
      </c>
      <c r="B1025" s="15">
        <v>40049939</v>
      </c>
      <c r="C1025" s="15">
        <v>41270000000</v>
      </c>
      <c r="D1025" s="15">
        <v>4127001000</v>
      </c>
      <c r="E1025" s="15" t="s">
        <v>15</v>
      </c>
      <c r="F1025" s="15" t="s">
        <v>20</v>
      </c>
      <c r="G1025" s="16">
        <v>1.51</v>
      </c>
      <c r="H1025" s="14">
        <v>43559</v>
      </c>
      <c r="I1025" s="15" t="s">
        <v>12</v>
      </c>
    </row>
    <row r="1026" spans="1:9" ht="60" x14ac:dyDescent="0.25">
      <c r="A1026" s="15" t="s">
        <v>133</v>
      </c>
      <c r="B1026" s="15">
        <v>40049941</v>
      </c>
      <c r="C1026" s="15">
        <v>41270000000</v>
      </c>
      <c r="D1026" s="15">
        <v>4127001000</v>
      </c>
      <c r="E1026" s="15" t="s">
        <v>15</v>
      </c>
      <c r="F1026" s="15" t="s">
        <v>20</v>
      </c>
      <c r="G1026" s="16">
        <v>1.01</v>
      </c>
      <c r="H1026" s="14">
        <v>43559</v>
      </c>
      <c r="I1026" s="15" t="s">
        <v>12</v>
      </c>
    </row>
    <row r="1027" spans="1:9" ht="60" x14ac:dyDescent="0.25">
      <c r="A1027" s="15" t="s">
        <v>133</v>
      </c>
      <c r="B1027" s="15">
        <v>40049822</v>
      </c>
      <c r="C1027" s="15">
        <v>41270000000</v>
      </c>
      <c r="D1027" s="15">
        <v>4127001000</v>
      </c>
      <c r="E1027" s="15" t="s">
        <v>15</v>
      </c>
      <c r="F1027" s="15" t="s">
        <v>19</v>
      </c>
      <c r="G1027" s="16">
        <v>13.45</v>
      </c>
      <c r="H1027" s="14">
        <v>43559</v>
      </c>
      <c r="I1027" s="15" t="s">
        <v>12</v>
      </c>
    </row>
    <row r="1028" spans="1:9" ht="60" x14ac:dyDescent="0.25">
      <c r="A1028" s="15" t="s">
        <v>133</v>
      </c>
      <c r="B1028" s="15">
        <v>40049824</v>
      </c>
      <c r="C1028" s="15">
        <v>41270000000</v>
      </c>
      <c r="D1028" s="15">
        <v>4127001000</v>
      </c>
      <c r="E1028" s="15" t="s">
        <v>15</v>
      </c>
      <c r="F1028" s="15" t="s">
        <v>20</v>
      </c>
      <c r="G1028" s="16">
        <v>2.02</v>
      </c>
      <c r="H1028" s="14">
        <v>43559</v>
      </c>
      <c r="I1028" s="15" t="s">
        <v>12</v>
      </c>
    </row>
    <row r="1029" spans="1:9" ht="60" x14ac:dyDescent="0.25">
      <c r="A1029" s="15" t="s">
        <v>133</v>
      </c>
      <c r="B1029" s="15">
        <v>40049829</v>
      </c>
      <c r="C1029" s="15">
        <v>41270000000</v>
      </c>
      <c r="D1029" s="15">
        <v>4127001000</v>
      </c>
      <c r="E1029" s="15" t="s">
        <v>15</v>
      </c>
      <c r="F1029" s="15" t="s">
        <v>16</v>
      </c>
      <c r="G1029" s="16">
        <v>100</v>
      </c>
      <c r="H1029" s="14">
        <v>43559</v>
      </c>
      <c r="I1029" s="15" t="s">
        <v>12</v>
      </c>
    </row>
    <row r="1030" spans="1:9" ht="60" x14ac:dyDescent="0.25">
      <c r="A1030" s="15" t="s">
        <v>133</v>
      </c>
      <c r="B1030" s="15">
        <v>40049835</v>
      </c>
      <c r="C1030" s="15">
        <v>41270000000</v>
      </c>
      <c r="D1030" s="15">
        <v>4127001000</v>
      </c>
      <c r="E1030" s="15" t="s">
        <v>15</v>
      </c>
      <c r="F1030" s="15" t="s">
        <v>19</v>
      </c>
      <c r="G1030" s="16">
        <v>6.72</v>
      </c>
      <c r="H1030" s="14">
        <v>43559</v>
      </c>
      <c r="I1030" s="15" t="s">
        <v>12</v>
      </c>
    </row>
    <row r="1031" spans="1:9" ht="60" x14ac:dyDescent="0.25">
      <c r="A1031" s="15" t="s">
        <v>133</v>
      </c>
      <c r="B1031" s="15">
        <v>40050055</v>
      </c>
      <c r="C1031" s="15">
        <v>41270000000</v>
      </c>
      <c r="D1031" s="15">
        <v>4127001000</v>
      </c>
      <c r="E1031" s="15" t="s">
        <v>15</v>
      </c>
      <c r="F1031" s="15" t="s">
        <v>19</v>
      </c>
      <c r="G1031" s="16">
        <v>10.09</v>
      </c>
      <c r="H1031" s="14">
        <v>43559</v>
      </c>
      <c r="I1031" s="15" t="s">
        <v>12</v>
      </c>
    </row>
    <row r="1032" spans="1:9" ht="60" x14ac:dyDescent="0.25">
      <c r="A1032" s="15" t="s">
        <v>133</v>
      </c>
      <c r="B1032" s="15">
        <v>40050056</v>
      </c>
      <c r="C1032" s="15">
        <v>41270000000</v>
      </c>
      <c r="D1032" s="15">
        <v>4127001000</v>
      </c>
      <c r="E1032" s="15" t="s">
        <v>15</v>
      </c>
      <c r="F1032" s="15" t="s">
        <v>19</v>
      </c>
      <c r="G1032" s="16">
        <v>10.09</v>
      </c>
      <c r="H1032" s="14">
        <v>43559</v>
      </c>
      <c r="I1032" s="15" t="s">
        <v>12</v>
      </c>
    </row>
    <row r="1033" spans="1:9" ht="60" x14ac:dyDescent="0.25">
      <c r="A1033" s="15" t="s">
        <v>133</v>
      </c>
      <c r="B1033" s="15">
        <v>40050057</v>
      </c>
      <c r="C1033" s="15">
        <v>41270000000</v>
      </c>
      <c r="D1033" s="15">
        <v>4127001000</v>
      </c>
      <c r="E1033" s="15" t="s">
        <v>15</v>
      </c>
      <c r="F1033" s="15" t="s">
        <v>20</v>
      </c>
      <c r="G1033" s="16">
        <v>1.51</v>
      </c>
      <c r="H1033" s="14">
        <v>43559</v>
      </c>
      <c r="I1033" s="15" t="s">
        <v>12</v>
      </c>
    </row>
    <row r="1034" spans="1:9" ht="60" x14ac:dyDescent="0.25">
      <c r="A1034" s="15" t="s">
        <v>133</v>
      </c>
      <c r="B1034" s="15">
        <v>40050059</v>
      </c>
      <c r="C1034" s="15">
        <v>41270000000</v>
      </c>
      <c r="D1034" s="15">
        <v>4127001000</v>
      </c>
      <c r="E1034" s="15" t="s">
        <v>15</v>
      </c>
      <c r="F1034" s="15" t="s">
        <v>20</v>
      </c>
      <c r="G1034" s="16">
        <v>1.51</v>
      </c>
      <c r="H1034" s="14">
        <v>43559</v>
      </c>
      <c r="I1034" s="15" t="s">
        <v>12</v>
      </c>
    </row>
    <row r="1035" spans="1:9" ht="60" x14ac:dyDescent="0.25">
      <c r="A1035" s="15" t="s">
        <v>133</v>
      </c>
      <c r="B1035" s="15">
        <v>40049789</v>
      </c>
      <c r="C1035" s="15">
        <v>41270000000</v>
      </c>
      <c r="D1035" s="15">
        <v>4127001000</v>
      </c>
      <c r="E1035" s="15" t="s">
        <v>15</v>
      </c>
      <c r="F1035" s="15" t="s">
        <v>20</v>
      </c>
      <c r="G1035" s="16">
        <v>8.6199999999999992</v>
      </c>
      <c r="H1035" s="14">
        <v>43559</v>
      </c>
      <c r="I1035" s="15" t="s">
        <v>12</v>
      </c>
    </row>
    <row r="1036" spans="1:9" ht="60" x14ac:dyDescent="0.25">
      <c r="A1036" s="15" t="s">
        <v>133</v>
      </c>
      <c r="B1036" s="15">
        <v>40049797</v>
      </c>
      <c r="C1036" s="15">
        <v>41270000000</v>
      </c>
      <c r="D1036" s="15">
        <v>4127001000</v>
      </c>
      <c r="E1036" s="15" t="s">
        <v>15</v>
      </c>
      <c r="F1036" s="15" t="s">
        <v>29</v>
      </c>
      <c r="G1036" s="16">
        <v>75.8</v>
      </c>
      <c r="H1036" s="14">
        <v>43559</v>
      </c>
      <c r="I1036" s="15" t="s">
        <v>12</v>
      </c>
    </row>
    <row r="1037" spans="1:9" ht="60" x14ac:dyDescent="0.25">
      <c r="A1037" s="15" t="s">
        <v>133</v>
      </c>
      <c r="B1037" s="15">
        <v>40049797</v>
      </c>
      <c r="C1037" s="15">
        <v>41270000000</v>
      </c>
      <c r="D1037" s="15">
        <v>4127001000</v>
      </c>
      <c r="E1037" s="15" t="s">
        <v>15</v>
      </c>
      <c r="F1037" s="15" t="s">
        <v>29</v>
      </c>
      <c r="G1037" s="16">
        <v>174.2</v>
      </c>
      <c r="H1037" s="14">
        <v>43559</v>
      </c>
      <c r="I1037" s="15" t="s">
        <v>12</v>
      </c>
    </row>
    <row r="1038" spans="1:9" ht="60" x14ac:dyDescent="0.25">
      <c r="A1038" s="15" t="s">
        <v>133</v>
      </c>
      <c r="B1038" s="15">
        <v>40049799</v>
      </c>
      <c r="C1038" s="15">
        <v>41270000000</v>
      </c>
      <c r="D1038" s="15">
        <v>4127001000</v>
      </c>
      <c r="E1038" s="15" t="s">
        <v>15</v>
      </c>
      <c r="F1038" s="15" t="s">
        <v>19</v>
      </c>
      <c r="G1038" s="16">
        <v>10.09</v>
      </c>
      <c r="H1038" s="14">
        <v>43559</v>
      </c>
      <c r="I1038" s="15" t="s">
        <v>12</v>
      </c>
    </row>
    <row r="1039" spans="1:9" ht="60" x14ac:dyDescent="0.25">
      <c r="A1039" s="15" t="s">
        <v>133</v>
      </c>
      <c r="B1039" s="15">
        <v>40049803</v>
      </c>
      <c r="C1039" s="15">
        <v>41270000000</v>
      </c>
      <c r="D1039" s="15">
        <v>4127001000</v>
      </c>
      <c r="E1039" s="15" t="s">
        <v>15</v>
      </c>
      <c r="F1039" s="15" t="s">
        <v>29</v>
      </c>
      <c r="G1039" s="16">
        <v>150</v>
      </c>
      <c r="H1039" s="14">
        <v>43559</v>
      </c>
      <c r="I1039" s="15" t="s">
        <v>12</v>
      </c>
    </row>
    <row r="1040" spans="1:9" ht="60" x14ac:dyDescent="0.25">
      <c r="A1040" s="15" t="s">
        <v>133</v>
      </c>
      <c r="B1040" s="15">
        <v>40049804</v>
      </c>
      <c r="C1040" s="15">
        <v>41270000000</v>
      </c>
      <c r="D1040" s="15">
        <v>4127001000</v>
      </c>
      <c r="E1040" s="15" t="s">
        <v>15</v>
      </c>
      <c r="F1040" s="15" t="s">
        <v>20</v>
      </c>
      <c r="G1040" s="16">
        <v>1.51</v>
      </c>
      <c r="H1040" s="14">
        <v>43559</v>
      </c>
      <c r="I1040" s="15" t="s">
        <v>12</v>
      </c>
    </row>
    <row r="1041" spans="1:9" ht="60" x14ac:dyDescent="0.25">
      <c r="A1041" s="15" t="s">
        <v>133</v>
      </c>
      <c r="B1041" s="15">
        <v>40050140</v>
      </c>
      <c r="C1041" s="15">
        <v>41270000000</v>
      </c>
      <c r="D1041" s="15">
        <v>4127001000</v>
      </c>
      <c r="E1041" s="15" t="s">
        <v>15</v>
      </c>
      <c r="F1041" s="15" t="s">
        <v>38</v>
      </c>
      <c r="G1041" s="16">
        <v>150</v>
      </c>
      <c r="H1041" s="14">
        <v>43559</v>
      </c>
      <c r="I1041" s="15" t="s">
        <v>12</v>
      </c>
    </row>
    <row r="1042" spans="1:9" ht="60" x14ac:dyDescent="0.25">
      <c r="A1042" s="15" t="s">
        <v>133</v>
      </c>
      <c r="B1042" s="15">
        <v>40050141</v>
      </c>
      <c r="C1042" s="15">
        <v>41270000000</v>
      </c>
      <c r="D1042" s="15">
        <v>4127001000</v>
      </c>
      <c r="E1042" s="15" t="s">
        <v>15</v>
      </c>
      <c r="F1042" s="15" t="s">
        <v>19</v>
      </c>
      <c r="G1042" s="16">
        <v>10.09</v>
      </c>
      <c r="H1042" s="14">
        <v>43559</v>
      </c>
      <c r="I1042" s="15" t="s">
        <v>12</v>
      </c>
    </row>
    <row r="1043" spans="1:9" ht="60" x14ac:dyDescent="0.25">
      <c r="A1043" s="15" t="s">
        <v>133</v>
      </c>
      <c r="B1043" s="15">
        <v>40050142</v>
      </c>
      <c r="C1043" s="15">
        <v>41270000000</v>
      </c>
      <c r="D1043" s="15">
        <v>4127001000</v>
      </c>
      <c r="E1043" s="15" t="s">
        <v>15</v>
      </c>
      <c r="F1043" s="15" t="s">
        <v>19</v>
      </c>
      <c r="G1043" s="16">
        <v>10.09</v>
      </c>
      <c r="H1043" s="14">
        <v>43559</v>
      </c>
      <c r="I1043" s="15" t="s">
        <v>12</v>
      </c>
    </row>
    <row r="1044" spans="1:9" ht="60" x14ac:dyDescent="0.25">
      <c r="A1044" s="15" t="s">
        <v>133</v>
      </c>
      <c r="B1044" s="15">
        <v>40050145</v>
      </c>
      <c r="C1044" s="15">
        <v>41270000000</v>
      </c>
      <c r="D1044" s="15">
        <v>4127001000</v>
      </c>
      <c r="E1044" s="15" t="s">
        <v>15</v>
      </c>
      <c r="F1044" s="15" t="s">
        <v>20</v>
      </c>
      <c r="G1044" s="16">
        <v>1.51</v>
      </c>
      <c r="H1044" s="14">
        <v>43559</v>
      </c>
      <c r="I1044" s="15" t="s">
        <v>12</v>
      </c>
    </row>
    <row r="1045" spans="1:9" ht="60" x14ac:dyDescent="0.25">
      <c r="A1045" s="15" t="s">
        <v>133</v>
      </c>
      <c r="B1045" s="15">
        <v>40050146</v>
      </c>
      <c r="C1045" s="15">
        <v>41270000000</v>
      </c>
      <c r="D1045" s="15">
        <v>4127001000</v>
      </c>
      <c r="E1045" s="15" t="s">
        <v>15</v>
      </c>
      <c r="F1045" s="15" t="s">
        <v>20</v>
      </c>
      <c r="G1045" s="16">
        <v>1.51</v>
      </c>
      <c r="H1045" s="14">
        <v>43559</v>
      </c>
      <c r="I1045" s="15" t="s">
        <v>12</v>
      </c>
    </row>
    <row r="1046" spans="1:9" ht="60" x14ac:dyDescent="0.25">
      <c r="A1046" s="15" t="s">
        <v>133</v>
      </c>
      <c r="B1046" s="15">
        <v>40049839</v>
      </c>
      <c r="C1046" s="15">
        <v>41270000000</v>
      </c>
      <c r="D1046" s="15">
        <v>4127001000</v>
      </c>
      <c r="E1046" s="15" t="s">
        <v>15</v>
      </c>
      <c r="F1046" s="15" t="s">
        <v>20</v>
      </c>
      <c r="G1046" s="16">
        <v>1.01</v>
      </c>
      <c r="H1046" s="14">
        <v>43559</v>
      </c>
      <c r="I1046" s="15" t="s">
        <v>12</v>
      </c>
    </row>
    <row r="1047" spans="1:9" ht="60" x14ac:dyDescent="0.25">
      <c r="A1047" s="15" t="s">
        <v>133</v>
      </c>
      <c r="B1047" s="15">
        <v>40049846</v>
      </c>
      <c r="C1047" s="15">
        <v>41270000000</v>
      </c>
      <c r="D1047" s="15">
        <v>4127001000</v>
      </c>
      <c r="E1047" s="15" t="s">
        <v>15</v>
      </c>
      <c r="F1047" s="15" t="s">
        <v>17</v>
      </c>
      <c r="G1047" s="16">
        <v>100</v>
      </c>
      <c r="H1047" s="14">
        <v>43559</v>
      </c>
      <c r="I1047" s="15" t="s">
        <v>12</v>
      </c>
    </row>
    <row r="1048" spans="1:9" ht="60" x14ac:dyDescent="0.25">
      <c r="A1048" s="15" t="s">
        <v>133</v>
      </c>
      <c r="B1048" s="15">
        <v>40049851</v>
      </c>
      <c r="C1048" s="15">
        <v>41270000000</v>
      </c>
      <c r="D1048" s="15">
        <v>4127001000</v>
      </c>
      <c r="E1048" s="15" t="s">
        <v>15</v>
      </c>
      <c r="F1048" s="15" t="s">
        <v>19</v>
      </c>
      <c r="G1048" s="16">
        <v>6.72</v>
      </c>
      <c r="H1048" s="14">
        <v>43559</v>
      </c>
      <c r="I1048" s="15" t="s">
        <v>12</v>
      </c>
    </row>
    <row r="1049" spans="1:9" ht="60" x14ac:dyDescent="0.25">
      <c r="A1049" s="15" t="s">
        <v>133</v>
      </c>
      <c r="B1049" s="15">
        <v>40050277</v>
      </c>
      <c r="C1049" s="15">
        <v>41270000000</v>
      </c>
      <c r="D1049" s="15">
        <v>4127001000</v>
      </c>
      <c r="E1049" s="15" t="s">
        <v>15</v>
      </c>
      <c r="F1049" s="15" t="s">
        <v>17</v>
      </c>
      <c r="G1049" s="16">
        <v>150</v>
      </c>
      <c r="H1049" s="14">
        <v>43559</v>
      </c>
      <c r="I1049" s="15" t="s">
        <v>12</v>
      </c>
    </row>
    <row r="1050" spans="1:9" ht="60" x14ac:dyDescent="0.25">
      <c r="A1050" s="15" t="s">
        <v>133</v>
      </c>
      <c r="B1050" s="15">
        <v>40049869</v>
      </c>
      <c r="C1050" s="15">
        <v>41270000000</v>
      </c>
      <c r="D1050" s="15">
        <v>4127001000</v>
      </c>
      <c r="E1050" s="15" t="s">
        <v>15</v>
      </c>
      <c r="F1050" s="15" t="s">
        <v>19</v>
      </c>
      <c r="G1050" s="16">
        <v>20.57</v>
      </c>
      <c r="H1050" s="14">
        <v>43559</v>
      </c>
      <c r="I1050" s="15" t="s">
        <v>12</v>
      </c>
    </row>
    <row r="1051" spans="1:9" ht="60" x14ac:dyDescent="0.25">
      <c r="A1051" s="15" t="s">
        <v>133</v>
      </c>
      <c r="B1051" s="15">
        <v>40049872</v>
      </c>
      <c r="C1051" s="15">
        <v>41270000000</v>
      </c>
      <c r="D1051" s="15">
        <v>4127001000</v>
      </c>
      <c r="E1051" s="15" t="s">
        <v>15</v>
      </c>
      <c r="F1051" s="15" t="s">
        <v>20</v>
      </c>
      <c r="G1051" s="16">
        <v>3.09</v>
      </c>
      <c r="H1051" s="14">
        <v>43559</v>
      </c>
      <c r="I1051" s="15" t="s">
        <v>12</v>
      </c>
    </row>
    <row r="1052" spans="1:9" ht="60" x14ac:dyDescent="0.25">
      <c r="A1052" s="15" t="s">
        <v>133</v>
      </c>
      <c r="B1052" s="15">
        <v>40049881</v>
      </c>
      <c r="C1052" s="15">
        <v>41270000000</v>
      </c>
      <c r="D1052" s="15">
        <v>4127001000</v>
      </c>
      <c r="E1052" s="15" t="s">
        <v>15</v>
      </c>
      <c r="F1052" s="15" t="s">
        <v>19</v>
      </c>
      <c r="G1052" s="16">
        <v>16.809999999999999</v>
      </c>
      <c r="H1052" s="14">
        <v>43559</v>
      </c>
      <c r="I1052" s="15" t="s">
        <v>12</v>
      </c>
    </row>
    <row r="1053" spans="1:9" ht="60" x14ac:dyDescent="0.25">
      <c r="A1053" s="15" t="s">
        <v>133</v>
      </c>
      <c r="B1053" s="15">
        <v>40049885</v>
      </c>
      <c r="C1053" s="15">
        <v>41270000000</v>
      </c>
      <c r="D1053" s="15">
        <v>4127001000</v>
      </c>
      <c r="E1053" s="15" t="s">
        <v>15</v>
      </c>
      <c r="F1053" s="15" t="s">
        <v>20</v>
      </c>
      <c r="G1053" s="16">
        <v>2.52</v>
      </c>
      <c r="H1053" s="14">
        <v>43559</v>
      </c>
      <c r="I1053" s="15" t="s">
        <v>12</v>
      </c>
    </row>
    <row r="1054" spans="1:9" ht="60" x14ac:dyDescent="0.25">
      <c r="A1054" s="15" t="s">
        <v>133</v>
      </c>
      <c r="B1054" s="15">
        <v>40049888</v>
      </c>
      <c r="C1054" s="15">
        <v>41270000000</v>
      </c>
      <c r="D1054" s="15">
        <v>4127001000</v>
      </c>
      <c r="E1054" s="15" t="s">
        <v>15</v>
      </c>
      <c r="F1054" s="15" t="s">
        <v>29</v>
      </c>
      <c r="G1054" s="16">
        <v>300</v>
      </c>
      <c r="H1054" s="14">
        <v>43559</v>
      </c>
      <c r="I1054" s="15" t="s">
        <v>12</v>
      </c>
    </row>
    <row r="1055" spans="1:9" ht="60" x14ac:dyDescent="0.25">
      <c r="A1055" s="15" t="s">
        <v>133</v>
      </c>
      <c r="B1055" s="15">
        <v>40049932</v>
      </c>
      <c r="C1055" s="15">
        <v>41270000000</v>
      </c>
      <c r="D1055" s="15">
        <v>4127001000</v>
      </c>
      <c r="E1055" s="15" t="s">
        <v>15</v>
      </c>
      <c r="F1055" s="15" t="s">
        <v>40</v>
      </c>
      <c r="G1055" s="16">
        <v>100</v>
      </c>
      <c r="H1055" s="14">
        <v>43559</v>
      </c>
      <c r="I1055" s="15" t="s">
        <v>12</v>
      </c>
    </row>
    <row r="1056" spans="1:9" ht="60" x14ac:dyDescent="0.25">
      <c r="A1056" s="15" t="s">
        <v>133</v>
      </c>
      <c r="B1056" s="15">
        <v>40049935</v>
      </c>
      <c r="C1056" s="15">
        <v>41270000000</v>
      </c>
      <c r="D1056" s="15">
        <v>4127001000</v>
      </c>
      <c r="E1056" s="15" t="s">
        <v>15</v>
      </c>
      <c r="F1056" s="15" t="s">
        <v>19</v>
      </c>
      <c r="G1056" s="16">
        <v>10.09</v>
      </c>
      <c r="H1056" s="14">
        <v>43559</v>
      </c>
      <c r="I1056" s="15" t="s">
        <v>12</v>
      </c>
    </row>
    <row r="1057" spans="1:9" ht="60" x14ac:dyDescent="0.25">
      <c r="A1057" s="15" t="s">
        <v>133</v>
      </c>
      <c r="B1057" s="15">
        <v>40049956</v>
      </c>
      <c r="C1057" s="15">
        <v>41270000000</v>
      </c>
      <c r="D1057" s="15">
        <v>4127001000</v>
      </c>
      <c r="E1057" s="15" t="s">
        <v>15</v>
      </c>
      <c r="F1057" s="15" t="s">
        <v>19</v>
      </c>
      <c r="G1057" s="16">
        <v>10.09</v>
      </c>
      <c r="H1057" s="14">
        <v>43559</v>
      </c>
      <c r="I1057" s="15" t="s">
        <v>12</v>
      </c>
    </row>
    <row r="1058" spans="1:9" ht="60" x14ac:dyDescent="0.25">
      <c r="A1058" s="15" t="s">
        <v>133</v>
      </c>
      <c r="B1058" s="15">
        <v>40049960</v>
      </c>
      <c r="C1058" s="15">
        <v>41270000000</v>
      </c>
      <c r="D1058" s="15">
        <v>4127001000</v>
      </c>
      <c r="E1058" s="15" t="s">
        <v>15</v>
      </c>
      <c r="F1058" s="15" t="s">
        <v>20</v>
      </c>
      <c r="G1058" s="16">
        <v>1.51</v>
      </c>
      <c r="H1058" s="14">
        <v>43559</v>
      </c>
      <c r="I1058" s="15" t="s">
        <v>12</v>
      </c>
    </row>
    <row r="1059" spans="1:9" ht="60" x14ac:dyDescent="0.25">
      <c r="A1059" s="15" t="s">
        <v>133</v>
      </c>
      <c r="B1059" s="15">
        <v>40050000</v>
      </c>
      <c r="C1059" s="15">
        <v>41270000000</v>
      </c>
      <c r="D1059" s="15">
        <v>4127001000</v>
      </c>
      <c r="E1059" s="15" t="s">
        <v>15</v>
      </c>
      <c r="F1059" s="15" t="s">
        <v>38</v>
      </c>
      <c r="G1059" s="16">
        <v>200</v>
      </c>
      <c r="H1059" s="14">
        <v>43559</v>
      </c>
      <c r="I1059" s="15" t="s">
        <v>12</v>
      </c>
    </row>
    <row r="1060" spans="1:9" ht="60" x14ac:dyDescent="0.25">
      <c r="A1060" s="15" t="s">
        <v>133</v>
      </c>
      <c r="B1060" s="15">
        <v>40049778</v>
      </c>
      <c r="C1060" s="15">
        <v>41270000000</v>
      </c>
      <c r="D1060" s="15">
        <v>4127001000</v>
      </c>
      <c r="E1060" s="15" t="s">
        <v>15</v>
      </c>
      <c r="F1060" s="15" t="s">
        <v>19</v>
      </c>
      <c r="G1060" s="16">
        <v>237.69</v>
      </c>
      <c r="H1060" s="14">
        <v>43559</v>
      </c>
      <c r="I1060" s="15" t="s">
        <v>12</v>
      </c>
    </row>
    <row r="1061" spans="1:9" ht="60" x14ac:dyDescent="0.25">
      <c r="A1061" s="15" t="s">
        <v>133</v>
      </c>
      <c r="B1061" s="15">
        <v>40049787</v>
      </c>
      <c r="C1061" s="15">
        <v>41270000000</v>
      </c>
      <c r="D1061" s="15">
        <v>4127001000</v>
      </c>
      <c r="E1061" s="15" t="s">
        <v>15</v>
      </c>
      <c r="F1061" s="15" t="s">
        <v>20</v>
      </c>
      <c r="G1061" s="16">
        <v>1.51</v>
      </c>
      <c r="H1061" s="14">
        <v>43559</v>
      </c>
      <c r="I1061" s="15" t="s">
        <v>12</v>
      </c>
    </row>
    <row r="1062" spans="1:9" ht="60" x14ac:dyDescent="0.25">
      <c r="A1062" s="15" t="s">
        <v>133</v>
      </c>
      <c r="B1062" s="15">
        <v>40049810</v>
      </c>
      <c r="C1062" s="15">
        <v>41270000000</v>
      </c>
      <c r="D1062" s="15">
        <v>4127001000</v>
      </c>
      <c r="E1062" s="15" t="s">
        <v>15</v>
      </c>
      <c r="F1062" s="15" t="s">
        <v>19</v>
      </c>
      <c r="G1062" s="16">
        <v>269.44</v>
      </c>
      <c r="H1062" s="14">
        <v>43559</v>
      </c>
      <c r="I1062" s="15" t="s">
        <v>12</v>
      </c>
    </row>
    <row r="1063" spans="1:9" ht="60" x14ac:dyDescent="0.25">
      <c r="A1063" s="15" t="s">
        <v>133</v>
      </c>
      <c r="B1063" s="15">
        <v>40049812</v>
      </c>
      <c r="C1063" s="15">
        <v>41270000000</v>
      </c>
      <c r="D1063" s="15">
        <v>4127001000</v>
      </c>
      <c r="E1063" s="15" t="s">
        <v>15</v>
      </c>
      <c r="F1063" s="15" t="s">
        <v>19</v>
      </c>
      <c r="G1063" s="16">
        <v>10.09</v>
      </c>
      <c r="H1063" s="14">
        <v>43559</v>
      </c>
      <c r="I1063" s="15" t="s">
        <v>12</v>
      </c>
    </row>
    <row r="1064" spans="1:9" ht="60" x14ac:dyDescent="0.25">
      <c r="A1064" s="15" t="s">
        <v>133</v>
      </c>
      <c r="B1064" s="15">
        <v>40049813</v>
      </c>
      <c r="C1064" s="15">
        <v>41270000000</v>
      </c>
      <c r="D1064" s="15">
        <v>4127001000</v>
      </c>
      <c r="E1064" s="15" t="s">
        <v>15</v>
      </c>
      <c r="F1064" s="15" t="s">
        <v>20</v>
      </c>
      <c r="G1064" s="16">
        <v>9.52</v>
      </c>
      <c r="H1064" s="14">
        <v>43559</v>
      </c>
      <c r="I1064" s="15" t="s">
        <v>12</v>
      </c>
    </row>
    <row r="1065" spans="1:9" ht="60" x14ac:dyDescent="0.25">
      <c r="A1065" s="15" t="s">
        <v>133</v>
      </c>
      <c r="B1065" s="15">
        <v>40049816</v>
      </c>
      <c r="C1065" s="15">
        <v>41270000000</v>
      </c>
      <c r="D1065" s="15">
        <v>4127001000</v>
      </c>
      <c r="E1065" s="15" t="s">
        <v>15</v>
      </c>
      <c r="F1065" s="15" t="s">
        <v>20</v>
      </c>
      <c r="G1065" s="16">
        <v>1.51</v>
      </c>
      <c r="H1065" s="14">
        <v>43559</v>
      </c>
      <c r="I1065" s="15" t="s">
        <v>12</v>
      </c>
    </row>
    <row r="1066" spans="1:9" ht="60" x14ac:dyDescent="0.25">
      <c r="A1066" s="15" t="s">
        <v>133</v>
      </c>
      <c r="B1066" s="15">
        <v>40049818</v>
      </c>
      <c r="C1066" s="15">
        <v>41270000000</v>
      </c>
      <c r="D1066" s="15">
        <v>4127001000</v>
      </c>
      <c r="E1066" s="15" t="s">
        <v>15</v>
      </c>
      <c r="F1066" s="15" t="s">
        <v>17</v>
      </c>
      <c r="G1066" s="16">
        <v>200</v>
      </c>
      <c r="H1066" s="14">
        <v>43559</v>
      </c>
      <c r="I1066" s="15" t="s">
        <v>12</v>
      </c>
    </row>
    <row r="1067" spans="1:9" ht="60" x14ac:dyDescent="0.25">
      <c r="A1067" s="15" t="s">
        <v>133</v>
      </c>
      <c r="B1067" s="15">
        <v>40049857</v>
      </c>
      <c r="C1067" s="15">
        <v>41270000000</v>
      </c>
      <c r="D1067" s="15">
        <v>4127001000</v>
      </c>
      <c r="E1067" s="15" t="s">
        <v>15</v>
      </c>
      <c r="F1067" s="15" t="s">
        <v>20</v>
      </c>
      <c r="G1067" s="16">
        <v>1.01</v>
      </c>
      <c r="H1067" s="14">
        <v>43559</v>
      </c>
      <c r="I1067" s="15" t="s">
        <v>12</v>
      </c>
    </row>
    <row r="1068" spans="1:9" ht="60" x14ac:dyDescent="0.25">
      <c r="A1068" s="15" t="s">
        <v>133</v>
      </c>
      <c r="B1068" s="15">
        <v>40050083</v>
      </c>
      <c r="C1068" s="15">
        <v>41270000000</v>
      </c>
      <c r="D1068" s="15">
        <v>4127001000</v>
      </c>
      <c r="E1068" s="15" t="s">
        <v>15</v>
      </c>
      <c r="F1068" s="15" t="s">
        <v>20</v>
      </c>
      <c r="G1068" s="16">
        <v>1.51</v>
      </c>
      <c r="H1068" s="14">
        <v>43559</v>
      </c>
      <c r="I1068" s="15" t="s">
        <v>12</v>
      </c>
    </row>
    <row r="1069" spans="1:9" ht="60" x14ac:dyDescent="0.25">
      <c r="A1069" s="15" t="s">
        <v>133</v>
      </c>
      <c r="B1069" s="15">
        <v>40050084</v>
      </c>
      <c r="C1069" s="15">
        <v>41270000000</v>
      </c>
      <c r="D1069" s="15">
        <v>4127001000</v>
      </c>
      <c r="E1069" s="15" t="s">
        <v>15</v>
      </c>
      <c r="F1069" s="15" t="s">
        <v>19</v>
      </c>
      <c r="G1069" s="16">
        <v>10.09</v>
      </c>
      <c r="H1069" s="14">
        <v>43559</v>
      </c>
      <c r="I1069" s="15" t="s">
        <v>12</v>
      </c>
    </row>
    <row r="1070" spans="1:9" ht="60" x14ac:dyDescent="0.25">
      <c r="A1070" s="15" t="s">
        <v>133</v>
      </c>
      <c r="B1070" s="15">
        <v>40050086</v>
      </c>
      <c r="C1070" s="15">
        <v>41270000000</v>
      </c>
      <c r="D1070" s="15">
        <v>4127001000</v>
      </c>
      <c r="E1070" s="15" t="s">
        <v>15</v>
      </c>
      <c r="F1070" s="15" t="s">
        <v>20</v>
      </c>
      <c r="G1070" s="16">
        <v>1.51</v>
      </c>
      <c r="H1070" s="14">
        <v>43559</v>
      </c>
      <c r="I1070" s="15" t="s">
        <v>12</v>
      </c>
    </row>
    <row r="1071" spans="1:9" ht="60" x14ac:dyDescent="0.25">
      <c r="A1071" s="15" t="s">
        <v>133</v>
      </c>
      <c r="B1071" s="15">
        <v>40050091</v>
      </c>
      <c r="C1071" s="15">
        <v>41270000000</v>
      </c>
      <c r="D1071" s="15">
        <v>4127001000</v>
      </c>
      <c r="E1071" s="15" t="s">
        <v>15</v>
      </c>
      <c r="F1071" s="15" t="s">
        <v>16</v>
      </c>
      <c r="G1071" s="16">
        <v>150</v>
      </c>
      <c r="H1071" s="14">
        <v>43559</v>
      </c>
      <c r="I1071" s="15" t="s">
        <v>12</v>
      </c>
    </row>
    <row r="1072" spans="1:9" ht="60" x14ac:dyDescent="0.25">
      <c r="A1072" s="15" t="s">
        <v>133</v>
      </c>
      <c r="B1072" s="15">
        <v>40050094</v>
      </c>
      <c r="C1072" s="15">
        <v>41270000000</v>
      </c>
      <c r="D1072" s="15">
        <v>4127001000</v>
      </c>
      <c r="E1072" s="15" t="s">
        <v>15</v>
      </c>
      <c r="F1072" s="15" t="s">
        <v>19</v>
      </c>
      <c r="G1072" s="16">
        <v>10.09</v>
      </c>
      <c r="H1072" s="14">
        <v>43559</v>
      </c>
      <c r="I1072" s="15" t="s">
        <v>12</v>
      </c>
    </row>
    <row r="1073" spans="1:9" ht="60" x14ac:dyDescent="0.25">
      <c r="A1073" s="15" t="s">
        <v>133</v>
      </c>
      <c r="B1073" s="15">
        <v>40050096</v>
      </c>
      <c r="C1073" s="15">
        <v>41270000000</v>
      </c>
      <c r="D1073" s="15">
        <v>4127001000</v>
      </c>
      <c r="E1073" s="15" t="s">
        <v>15</v>
      </c>
      <c r="F1073" s="15" t="s">
        <v>20</v>
      </c>
      <c r="G1073" s="16">
        <v>1.51</v>
      </c>
      <c r="H1073" s="14">
        <v>43559</v>
      </c>
      <c r="I1073" s="15" t="s">
        <v>12</v>
      </c>
    </row>
    <row r="1074" spans="1:9" ht="60" x14ac:dyDescent="0.25">
      <c r="A1074" s="15" t="s">
        <v>133</v>
      </c>
      <c r="B1074" s="15">
        <v>40050101</v>
      </c>
      <c r="C1074" s="15">
        <v>41270000000</v>
      </c>
      <c r="D1074" s="15">
        <v>4127001000</v>
      </c>
      <c r="E1074" s="15" t="s">
        <v>15</v>
      </c>
      <c r="F1074" s="15" t="s">
        <v>19</v>
      </c>
      <c r="G1074" s="16">
        <v>10.09</v>
      </c>
      <c r="H1074" s="14">
        <v>43559</v>
      </c>
      <c r="I1074" s="15" t="s">
        <v>12</v>
      </c>
    </row>
    <row r="1075" spans="1:9" ht="60" x14ac:dyDescent="0.25">
      <c r="A1075" s="15" t="s">
        <v>133</v>
      </c>
      <c r="B1075" s="15">
        <v>40050104</v>
      </c>
      <c r="C1075" s="15">
        <v>41270000000</v>
      </c>
      <c r="D1075" s="15">
        <v>4127001000</v>
      </c>
      <c r="E1075" s="15" t="s">
        <v>15</v>
      </c>
      <c r="F1075" s="15" t="s">
        <v>39</v>
      </c>
      <c r="G1075" s="16">
        <v>150</v>
      </c>
      <c r="H1075" s="14">
        <v>43559</v>
      </c>
      <c r="I1075" s="15" t="s">
        <v>12</v>
      </c>
    </row>
    <row r="1076" spans="1:9" ht="60" x14ac:dyDescent="0.25">
      <c r="A1076" s="15" t="s">
        <v>133</v>
      </c>
      <c r="B1076" s="15">
        <v>40050108</v>
      </c>
      <c r="C1076" s="15">
        <v>41270000000</v>
      </c>
      <c r="D1076" s="15">
        <v>4127001000</v>
      </c>
      <c r="E1076" s="15" t="s">
        <v>15</v>
      </c>
      <c r="F1076" s="15" t="s">
        <v>19</v>
      </c>
      <c r="G1076" s="16">
        <v>10.09</v>
      </c>
      <c r="H1076" s="14">
        <v>43559</v>
      </c>
      <c r="I1076" s="15" t="s">
        <v>12</v>
      </c>
    </row>
    <row r="1077" spans="1:9" ht="60" x14ac:dyDescent="0.25">
      <c r="A1077" s="15" t="s">
        <v>133</v>
      </c>
      <c r="B1077" s="15">
        <v>40050125</v>
      </c>
      <c r="C1077" s="15">
        <v>41270000000</v>
      </c>
      <c r="D1077" s="15">
        <v>4127001000</v>
      </c>
      <c r="E1077" s="15" t="s">
        <v>15</v>
      </c>
      <c r="F1077" s="15" t="s">
        <v>20</v>
      </c>
      <c r="G1077" s="16">
        <v>1.51</v>
      </c>
      <c r="H1077" s="14">
        <v>43559</v>
      </c>
      <c r="I1077" s="15" t="s">
        <v>12</v>
      </c>
    </row>
    <row r="1078" spans="1:9" ht="60" x14ac:dyDescent="0.25">
      <c r="A1078" s="15" t="s">
        <v>133</v>
      </c>
      <c r="B1078" s="15">
        <v>40050126</v>
      </c>
      <c r="C1078" s="15">
        <v>41270000000</v>
      </c>
      <c r="D1078" s="15">
        <v>4127001000</v>
      </c>
      <c r="E1078" s="15" t="s">
        <v>15</v>
      </c>
      <c r="F1078" s="15" t="s">
        <v>17</v>
      </c>
      <c r="G1078" s="16">
        <v>150</v>
      </c>
      <c r="H1078" s="14">
        <v>43559</v>
      </c>
      <c r="I1078" s="15" t="s">
        <v>12</v>
      </c>
    </row>
    <row r="1079" spans="1:9" ht="60" x14ac:dyDescent="0.25">
      <c r="A1079" s="15" t="s">
        <v>133</v>
      </c>
      <c r="B1079" s="15">
        <v>40050130</v>
      </c>
      <c r="C1079" s="15">
        <v>41270000000</v>
      </c>
      <c r="D1079" s="15">
        <v>4127001000</v>
      </c>
      <c r="E1079" s="15" t="s">
        <v>15</v>
      </c>
      <c r="F1079" s="15" t="s">
        <v>19</v>
      </c>
      <c r="G1079" s="16">
        <v>10.09</v>
      </c>
      <c r="H1079" s="14">
        <v>43559</v>
      </c>
      <c r="I1079" s="15" t="s">
        <v>12</v>
      </c>
    </row>
    <row r="1080" spans="1:9" ht="60" x14ac:dyDescent="0.25">
      <c r="A1080" s="15" t="s">
        <v>133</v>
      </c>
      <c r="B1080" s="15">
        <v>40050134</v>
      </c>
      <c r="C1080" s="15">
        <v>41270000000</v>
      </c>
      <c r="D1080" s="15">
        <v>4127001000</v>
      </c>
      <c r="E1080" s="15" t="s">
        <v>15</v>
      </c>
      <c r="F1080" s="15" t="s">
        <v>20</v>
      </c>
      <c r="G1080" s="16">
        <v>1.51</v>
      </c>
      <c r="H1080" s="14">
        <v>43559</v>
      </c>
      <c r="I1080" s="15" t="s">
        <v>12</v>
      </c>
    </row>
    <row r="1081" spans="1:9" ht="60" x14ac:dyDescent="0.25">
      <c r="A1081" s="15" t="s">
        <v>133</v>
      </c>
      <c r="B1081" s="15">
        <v>40050338</v>
      </c>
      <c r="C1081" s="15">
        <v>41270000000</v>
      </c>
      <c r="D1081" s="15">
        <v>4127001000</v>
      </c>
      <c r="E1081" s="15" t="s">
        <v>15</v>
      </c>
      <c r="F1081" s="15" t="s">
        <v>29</v>
      </c>
      <c r="G1081" s="16">
        <v>150</v>
      </c>
      <c r="H1081" s="14">
        <v>43559</v>
      </c>
      <c r="I1081" s="15" t="s">
        <v>12</v>
      </c>
    </row>
    <row r="1082" spans="1:9" ht="60" x14ac:dyDescent="0.25">
      <c r="A1082" s="15" t="s">
        <v>133</v>
      </c>
      <c r="B1082" s="15">
        <v>40050346</v>
      </c>
      <c r="C1082" s="15">
        <v>41270000000</v>
      </c>
      <c r="D1082" s="15">
        <v>4127001000</v>
      </c>
      <c r="E1082" s="15" t="s">
        <v>15</v>
      </c>
      <c r="F1082" s="15" t="s">
        <v>17</v>
      </c>
      <c r="G1082" s="16">
        <v>150</v>
      </c>
      <c r="H1082" s="14">
        <v>43559</v>
      </c>
      <c r="I1082" s="15" t="s">
        <v>12</v>
      </c>
    </row>
    <row r="1083" spans="1:9" ht="60" x14ac:dyDescent="0.25">
      <c r="A1083" s="15" t="s">
        <v>133</v>
      </c>
      <c r="B1083" s="15">
        <v>40050347</v>
      </c>
      <c r="C1083" s="15">
        <v>41270000000</v>
      </c>
      <c r="D1083" s="15">
        <v>4127001000</v>
      </c>
      <c r="E1083" s="15" t="s">
        <v>15</v>
      </c>
      <c r="F1083" s="15" t="s">
        <v>16</v>
      </c>
      <c r="G1083" s="16">
        <v>150</v>
      </c>
      <c r="H1083" s="14">
        <v>43559</v>
      </c>
      <c r="I1083" s="15" t="s">
        <v>12</v>
      </c>
    </row>
    <row r="1084" spans="1:9" ht="60" x14ac:dyDescent="0.25">
      <c r="A1084" s="15" t="s">
        <v>133</v>
      </c>
      <c r="B1084" s="15">
        <v>40050351</v>
      </c>
      <c r="C1084" s="15">
        <v>41270000000</v>
      </c>
      <c r="D1084" s="15">
        <v>4127001000</v>
      </c>
      <c r="E1084" s="15" t="s">
        <v>15</v>
      </c>
      <c r="F1084" s="15" t="s">
        <v>29</v>
      </c>
      <c r="G1084" s="16">
        <v>150</v>
      </c>
      <c r="H1084" s="14">
        <v>43559</v>
      </c>
      <c r="I1084" s="15" t="s">
        <v>12</v>
      </c>
    </row>
    <row r="1085" spans="1:9" ht="60" x14ac:dyDescent="0.25">
      <c r="A1085" s="15" t="s">
        <v>133</v>
      </c>
      <c r="B1085" s="15">
        <v>40050306</v>
      </c>
      <c r="C1085" s="15">
        <v>41270000000</v>
      </c>
      <c r="D1085" s="15">
        <v>4127001000</v>
      </c>
      <c r="E1085" s="15" t="s">
        <v>15</v>
      </c>
      <c r="F1085" s="15" t="s">
        <v>29</v>
      </c>
      <c r="G1085" s="16">
        <v>150</v>
      </c>
      <c r="H1085" s="14">
        <v>43559</v>
      </c>
      <c r="I1085" s="15" t="s">
        <v>12</v>
      </c>
    </row>
    <row r="1086" spans="1:9" ht="60" x14ac:dyDescent="0.25">
      <c r="A1086" s="15" t="s">
        <v>133</v>
      </c>
      <c r="B1086" s="15">
        <v>40050699</v>
      </c>
      <c r="C1086" s="15">
        <v>41270000000</v>
      </c>
      <c r="D1086" s="15">
        <v>4127001000</v>
      </c>
      <c r="E1086" s="15" t="s">
        <v>15</v>
      </c>
      <c r="F1086" s="15" t="s">
        <v>38</v>
      </c>
      <c r="G1086" s="16">
        <v>200</v>
      </c>
      <c r="H1086" s="14">
        <v>43559</v>
      </c>
      <c r="I1086" s="15" t="s">
        <v>12</v>
      </c>
    </row>
    <row r="1087" spans="1:9" ht="60" x14ac:dyDescent="0.25">
      <c r="A1087" s="15" t="s">
        <v>133</v>
      </c>
      <c r="B1087" s="15">
        <v>40050700</v>
      </c>
      <c r="C1087" s="15">
        <v>41270000000</v>
      </c>
      <c r="D1087" s="15">
        <v>4127001000</v>
      </c>
      <c r="E1087" s="15" t="s">
        <v>15</v>
      </c>
      <c r="F1087" s="15" t="s">
        <v>19</v>
      </c>
      <c r="G1087" s="16">
        <v>13.45</v>
      </c>
      <c r="H1087" s="14">
        <v>43559</v>
      </c>
      <c r="I1087" s="15" t="s">
        <v>12</v>
      </c>
    </row>
    <row r="1088" spans="1:9" ht="60" x14ac:dyDescent="0.25">
      <c r="A1088" s="15" t="s">
        <v>133</v>
      </c>
      <c r="B1088" s="15">
        <v>40050706</v>
      </c>
      <c r="C1088" s="15">
        <v>41270000000</v>
      </c>
      <c r="D1088" s="15">
        <v>4127001000</v>
      </c>
      <c r="E1088" s="15" t="s">
        <v>15</v>
      </c>
      <c r="F1088" s="15" t="s">
        <v>20</v>
      </c>
      <c r="G1088" s="16">
        <v>2.02</v>
      </c>
      <c r="H1088" s="14">
        <v>43559</v>
      </c>
      <c r="I1088" s="15" t="s">
        <v>12</v>
      </c>
    </row>
    <row r="1089" spans="1:9" ht="60" x14ac:dyDescent="0.25">
      <c r="A1089" s="15" t="s">
        <v>133</v>
      </c>
      <c r="B1089" s="15">
        <v>40050711</v>
      </c>
      <c r="C1089" s="15">
        <v>41270000000</v>
      </c>
      <c r="D1089" s="15">
        <v>4127001000</v>
      </c>
      <c r="E1089" s="15" t="s">
        <v>15</v>
      </c>
      <c r="F1089" s="15" t="s">
        <v>17</v>
      </c>
      <c r="G1089" s="16">
        <v>150</v>
      </c>
      <c r="H1089" s="14">
        <v>43559</v>
      </c>
      <c r="I1089" s="15" t="s">
        <v>12</v>
      </c>
    </row>
    <row r="1090" spans="1:9" ht="60" x14ac:dyDescent="0.25">
      <c r="A1090" s="15" t="s">
        <v>133</v>
      </c>
      <c r="B1090" s="15">
        <v>40050845</v>
      </c>
      <c r="C1090" s="15">
        <v>41490000000</v>
      </c>
      <c r="D1090" s="15">
        <v>4149001000</v>
      </c>
      <c r="E1090" s="15" t="s">
        <v>25</v>
      </c>
      <c r="F1090" s="15" t="s">
        <v>135</v>
      </c>
      <c r="G1090" s="16">
        <v>726</v>
      </c>
      <c r="H1090" s="14">
        <v>43559</v>
      </c>
      <c r="I1090" s="15" t="s">
        <v>12</v>
      </c>
    </row>
    <row r="1091" spans="1:9" ht="60" x14ac:dyDescent="0.25">
      <c r="A1091" s="15" t="s">
        <v>133</v>
      </c>
      <c r="B1091" s="15">
        <v>40050595</v>
      </c>
      <c r="C1091" s="15">
        <v>41270000000</v>
      </c>
      <c r="D1091" s="15">
        <v>4127001000</v>
      </c>
      <c r="E1091" s="15" t="s">
        <v>15</v>
      </c>
      <c r="F1091" s="15" t="s">
        <v>29</v>
      </c>
      <c r="G1091" s="16">
        <v>306</v>
      </c>
      <c r="H1091" s="14">
        <v>43559</v>
      </c>
      <c r="I1091" s="15" t="s">
        <v>12</v>
      </c>
    </row>
    <row r="1092" spans="1:9" ht="60" x14ac:dyDescent="0.25">
      <c r="A1092" s="15" t="s">
        <v>133</v>
      </c>
      <c r="B1092" s="15">
        <v>40050542</v>
      </c>
      <c r="C1092" s="15">
        <v>41270000000</v>
      </c>
      <c r="D1092" s="15">
        <v>4127001000</v>
      </c>
      <c r="E1092" s="15" t="s">
        <v>15</v>
      </c>
      <c r="F1092" s="15" t="s">
        <v>29</v>
      </c>
      <c r="G1092" s="16">
        <v>306</v>
      </c>
      <c r="H1092" s="14">
        <v>43559</v>
      </c>
      <c r="I1092" s="15" t="s">
        <v>12</v>
      </c>
    </row>
    <row r="1093" spans="1:9" ht="60" x14ac:dyDescent="0.25">
      <c r="A1093" s="15" t="s">
        <v>133</v>
      </c>
      <c r="B1093" s="15">
        <v>40003013</v>
      </c>
      <c r="C1093" s="15">
        <v>41480000000</v>
      </c>
      <c r="D1093" s="15">
        <v>4148001000</v>
      </c>
      <c r="E1093" s="15" t="s">
        <v>28</v>
      </c>
      <c r="F1093" s="15" t="s">
        <v>19</v>
      </c>
      <c r="G1093" s="16">
        <v>5.04</v>
      </c>
      <c r="H1093" s="14">
        <v>43563</v>
      </c>
      <c r="I1093" s="15" t="s">
        <v>12</v>
      </c>
    </row>
    <row r="1094" spans="1:9" ht="60" x14ac:dyDescent="0.25">
      <c r="A1094" s="15" t="s">
        <v>133</v>
      </c>
      <c r="B1094" s="15">
        <v>40003216</v>
      </c>
      <c r="C1094" s="15">
        <v>41270000000</v>
      </c>
      <c r="D1094" s="15">
        <v>4127001000</v>
      </c>
      <c r="E1094" s="15" t="s">
        <v>15</v>
      </c>
      <c r="F1094" s="15" t="s">
        <v>19</v>
      </c>
      <c r="G1094" s="16">
        <v>10.09</v>
      </c>
      <c r="H1094" s="14">
        <v>43563</v>
      </c>
      <c r="I1094" s="15" t="s">
        <v>12</v>
      </c>
    </row>
    <row r="1095" spans="1:9" ht="60" x14ac:dyDescent="0.25">
      <c r="A1095" s="15" t="s">
        <v>133</v>
      </c>
      <c r="B1095" s="15">
        <v>40032864</v>
      </c>
      <c r="C1095" s="15">
        <v>41480000000</v>
      </c>
      <c r="D1095" s="15">
        <v>4148001000</v>
      </c>
      <c r="E1095" s="15" t="s">
        <v>28</v>
      </c>
      <c r="F1095" s="15" t="s">
        <v>20</v>
      </c>
      <c r="G1095" s="16">
        <v>18.5</v>
      </c>
      <c r="H1095" s="14">
        <v>43563</v>
      </c>
      <c r="I1095" s="15" t="s">
        <v>12</v>
      </c>
    </row>
    <row r="1096" spans="1:9" ht="60" x14ac:dyDescent="0.25">
      <c r="A1096" s="15" t="s">
        <v>133</v>
      </c>
      <c r="B1096" s="15">
        <v>40033604</v>
      </c>
      <c r="C1096" s="15">
        <v>41480000000</v>
      </c>
      <c r="D1096" s="15">
        <v>4148001000</v>
      </c>
      <c r="E1096" s="15" t="s">
        <v>28</v>
      </c>
      <c r="F1096" s="15" t="s">
        <v>19</v>
      </c>
      <c r="G1096" s="16">
        <v>20.18</v>
      </c>
      <c r="H1096" s="14">
        <v>43563</v>
      </c>
      <c r="I1096" s="15" t="s">
        <v>12</v>
      </c>
    </row>
    <row r="1097" spans="1:9" ht="60" x14ac:dyDescent="0.25">
      <c r="A1097" s="15" t="s">
        <v>133</v>
      </c>
      <c r="B1097" s="15">
        <v>40033611</v>
      </c>
      <c r="C1097" s="15">
        <v>41480000000</v>
      </c>
      <c r="D1097" s="15">
        <v>4148001000</v>
      </c>
      <c r="E1097" s="15" t="s">
        <v>28</v>
      </c>
      <c r="F1097" s="15" t="s">
        <v>20</v>
      </c>
      <c r="G1097" s="16">
        <v>3.03</v>
      </c>
      <c r="H1097" s="14">
        <v>43563</v>
      </c>
      <c r="I1097" s="15" t="s">
        <v>12</v>
      </c>
    </row>
    <row r="1098" spans="1:9" ht="60" x14ac:dyDescent="0.25">
      <c r="A1098" s="15" t="s">
        <v>133</v>
      </c>
      <c r="B1098" s="15">
        <v>40033654</v>
      </c>
      <c r="C1098" s="15">
        <v>41480000000</v>
      </c>
      <c r="D1098" s="15">
        <v>4148001000</v>
      </c>
      <c r="E1098" s="15" t="s">
        <v>28</v>
      </c>
      <c r="F1098" s="15" t="s">
        <v>20</v>
      </c>
      <c r="G1098" s="16">
        <v>1.01</v>
      </c>
      <c r="H1098" s="14">
        <v>43563</v>
      </c>
      <c r="I1098" s="15" t="s">
        <v>12</v>
      </c>
    </row>
    <row r="1099" spans="1:9" ht="60" x14ac:dyDescent="0.25">
      <c r="A1099" s="15" t="s">
        <v>133</v>
      </c>
      <c r="B1099" s="15">
        <v>40034587</v>
      </c>
      <c r="C1099" s="15">
        <v>41480000000</v>
      </c>
      <c r="D1099" s="15">
        <v>4148001000</v>
      </c>
      <c r="E1099" s="15" t="s">
        <v>28</v>
      </c>
      <c r="F1099" s="15" t="s">
        <v>19</v>
      </c>
      <c r="G1099" s="16">
        <v>20.170000000000002</v>
      </c>
      <c r="H1099" s="14">
        <v>43563</v>
      </c>
      <c r="I1099" s="15" t="s">
        <v>12</v>
      </c>
    </row>
    <row r="1100" spans="1:9" ht="60" x14ac:dyDescent="0.25">
      <c r="A1100" s="15" t="s">
        <v>133</v>
      </c>
      <c r="B1100" s="15">
        <v>40045557</v>
      </c>
      <c r="C1100" s="15">
        <v>41150000000</v>
      </c>
      <c r="D1100" s="15">
        <v>4115001000</v>
      </c>
      <c r="E1100" s="15" t="s">
        <v>45</v>
      </c>
      <c r="F1100" s="15" t="s">
        <v>20</v>
      </c>
      <c r="G1100" s="16">
        <v>690.48</v>
      </c>
      <c r="H1100" s="14">
        <v>43563</v>
      </c>
      <c r="I1100" s="15" t="s">
        <v>12</v>
      </c>
    </row>
    <row r="1101" spans="1:9" ht="60" x14ac:dyDescent="0.25">
      <c r="A1101" s="15" t="s">
        <v>133</v>
      </c>
      <c r="B1101" s="15">
        <v>40050694</v>
      </c>
      <c r="C1101" s="15">
        <v>41270000000</v>
      </c>
      <c r="D1101" s="15">
        <v>4127001000</v>
      </c>
      <c r="E1101" s="15" t="s">
        <v>15</v>
      </c>
      <c r="F1101" s="15" t="s">
        <v>17</v>
      </c>
      <c r="G1101" s="16">
        <v>150</v>
      </c>
      <c r="H1101" s="14">
        <v>43563</v>
      </c>
      <c r="I1101" s="15" t="s">
        <v>12</v>
      </c>
    </row>
    <row r="1102" spans="1:9" ht="60" x14ac:dyDescent="0.25">
      <c r="A1102" s="15" t="s">
        <v>133</v>
      </c>
      <c r="B1102" s="15">
        <v>40050703</v>
      </c>
      <c r="C1102" s="15">
        <v>41270000000</v>
      </c>
      <c r="D1102" s="15">
        <v>4127001000</v>
      </c>
      <c r="E1102" s="15" t="s">
        <v>15</v>
      </c>
      <c r="F1102" s="15" t="s">
        <v>19</v>
      </c>
      <c r="G1102" s="16">
        <v>10.09</v>
      </c>
      <c r="H1102" s="14">
        <v>43563</v>
      </c>
      <c r="I1102" s="15" t="s">
        <v>12</v>
      </c>
    </row>
    <row r="1103" spans="1:9" ht="60" x14ac:dyDescent="0.25">
      <c r="A1103" s="15" t="s">
        <v>133</v>
      </c>
      <c r="B1103" s="15">
        <v>40050713</v>
      </c>
      <c r="C1103" s="15">
        <v>41270000000</v>
      </c>
      <c r="D1103" s="15">
        <v>4127001000</v>
      </c>
      <c r="E1103" s="15" t="s">
        <v>15</v>
      </c>
      <c r="F1103" s="15" t="s">
        <v>20</v>
      </c>
      <c r="G1103" s="16">
        <v>1.51</v>
      </c>
      <c r="H1103" s="14">
        <v>43563</v>
      </c>
      <c r="I1103" s="15" t="s">
        <v>12</v>
      </c>
    </row>
    <row r="1104" spans="1:9" ht="60" x14ac:dyDescent="0.25">
      <c r="A1104" s="15" t="s">
        <v>133</v>
      </c>
      <c r="B1104" s="15">
        <v>40050724</v>
      </c>
      <c r="C1104" s="15">
        <v>41270000000</v>
      </c>
      <c r="D1104" s="15">
        <v>4127001000</v>
      </c>
      <c r="E1104" s="15" t="s">
        <v>15</v>
      </c>
      <c r="F1104" s="15" t="s">
        <v>19</v>
      </c>
      <c r="G1104" s="16">
        <v>20.57</v>
      </c>
      <c r="H1104" s="14">
        <v>43563</v>
      </c>
      <c r="I1104" s="15" t="s">
        <v>12</v>
      </c>
    </row>
    <row r="1105" spans="1:9" ht="60" x14ac:dyDescent="0.25">
      <c r="A1105" s="15" t="s">
        <v>133</v>
      </c>
      <c r="B1105" s="15">
        <v>40050741</v>
      </c>
      <c r="C1105" s="15">
        <v>41270000000</v>
      </c>
      <c r="D1105" s="15">
        <v>4127001000</v>
      </c>
      <c r="E1105" s="15" t="s">
        <v>15</v>
      </c>
      <c r="F1105" s="15" t="s">
        <v>35</v>
      </c>
      <c r="G1105" s="16">
        <v>3672</v>
      </c>
      <c r="H1105" s="14">
        <v>43563</v>
      </c>
      <c r="I1105" s="15" t="s">
        <v>12</v>
      </c>
    </row>
    <row r="1106" spans="1:9" ht="60" x14ac:dyDescent="0.25">
      <c r="A1106" s="15" t="s">
        <v>133</v>
      </c>
      <c r="B1106" s="15">
        <v>40050753</v>
      </c>
      <c r="C1106" s="15">
        <v>41270000000</v>
      </c>
      <c r="D1106" s="15">
        <v>4127001000</v>
      </c>
      <c r="E1106" s="15" t="s">
        <v>15</v>
      </c>
      <c r="F1106" s="15" t="s">
        <v>17</v>
      </c>
      <c r="G1106" s="16">
        <v>1377</v>
      </c>
      <c r="H1106" s="14">
        <v>43563</v>
      </c>
      <c r="I1106" s="15" t="s">
        <v>12</v>
      </c>
    </row>
    <row r="1107" spans="1:9" ht="60" x14ac:dyDescent="0.25">
      <c r="A1107" s="15" t="s">
        <v>133</v>
      </c>
      <c r="B1107" s="15">
        <v>40050766</v>
      </c>
      <c r="C1107" s="15">
        <v>41270000000</v>
      </c>
      <c r="D1107" s="15">
        <v>4127001000</v>
      </c>
      <c r="E1107" s="15" t="s">
        <v>15</v>
      </c>
      <c r="F1107" s="15" t="s">
        <v>38</v>
      </c>
      <c r="G1107" s="16">
        <v>150</v>
      </c>
      <c r="H1107" s="14">
        <v>43563</v>
      </c>
      <c r="I1107" s="15" t="s">
        <v>12</v>
      </c>
    </row>
    <row r="1108" spans="1:9" ht="60" x14ac:dyDescent="0.25">
      <c r="A1108" s="15" t="s">
        <v>133</v>
      </c>
      <c r="B1108" s="15">
        <v>40050566</v>
      </c>
      <c r="C1108" s="15">
        <v>41270000000</v>
      </c>
      <c r="D1108" s="15">
        <v>4127001000</v>
      </c>
      <c r="E1108" s="15" t="s">
        <v>15</v>
      </c>
      <c r="F1108" s="15" t="s">
        <v>19</v>
      </c>
      <c r="G1108" s="16">
        <v>20.57</v>
      </c>
      <c r="H1108" s="14">
        <v>43563</v>
      </c>
      <c r="I1108" s="15" t="s">
        <v>12</v>
      </c>
    </row>
    <row r="1109" spans="1:9" ht="60" x14ac:dyDescent="0.25">
      <c r="A1109" s="15" t="s">
        <v>133</v>
      </c>
      <c r="B1109" s="15">
        <v>40050582</v>
      </c>
      <c r="C1109" s="15">
        <v>41270000000</v>
      </c>
      <c r="D1109" s="15">
        <v>4127001000</v>
      </c>
      <c r="E1109" s="15" t="s">
        <v>15</v>
      </c>
      <c r="F1109" s="15" t="s">
        <v>20</v>
      </c>
      <c r="G1109" s="16">
        <v>3.09</v>
      </c>
      <c r="H1109" s="14">
        <v>43563</v>
      </c>
      <c r="I1109" s="15" t="s">
        <v>12</v>
      </c>
    </row>
    <row r="1110" spans="1:9" ht="60" x14ac:dyDescent="0.25">
      <c r="A1110" s="15" t="s">
        <v>133</v>
      </c>
      <c r="B1110" s="15">
        <v>40052524</v>
      </c>
      <c r="C1110" s="15">
        <v>41480000000</v>
      </c>
      <c r="D1110" s="15">
        <v>4148001000</v>
      </c>
      <c r="E1110" s="15" t="s">
        <v>28</v>
      </c>
      <c r="F1110" s="15" t="s">
        <v>19</v>
      </c>
      <c r="G1110" s="16">
        <v>10.09</v>
      </c>
      <c r="H1110" s="14">
        <v>43563</v>
      </c>
      <c r="I1110" s="15" t="s">
        <v>12</v>
      </c>
    </row>
    <row r="1111" spans="1:9" ht="60" x14ac:dyDescent="0.25">
      <c r="A1111" s="15" t="s">
        <v>133</v>
      </c>
      <c r="B1111" s="15">
        <v>40052188</v>
      </c>
      <c r="C1111" s="15">
        <v>41480000000</v>
      </c>
      <c r="D1111" s="15">
        <v>4148001000</v>
      </c>
      <c r="E1111" s="15" t="s">
        <v>28</v>
      </c>
      <c r="F1111" s="15" t="s">
        <v>20</v>
      </c>
      <c r="G1111" s="16">
        <v>4.03</v>
      </c>
      <c r="H1111" s="14">
        <v>43563</v>
      </c>
      <c r="I1111" s="15" t="s">
        <v>12</v>
      </c>
    </row>
    <row r="1112" spans="1:9" ht="60" x14ac:dyDescent="0.25">
      <c r="A1112" s="15" t="s">
        <v>133</v>
      </c>
      <c r="B1112" s="15">
        <v>40052529</v>
      </c>
      <c r="C1112" s="15">
        <v>41480000000</v>
      </c>
      <c r="D1112" s="15">
        <v>4148001000</v>
      </c>
      <c r="E1112" s="15" t="s">
        <v>28</v>
      </c>
      <c r="F1112" s="15" t="s">
        <v>20</v>
      </c>
      <c r="G1112" s="16">
        <v>1.51</v>
      </c>
      <c r="H1112" s="14">
        <v>43563</v>
      </c>
      <c r="I1112" s="15" t="s">
        <v>12</v>
      </c>
    </row>
    <row r="1113" spans="1:9" ht="60" x14ac:dyDescent="0.25">
      <c r="A1113" s="15" t="s">
        <v>133</v>
      </c>
      <c r="B1113" s="15">
        <v>40052531</v>
      </c>
      <c r="C1113" s="15">
        <v>41480000000</v>
      </c>
      <c r="D1113" s="15">
        <v>4148001000</v>
      </c>
      <c r="E1113" s="15" t="s">
        <v>28</v>
      </c>
      <c r="F1113" s="15" t="s">
        <v>19</v>
      </c>
      <c r="G1113" s="16">
        <v>10.09</v>
      </c>
      <c r="H1113" s="14">
        <v>43563</v>
      </c>
      <c r="I1113" s="15" t="s">
        <v>12</v>
      </c>
    </row>
    <row r="1114" spans="1:9" ht="60" x14ac:dyDescent="0.25">
      <c r="A1114" s="15" t="s">
        <v>133</v>
      </c>
      <c r="B1114" s="15">
        <v>40052533</v>
      </c>
      <c r="C1114" s="15">
        <v>41480000000</v>
      </c>
      <c r="D1114" s="15">
        <v>4148001000</v>
      </c>
      <c r="E1114" s="15" t="s">
        <v>28</v>
      </c>
      <c r="F1114" s="15" t="s">
        <v>20</v>
      </c>
      <c r="G1114" s="16">
        <v>1.51</v>
      </c>
      <c r="H1114" s="14">
        <v>43563</v>
      </c>
      <c r="I1114" s="15" t="s">
        <v>12</v>
      </c>
    </row>
    <row r="1115" spans="1:9" ht="60" x14ac:dyDescent="0.25">
      <c r="A1115" s="15" t="s">
        <v>133</v>
      </c>
      <c r="B1115" s="15">
        <v>40052541</v>
      </c>
      <c r="C1115" s="15">
        <v>41480000000</v>
      </c>
      <c r="D1115" s="15">
        <v>4148001000</v>
      </c>
      <c r="E1115" s="15" t="s">
        <v>28</v>
      </c>
      <c r="F1115" s="15" t="s">
        <v>16</v>
      </c>
      <c r="G1115" s="16">
        <v>500</v>
      </c>
      <c r="H1115" s="14">
        <v>43563</v>
      </c>
      <c r="I1115" s="15" t="s">
        <v>12</v>
      </c>
    </row>
    <row r="1116" spans="1:9" ht="60" x14ac:dyDescent="0.25">
      <c r="A1116" s="15" t="s">
        <v>133</v>
      </c>
      <c r="B1116" s="15">
        <v>40052202</v>
      </c>
      <c r="C1116" s="15">
        <v>41480000000</v>
      </c>
      <c r="D1116" s="15">
        <v>4148001000</v>
      </c>
      <c r="E1116" s="15" t="s">
        <v>28</v>
      </c>
      <c r="F1116" s="15" t="s">
        <v>19</v>
      </c>
      <c r="G1116" s="16">
        <v>26.89</v>
      </c>
      <c r="H1116" s="14">
        <v>43563</v>
      </c>
      <c r="I1116" s="15" t="s">
        <v>12</v>
      </c>
    </row>
    <row r="1117" spans="1:9" ht="60" x14ac:dyDescent="0.25">
      <c r="A1117" s="15" t="s">
        <v>133</v>
      </c>
      <c r="B1117" s="15">
        <v>40052210</v>
      </c>
      <c r="C1117" s="15">
        <v>41480000000</v>
      </c>
      <c r="D1117" s="15">
        <v>4148001000</v>
      </c>
      <c r="E1117" s="15" t="s">
        <v>28</v>
      </c>
      <c r="F1117" s="15" t="s">
        <v>17</v>
      </c>
      <c r="G1117" s="16">
        <v>600</v>
      </c>
      <c r="H1117" s="14">
        <v>43563</v>
      </c>
      <c r="I1117" s="15" t="s">
        <v>12</v>
      </c>
    </row>
    <row r="1118" spans="1:9" ht="60" x14ac:dyDescent="0.25">
      <c r="A1118" s="15" t="s">
        <v>133</v>
      </c>
      <c r="B1118" s="15">
        <v>40052217</v>
      </c>
      <c r="C1118" s="15">
        <v>41480000000</v>
      </c>
      <c r="D1118" s="15">
        <v>4148001000</v>
      </c>
      <c r="E1118" s="15" t="s">
        <v>28</v>
      </c>
      <c r="F1118" s="15" t="s">
        <v>29</v>
      </c>
      <c r="G1118" s="16">
        <v>300</v>
      </c>
      <c r="H1118" s="14">
        <v>43563</v>
      </c>
      <c r="I1118" s="15" t="s">
        <v>12</v>
      </c>
    </row>
    <row r="1119" spans="1:9" ht="60" x14ac:dyDescent="0.25">
      <c r="A1119" s="15" t="s">
        <v>133</v>
      </c>
      <c r="B1119" s="15">
        <v>40051990</v>
      </c>
      <c r="C1119" s="15">
        <v>41480000000</v>
      </c>
      <c r="D1119" s="15">
        <v>4148001000</v>
      </c>
      <c r="E1119" s="15" t="s">
        <v>28</v>
      </c>
      <c r="F1119" s="15" t="s">
        <v>29</v>
      </c>
      <c r="G1119" s="16">
        <v>400</v>
      </c>
      <c r="H1119" s="14">
        <v>43563</v>
      </c>
      <c r="I1119" s="15" t="s">
        <v>12</v>
      </c>
    </row>
    <row r="1120" spans="1:9" ht="60" x14ac:dyDescent="0.25">
      <c r="A1120" s="15" t="s">
        <v>133</v>
      </c>
      <c r="B1120" s="15">
        <v>40052292</v>
      </c>
      <c r="C1120" s="15">
        <v>41480000000</v>
      </c>
      <c r="D1120" s="15">
        <v>4148001000</v>
      </c>
      <c r="E1120" s="15" t="s">
        <v>28</v>
      </c>
      <c r="F1120" s="15" t="s">
        <v>19</v>
      </c>
      <c r="G1120" s="16">
        <v>20.170000000000002</v>
      </c>
      <c r="H1120" s="14">
        <v>43563</v>
      </c>
      <c r="I1120" s="15" t="s">
        <v>12</v>
      </c>
    </row>
    <row r="1121" spans="1:9" ht="60" x14ac:dyDescent="0.25">
      <c r="A1121" s="15" t="s">
        <v>133</v>
      </c>
      <c r="B1121" s="15">
        <v>40052298</v>
      </c>
      <c r="C1121" s="15">
        <v>41480000000</v>
      </c>
      <c r="D1121" s="15">
        <v>4148001000</v>
      </c>
      <c r="E1121" s="15" t="s">
        <v>28</v>
      </c>
      <c r="F1121" s="15" t="s">
        <v>20</v>
      </c>
      <c r="G1121" s="16">
        <v>3.03</v>
      </c>
      <c r="H1121" s="14">
        <v>43563</v>
      </c>
      <c r="I1121" s="15" t="s">
        <v>12</v>
      </c>
    </row>
    <row r="1122" spans="1:9" ht="60" x14ac:dyDescent="0.25">
      <c r="A1122" s="15" t="s">
        <v>133</v>
      </c>
      <c r="B1122" s="15">
        <v>40052313</v>
      </c>
      <c r="C1122" s="15">
        <v>41480000000</v>
      </c>
      <c r="D1122" s="15">
        <v>4148001000</v>
      </c>
      <c r="E1122" s="15" t="s">
        <v>28</v>
      </c>
      <c r="F1122" s="15" t="s">
        <v>19</v>
      </c>
      <c r="G1122" s="16">
        <v>20.170000000000002</v>
      </c>
      <c r="H1122" s="14">
        <v>43563</v>
      </c>
      <c r="I1122" s="15" t="s">
        <v>12</v>
      </c>
    </row>
    <row r="1123" spans="1:9" ht="60" x14ac:dyDescent="0.25">
      <c r="A1123" s="15" t="s">
        <v>133</v>
      </c>
      <c r="B1123" s="15">
        <v>40052318</v>
      </c>
      <c r="C1123" s="15">
        <v>41480000000</v>
      </c>
      <c r="D1123" s="15">
        <v>4148001000</v>
      </c>
      <c r="E1123" s="15" t="s">
        <v>28</v>
      </c>
      <c r="F1123" s="15" t="s">
        <v>20</v>
      </c>
      <c r="G1123" s="16">
        <v>3.03</v>
      </c>
      <c r="H1123" s="14">
        <v>43563</v>
      </c>
      <c r="I1123" s="15" t="s">
        <v>12</v>
      </c>
    </row>
    <row r="1124" spans="1:9" ht="60" x14ac:dyDescent="0.25">
      <c r="A1124" s="15" t="s">
        <v>133</v>
      </c>
      <c r="B1124" s="15">
        <v>40052084</v>
      </c>
      <c r="C1124" s="15">
        <v>41480000000</v>
      </c>
      <c r="D1124" s="15">
        <v>4148001000</v>
      </c>
      <c r="E1124" s="15" t="s">
        <v>28</v>
      </c>
      <c r="F1124" s="15" t="s">
        <v>19</v>
      </c>
      <c r="G1124" s="16">
        <v>26.89</v>
      </c>
      <c r="H1124" s="14">
        <v>43563</v>
      </c>
      <c r="I1124" s="15" t="s">
        <v>12</v>
      </c>
    </row>
    <row r="1125" spans="1:9" ht="60" x14ac:dyDescent="0.25">
      <c r="A1125" s="15" t="s">
        <v>133</v>
      </c>
      <c r="B1125" s="15">
        <v>40052091</v>
      </c>
      <c r="C1125" s="15">
        <v>41480000000</v>
      </c>
      <c r="D1125" s="15">
        <v>4148001000</v>
      </c>
      <c r="E1125" s="15" t="s">
        <v>28</v>
      </c>
      <c r="F1125" s="15" t="s">
        <v>20</v>
      </c>
      <c r="G1125" s="16">
        <v>4.03</v>
      </c>
      <c r="H1125" s="14">
        <v>43563</v>
      </c>
      <c r="I1125" s="15" t="s">
        <v>12</v>
      </c>
    </row>
    <row r="1126" spans="1:9" ht="60" x14ac:dyDescent="0.25">
      <c r="A1126" s="15" t="s">
        <v>133</v>
      </c>
      <c r="B1126" s="15">
        <v>40052156</v>
      </c>
      <c r="C1126" s="15">
        <v>41480000000</v>
      </c>
      <c r="D1126" s="15">
        <v>4148001000</v>
      </c>
      <c r="E1126" s="15" t="s">
        <v>28</v>
      </c>
      <c r="F1126" s="15" t="s">
        <v>17</v>
      </c>
      <c r="G1126" s="16">
        <v>400</v>
      </c>
      <c r="H1126" s="14">
        <v>43563</v>
      </c>
      <c r="I1126" s="15" t="s">
        <v>12</v>
      </c>
    </row>
    <row r="1127" spans="1:9" ht="60" x14ac:dyDescent="0.25">
      <c r="A1127" s="15" t="s">
        <v>133</v>
      </c>
      <c r="B1127" s="15">
        <v>40052681</v>
      </c>
      <c r="C1127" s="15">
        <v>41270000000</v>
      </c>
      <c r="D1127" s="15">
        <v>4127001000</v>
      </c>
      <c r="E1127" s="15" t="s">
        <v>15</v>
      </c>
      <c r="F1127" s="15" t="s">
        <v>38</v>
      </c>
      <c r="G1127" s="16">
        <v>459</v>
      </c>
      <c r="H1127" s="14">
        <v>43563</v>
      </c>
      <c r="I1127" s="15" t="s">
        <v>12</v>
      </c>
    </row>
    <row r="1128" spans="1:9" ht="60" x14ac:dyDescent="0.25">
      <c r="A1128" s="15" t="s">
        <v>133</v>
      </c>
      <c r="B1128" s="15">
        <v>40052683</v>
      </c>
      <c r="C1128" s="15">
        <v>41480000000</v>
      </c>
      <c r="D1128" s="15">
        <v>4148001000</v>
      </c>
      <c r="E1128" s="15" t="s">
        <v>28</v>
      </c>
      <c r="F1128" s="15" t="s">
        <v>19</v>
      </c>
      <c r="G1128" s="16">
        <v>45.4</v>
      </c>
      <c r="H1128" s="14">
        <v>43563</v>
      </c>
      <c r="I1128" s="15" t="s">
        <v>12</v>
      </c>
    </row>
    <row r="1129" spans="1:9" ht="60" x14ac:dyDescent="0.25">
      <c r="A1129" s="15" t="s">
        <v>133</v>
      </c>
      <c r="B1129" s="15">
        <v>40052686</v>
      </c>
      <c r="C1129" s="15">
        <v>41480000000</v>
      </c>
      <c r="D1129" s="15">
        <v>4148001000</v>
      </c>
      <c r="E1129" s="15" t="s">
        <v>28</v>
      </c>
      <c r="F1129" s="15" t="s">
        <v>20</v>
      </c>
      <c r="G1129" s="16">
        <v>6.81</v>
      </c>
      <c r="H1129" s="14">
        <v>43563</v>
      </c>
      <c r="I1129" s="15" t="s">
        <v>12</v>
      </c>
    </row>
    <row r="1130" spans="1:9" ht="60" x14ac:dyDescent="0.25">
      <c r="A1130" s="15" t="s">
        <v>133</v>
      </c>
      <c r="B1130" s="15">
        <v>40052690</v>
      </c>
      <c r="C1130" s="15">
        <v>41270000000</v>
      </c>
      <c r="D1130" s="15">
        <v>4127001000</v>
      </c>
      <c r="E1130" s="15" t="s">
        <v>15</v>
      </c>
      <c r="F1130" s="15" t="s">
        <v>16</v>
      </c>
      <c r="G1130" s="16">
        <v>459</v>
      </c>
      <c r="H1130" s="14">
        <v>43563</v>
      </c>
      <c r="I1130" s="15" t="s">
        <v>12</v>
      </c>
    </row>
    <row r="1131" spans="1:9" ht="60" x14ac:dyDescent="0.25">
      <c r="A1131" s="15" t="s">
        <v>133</v>
      </c>
      <c r="B1131" s="15">
        <v>40052692</v>
      </c>
      <c r="C1131" s="15">
        <v>41480000000</v>
      </c>
      <c r="D1131" s="15">
        <v>4148001000</v>
      </c>
      <c r="E1131" s="15" t="s">
        <v>28</v>
      </c>
      <c r="F1131" s="15" t="s">
        <v>19</v>
      </c>
      <c r="G1131" s="16">
        <v>623.41999999999996</v>
      </c>
      <c r="H1131" s="14">
        <v>43563</v>
      </c>
      <c r="I1131" s="15" t="s">
        <v>12</v>
      </c>
    </row>
    <row r="1132" spans="1:9" ht="60" x14ac:dyDescent="0.25">
      <c r="A1132" s="15" t="s">
        <v>133</v>
      </c>
      <c r="B1132" s="15">
        <v>40052710</v>
      </c>
      <c r="C1132" s="15">
        <v>41480000000</v>
      </c>
      <c r="D1132" s="15">
        <v>4148001000</v>
      </c>
      <c r="E1132" s="15" t="s">
        <v>28</v>
      </c>
      <c r="F1132" s="15" t="s">
        <v>20</v>
      </c>
      <c r="G1132" s="16">
        <v>6.81</v>
      </c>
      <c r="H1132" s="14">
        <v>43563</v>
      </c>
      <c r="I1132" s="15" t="s">
        <v>12</v>
      </c>
    </row>
    <row r="1133" spans="1:9" ht="60" x14ac:dyDescent="0.25">
      <c r="A1133" s="15" t="s">
        <v>133</v>
      </c>
      <c r="B1133" s="15">
        <v>40052711</v>
      </c>
      <c r="C1133" s="15">
        <v>41480000000</v>
      </c>
      <c r="D1133" s="15">
        <v>4148001000</v>
      </c>
      <c r="E1133" s="15" t="s">
        <v>28</v>
      </c>
      <c r="F1133" s="15" t="s">
        <v>20</v>
      </c>
      <c r="G1133" s="16">
        <v>18.5</v>
      </c>
      <c r="H1133" s="14">
        <v>43563</v>
      </c>
      <c r="I1133" s="15" t="s">
        <v>12</v>
      </c>
    </row>
    <row r="1134" spans="1:9" ht="60" x14ac:dyDescent="0.25">
      <c r="A1134" s="15" t="s">
        <v>133</v>
      </c>
      <c r="B1134" s="15">
        <v>40052715</v>
      </c>
      <c r="C1134" s="15">
        <v>41480000000</v>
      </c>
      <c r="D1134" s="15">
        <v>4148001000</v>
      </c>
      <c r="E1134" s="15" t="s">
        <v>28</v>
      </c>
      <c r="F1134" s="15" t="s">
        <v>20</v>
      </c>
      <c r="G1134" s="16">
        <v>18.5</v>
      </c>
      <c r="H1134" s="14">
        <v>43563</v>
      </c>
      <c r="I1134" s="15" t="s">
        <v>12</v>
      </c>
    </row>
    <row r="1135" spans="1:9" ht="60" x14ac:dyDescent="0.25">
      <c r="A1135" s="15" t="s">
        <v>133</v>
      </c>
      <c r="B1135" s="15">
        <v>40052700</v>
      </c>
      <c r="C1135" s="15">
        <v>41480000000</v>
      </c>
      <c r="D1135" s="15">
        <v>4148001000</v>
      </c>
      <c r="E1135" s="15" t="s">
        <v>28</v>
      </c>
      <c r="F1135" s="15" t="s">
        <v>19</v>
      </c>
      <c r="G1135" s="16">
        <v>623.41999999999996</v>
      </c>
      <c r="H1135" s="14">
        <v>43563</v>
      </c>
      <c r="I1135" s="15" t="s">
        <v>12</v>
      </c>
    </row>
    <row r="1136" spans="1:9" ht="60" x14ac:dyDescent="0.25">
      <c r="A1136" s="15" t="s">
        <v>133</v>
      </c>
      <c r="B1136" s="15">
        <v>40052704</v>
      </c>
      <c r="C1136" s="15">
        <v>41480000000</v>
      </c>
      <c r="D1136" s="15">
        <v>4148001000</v>
      </c>
      <c r="E1136" s="15" t="s">
        <v>28</v>
      </c>
      <c r="F1136" s="15" t="s">
        <v>19</v>
      </c>
      <c r="G1136" s="16">
        <v>29.24</v>
      </c>
      <c r="H1136" s="14">
        <v>43563</v>
      </c>
      <c r="I1136" s="15" t="s">
        <v>12</v>
      </c>
    </row>
    <row r="1137" spans="1:9" ht="60" x14ac:dyDescent="0.25">
      <c r="A1137" s="15" t="s">
        <v>133</v>
      </c>
      <c r="B1137" s="15">
        <v>40052704</v>
      </c>
      <c r="C1137" s="15">
        <v>41480000000</v>
      </c>
      <c r="D1137" s="15">
        <v>4148001000</v>
      </c>
      <c r="E1137" s="15" t="s">
        <v>28</v>
      </c>
      <c r="F1137" s="15" t="s">
        <v>19</v>
      </c>
      <c r="G1137" s="16">
        <v>16.16</v>
      </c>
      <c r="H1137" s="14">
        <v>43563</v>
      </c>
      <c r="I1137" s="15" t="s">
        <v>12</v>
      </c>
    </row>
    <row r="1138" spans="1:9" ht="60" x14ac:dyDescent="0.25">
      <c r="A1138" s="15" t="s">
        <v>133</v>
      </c>
      <c r="B1138" s="15">
        <v>40052720</v>
      </c>
      <c r="C1138" s="15">
        <v>41270000000</v>
      </c>
      <c r="D1138" s="15">
        <v>4127001000</v>
      </c>
      <c r="E1138" s="15" t="s">
        <v>15</v>
      </c>
      <c r="F1138" s="15" t="s">
        <v>17</v>
      </c>
      <c r="G1138" s="16">
        <v>459</v>
      </c>
      <c r="H1138" s="14">
        <v>43563</v>
      </c>
      <c r="I1138" s="15" t="s">
        <v>12</v>
      </c>
    </row>
    <row r="1139" spans="1:9" ht="60" x14ac:dyDescent="0.25">
      <c r="A1139" s="15" t="s">
        <v>133</v>
      </c>
      <c r="B1139" s="15">
        <v>40052721</v>
      </c>
      <c r="C1139" s="15">
        <v>41480000000</v>
      </c>
      <c r="D1139" s="15">
        <v>4148001000</v>
      </c>
      <c r="E1139" s="15" t="s">
        <v>28</v>
      </c>
      <c r="F1139" s="15" t="s">
        <v>19</v>
      </c>
      <c r="G1139" s="16">
        <v>95.66</v>
      </c>
      <c r="H1139" s="14">
        <v>43563</v>
      </c>
      <c r="I1139" s="15" t="s">
        <v>12</v>
      </c>
    </row>
    <row r="1140" spans="1:9" ht="60" x14ac:dyDescent="0.25">
      <c r="A1140" s="15" t="s">
        <v>133</v>
      </c>
      <c r="B1140" s="15">
        <v>40052725</v>
      </c>
      <c r="C1140" s="15">
        <v>41480000000</v>
      </c>
      <c r="D1140" s="15">
        <v>4148001000</v>
      </c>
      <c r="E1140" s="15" t="s">
        <v>28</v>
      </c>
      <c r="F1140" s="15" t="s">
        <v>19</v>
      </c>
      <c r="G1140" s="16">
        <v>45.4</v>
      </c>
      <c r="H1140" s="14">
        <v>43563</v>
      </c>
      <c r="I1140" s="15" t="s">
        <v>12</v>
      </c>
    </row>
    <row r="1141" spans="1:9" ht="60" x14ac:dyDescent="0.25">
      <c r="A1141" s="15" t="s">
        <v>133</v>
      </c>
      <c r="B1141" s="15">
        <v>40052728</v>
      </c>
      <c r="C1141" s="15">
        <v>41480000000</v>
      </c>
      <c r="D1141" s="15">
        <v>4148001000</v>
      </c>
      <c r="E1141" s="15" t="s">
        <v>28</v>
      </c>
      <c r="F1141" s="15" t="s">
        <v>20</v>
      </c>
      <c r="G1141" s="16">
        <v>6.81</v>
      </c>
      <c r="H1141" s="14">
        <v>43563</v>
      </c>
      <c r="I1141" s="15" t="s">
        <v>12</v>
      </c>
    </row>
    <row r="1142" spans="1:9" ht="60" x14ac:dyDescent="0.25">
      <c r="A1142" s="15" t="s">
        <v>133</v>
      </c>
      <c r="B1142" s="15">
        <v>40052729</v>
      </c>
      <c r="C1142" s="15">
        <v>41480000000</v>
      </c>
      <c r="D1142" s="15">
        <v>4148001000</v>
      </c>
      <c r="E1142" s="15" t="s">
        <v>28</v>
      </c>
      <c r="F1142" s="15" t="s">
        <v>20</v>
      </c>
      <c r="G1142" s="16">
        <v>14.35</v>
      </c>
      <c r="H1142" s="14">
        <v>43563</v>
      </c>
      <c r="I1142" s="15" t="s">
        <v>12</v>
      </c>
    </row>
    <row r="1143" spans="1:9" ht="60" x14ac:dyDescent="0.25">
      <c r="A1143" s="15" t="s">
        <v>133</v>
      </c>
      <c r="B1143" s="15">
        <v>40052731</v>
      </c>
      <c r="C1143" s="15">
        <v>41270000000</v>
      </c>
      <c r="D1143" s="15">
        <v>4127001000</v>
      </c>
      <c r="E1143" s="15" t="s">
        <v>15</v>
      </c>
      <c r="F1143" s="15" t="s">
        <v>17</v>
      </c>
      <c r="G1143" s="16">
        <v>459</v>
      </c>
      <c r="H1143" s="14">
        <v>43563</v>
      </c>
      <c r="I1143" s="15" t="s">
        <v>12</v>
      </c>
    </row>
    <row r="1144" spans="1:9" ht="60" x14ac:dyDescent="0.25">
      <c r="A1144" s="15" t="s">
        <v>133</v>
      </c>
      <c r="B1144" s="15">
        <v>40052736</v>
      </c>
      <c r="C1144" s="15">
        <v>41480000000</v>
      </c>
      <c r="D1144" s="15">
        <v>4148001000</v>
      </c>
      <c r="E1144" s="15" t="s">
        <v>28</v>
      </c>
      <c r="F1144" s="15" t="s">
        <v>19</v>
      </c>
      <c r="G1144" s="16">
        <v>45.4</v>
      </c>
      <c r="H1144" s="14">
        <v>43563</v>
      </c>
      <c r="I1144" s="15" t="s">
        <v>12</v>
      </c>
    </row>
    <row r="1145" spans="1:9" ht="60" x14ac:dyDescent="0.25">
      <c r="A1145" s="15" t="s">
        <v>133</v>
      </c>
      <c r="B1145" s="15">
        <v>40052738</v>
      </c>
      <c r="C1145" s="15">
        <v>41480000000</v>
      </c>
      <c r="D1145" s="15">
        <v>4148001000</v>
      </c>
      <c r="E1145" s="15" t="s">
        <v>28</v>
      </c>
      <c r="F1145" s="15" t="s">
        <v>19</v>
      </c>
      <c r="G1145" s="16">
        <v>95.66</v>
      </c>
      <c r="H1145" s="14">
        <v>43563</v>
      </c>
      <c r="I1145" s="15" t="s">
        <v>12</v>
      </c>
    </row>
    <row r="1146" spans="1:9" ht="60" x14ac:dyDescent="0.25">
      <c r="A1146" s="15" t="s">
        <v>133</v>
      </c>
      <c r="B1146" s="15">
        <v>40052740</v>
      </c>
      <c r="C1146" s="15">
        <v>41480000000</v>
      </c>
      <c r="D1146" s="15">
        <v>4148001000</v>
      </c>
      <c r="E1146" s="15" t="s">
        <v>28</v>
      </c>
      <c r="F1146" s="15" t="s">
        <v>20</v>
      </c>
      <c r="G1146" s="16">
        <v>6.81</v>
      </c>
      <c r="H1146" s="14">
        <v>43563</v>
      </c>
      <c r="I1146" s="15" t="s">
        <v>12</v>
      </c>
    </row>
    <row r="1147" spans="1:9" ht="60" x14ac:dyDescent="0.25">
      <c r="A1147" s="15" t="s">
        <v>133</v>
      </c>
      <c r="B1147" s="15">
        <v>40052746</v>
      </c>
      <c r="C1147" s="15">
        <v>41270000000</v>
      </c>
      <c r="D1147" s="15">
        <v>4127001000</v>
      </c>
      <c r="E1147" s="15" t="s">
        <v>15</v>
      </c>
      <c r="F1147" s="15" t="s">
        <v>17</v>
      </c>
      <c r="G1147" s="16">
        <v>459</v>
      </c>
      <c r="H1147" s="14">
        <v>43563</v>
      </c>
      <c r="I1147" s="15" t="s">
        <v>12</v>
      </c>
    </row>
    <row r="1148" spans="1:9" ht="60" x14ac:dyDescent="0.25">
      <c r="A1148" s="15" t="s">
        <v>133</v>
      </c>
      <c r="B1148" s="15">
        <v>40052747</v>
      </c>
      <c r="C1148" s="15">
        <v>41480000000</v>
      </c>
      <c r="D1148" s="15">
        <v>4148001000</v>
      </c>
      <c r="E1148" s="15" t="s">
        <v>28</v>
      </c>
      <c r="F1148" s="15" t="s">
        <v>20</v>
      </c>
      <c r="G1148" s="16">
        <v>14.35</v>
      </c>
      <c r="H1148" s="14">
        <v>43563</v>
      </c>
      <c r="I1148" s="15" t="s">
        <v>12</v>
      </c>
    </row>
    <row r="1149" spans="1:9" ht="60" x14ac:dyDescent="0.25">
      <c r="A1149" s="15" t="s">
        <v>133</v>
      </c>
      <c r="B1149" s="15">
        <v>40052749</v>
      </c>
      <c r="C1149" s="15">
        <v>41480000000</v>
      </c>
      <c r="D1149" s="15">
        <v>4148001000</v>
      </c>
      <c r="E1149" s="15" t="s">
        <v>28</v>
      </c>
      <c r="F1149" s="15" t="s">
        <v>19</v>
      </c>
      <c r="G1149" s="16">
        <v>45.4</v>
      </c>
      <c r="H1149" s="14">
        <v>43563</v>
      </c>
      <c r="I1149" s="15" t="s">
        <v>12</v>
      </c>
    </row>
    <row r="1150" spans="1:9" ht="60" x14ac:dyDescent="0.25">
      <c r="A1150" s="15" t="s">
        <v>133</v>
      </c>
      <c r="B1150" s="15">
        <v>40052750</v>
      </c>
      <c r="C1150" s="15">
        <v>41480000000</v>
      </c>
      <c r="D1150" s="15">
        <v>4148001000</v>
      </c>
      <c r="E1150" s="15" t="s">
        <v>28</v>
      </c>
      <c r="F1150" s="15" t="s">
        <v>20</v>
      </c>
      <c r="G1150" s="16">
        <v>6.81</v>
      </c>
      <c r="H1150" s="14">
        <v>43563</v>
      </c>
      <c r="I1150" s="15" t="s">
        <v>12</v>
      </c>
    </row>
    <row r="1151" spans="1:9" ht="60" x14ac:dyDescent="0.25">
      <c r="A1151" s="15" t="s">
        <v>133</v>
      </c>
      <c r="B1151" s="15">
        <v>40052751</v>
      </c>
      <c r="C1151" s="15">
        <v>41480000000</v>
      </c>
      <c r="D1151" s="15">
        <v>4148001000</v>
      </c>
      <c r="E1151" s="15" t="s">
        <v>28</v>
      </c>
      <c r="F1151" s="15" t="s">
        <v>19</v>
      </c>
      <c r="G1151" s="16">
        <v>95.66</v>
      </c>
      <c r="H1151" s="14">
        <v>43563</v>
      </c>
      <c r="I1151" s="15" t="s">
        <v>12</v>
      </c>
    </row>
    <row r="1152" spans="1:9" ht="60" x14ac:dyDescent="0.25">
      <c r="A1152" s="15" t="s">
        <v>133</v>
      </c>
      <c r="B1152" s="15">
        <v>40052754</v>
      </c>
      <c r="C1152" s="15">
        <v>41270000000</v>
      </c>
      <c r="D1152" s="15">
        <v>4127001000</v>
      </c>
      <c r="E1152" s="15" t="s">
        <v>15</v>
      </c>
      <c r="F1152" s="15" t="s">
        <v>40</v>
      </c>
      <c r="G1152" s="16">
        <v>459</v>
      </c>
      <c r="H1152" s="14">
        <v>43563</v>
      </c>
      <c r="I1152" s="15" t="s">
        <v>12</v>
      </c>
    </row>
    <row r="1153" spans="1:9" ht="60" x14ac:dyDescent="0.25">
      <c r="A1153" s="15" t="s">
        <v>133</v>
      </c>
      <c r="B1153" s="15">
        <v>40052756</v>
      </c>
      <c r="C1153" s="15">
        <v>41480000000</v>
      </c>
      <c r="D1153" s="15">
        <v>4148001000</v>
      </c>
      <c r="E1153" s="15" t="s">
        <v>28</v>
      </c>
      <c r="F1153" s="15" t="s">
        <v>19</v>
      </c>
      <c r="G1153" s="16">
        <v>45.4</v>
      </c>
      <c r="H1153" s="14">
        <v>43563</v>
      </c>
      <c r="I1153" s="15" t="s">
        <v>12</v>
      </c>
    </row>
    <row r="1154" spans="1:9" ht="60" x14ac:dyDescent="0.25">
      <c r="A1154" s="15" t="s">
        <v>133</v>
      </c>
      <c r="B1154" s="15">
        <v>40052757</v>
      </c>
      <c r="C1154" s="15">
        <v>41480000000</v>
      </c>
      <c r="D1154" s="15">
        <v>4148001000</v>
      </c>
      <c r="E1154" s="15" t="s">
        <v>28</v>
      </c>
      <c r="F1154" s="15" t="s">
        <v>20</v>
      </c>
      <c r="G1154" s="16">
        <v>6.81</v>
      </c>
      <c r="H1154" s="14">
        <v>43563</v>
      </c>
      <c r="I1154" s="15" t="s">
        <v>12</v>
      </c>
    </row>
    <row r="1155" spans="1:9" ht="60" x14ac:dyDescent="0.25">
      <c r="A1155" s="15" t="s">
        <v>133</v>
      </c>
      <c r="B1155" s="15">
        <v>40052759</v>
      </c>
      <c r="C1155" s="15">
        <v>41480000000</v>
      </c>
      <c r="D1155" s="15">
        <v>4148001000</v>
      </c>
      <c r="E1155" s="15" t="s">
        <v>28</v>
      </c>
      <c r="F1155" s="15" t="s">
        <v>20</v>
      </c>
      <c r="G1155" s="16">
        <v>14.53</v>
      </c>
      <c r="H1155" s="14">
        <v>43563</v>
      </c>
      <c r="I1155" s="15" t="s">
        <v>12</v>
      </c>
    </row>
    <row r="1156" spans="1:9" ht="60" x14ac:dyDescent="0.25">
      <c r="A1156" s="15" t="s">
        <v>133</v>
      </c>
      <c r="B1156" s="15">
        <v>40052762</v>
      </c>
      <c r="C1156" s="15">
        <v>41480000000</v>
      </c>
      <c r="D1156" s="15">
        <v>4148001000</v>
      </c>
      <c r="E1156" s="15" t="s">
        <v>28</v>
      </c>
      <c r="F1156" s="15" t="s">
        <v>19</v>
      </c>
      <c r="G1156" s="16">
        <v>95.66</v>
      </c>
      <c r="H1156" s="14">
        <v>43563</v>
      </c>
      <c r="I1156" s="15" t="s">
        <v>12</v>
      </c>
    </row>
    <row r="1157" spans="1:9" ht="60" x14ac:dyDescent="0.25">
      <c r="A1157" s="15" t="s">
        <v>133</v>
      </c>
      <c r="B1157" s="15">
        <v>40052766</v>
      </c>
      <c r="C1157" s="15">
        <v>41270000000</v>
      </c>
      <c r="D1157" s="15">
        <v>4127001000</v>
      </c>
      <c r="E1157" s="15" t="s">
        <v>15</v>
      </c>
      <c r="F1157" s="15" t="s">
        <v>17</v>
      </c>
      <c r="G1157" s="16">
        <v>459</v>
      </c>
      <c r="H1157" s="14">
        <v>43563</v>
      </c>
      <c r="I1157" s="15" t="s">
        <v>12</v>
      </c>
    </row>
    <row r="1158" spans="1:9" ht="60" x14ac:dyDescent="0.25">
      <c r="A1158" s="15" t="s">
        <v>133</v>
      </c>
      <c r="B1158" s="15">
        <v>40052767</v>
      </c>
      <c r="C1158" s="15">
        <v>41480000000</v>
      </c>
      <c r="D1158" s="15">
        <v>4148001000</v>
      </c>
      <c r="E1158" s="15" t="s">
        <v>28</v>
      </c>
      <c r="F1158" s="15" t="s">
        <v>20</v>
      </c>
      <c r="G1158" s="16">
        <v>14.35</v>
      </c>
      <c r="H1158" s="14">
        <v>43563</v>
      </c>
      <c r="I1158" s="15" t="s">
        <v>12</v>
      </c>
    </row>
    <row r="1159" spans="1:9" ht="60" x14ac:dyDescent="0.25">
      <c r="A1159" s="15" t="s">
        <v>133</v>
      </c>
      <c r="B1159" s="15">
        <v>40052769</v>
      </c>
      <c r="C1159" s="15">
        <v>41480000000</v>
      </c>
      <c r="D1159" s="15">
        <v>4148001000</v>
      </c>
      <c r="E1159" s="15" t="s">
        <v>28</v>
      </c>
      <c r="F1159" s="15" t="s">
        <v>19</v>
      </c>
      <c r="G1159" s="16">
        <v>45.4</v>
      </c>
      <c r="H1159" s="14">
        <v>43563</v>
      </c>
      <c r="I1159" s="15" t="s">
        <v>12</v>
      </c>
    </row>
    <row r="1160" spans="1:9" ht="60" x14ac:dyDescent="0.25">
      <c r="A1160" s="15" t="s">
        <v>133</v>
      </c>
      <c r="B1160" s="15">
        <v>40052771</v>
      </c>
      <c r="C1160" s="15">
        <v>41480000000</v>
      </c>
      <c r="D1160" s="15">
        <v>4148001000</v>
      </c>
      <c r="E1160" s="15" t="s">
        <v>28</v>
      </c>
      <c r="F1160" s="15" t="s">
        <v>20</v>
      </c>
      <c r="G1160" s="16">
        <v>6.81</v>
      </c>
      <c r="H1160" s="14">
        <v>43563</v>
      </c>
      <c r="I1160" s="15" t="s">
        <v>12</v>
      </c>
    </row>
    <row r="1161" spans="1:9" ht="60" x14ac:dyDescent="0.25">
      <c r="A1161" s="15" t="s">
        <v>133</v>
      </c>
      <c r="B1161" s="15">
        <v>40052773</v>
      </c>
      <c r="C1161" s="15">
        <v>41270000000</v>
      </c>
      <c r="D1161" s="15">
        <v>4127001000</v>
      </c>
      <c r="E1161" s="15" t="s">
        <v>15</v>
      </c>
      <c r="F1161" s="15" t="s">
        <v>39</v>
      </c>
      <c r="G1161" s="16">
        <v>459</v>
      </c>
      <c r="H1161" s="14">
        <v>43563</v>
      </c>
      <c r="I1161" s="15" t="s">
        <v>12</v>
      </c>
    </row>
    <row r="1162" spans="1:9" ht="60" x14ac:dyDescent="0.25">
      <c r="A1162" s="15" t="s">
        <v>133</v>
      </c>
      <c r="B1162" s="15">
        <v>40052774</v>
      </c>
      <c r="C1162" s="15">
        <v>41480000000</v>
      </c>
      <c r="D1162" s="15">
        <v>4148001000</v>
      </c>
      <c r="E1162" s="15" t="s">
        <v>28</v>
      </c>
      <c r="F1162" s="15" t="s">
        <v>19</v>
      </c>
      <c r="G1162" s="16">
        <v>95.66</v>
      </c>
      <c r="H1162" s="14">
        <v>43563</v>
      </c>
      <c r="I1162" s="15" t="s">
        <v>12</v>
      </c>
    </row>
    <row r="1163" spans="1:9" ht="60" x14ac:dyDescent="0.25">
      <c r="A1163" s="15" t="s">
        <v>133</v>
      </c>
      <c r="B1163" s="15">
        <v>40052776</v>
      </c>
      <c r="C1163" s="15">
        <v>41480000000</v>
      </c>
      <c r="D1163" s="15">
        <v>4148001000</v>
      </c>
      <c r="E1163" s="15" t="s">
        <v>28</v>
      </c>
      <c r="F1163" s="15" t="s">
        <v>19</v>
      </c>
      <c r="G1163" s="16">
        <v>45.4</v>
      </c>
      <c r="H1163" s="14">
        <v>43563</v>
      </c>
      <c r="I1163" s="15" t="s">
        <v>12</v>
      </c>
    </row>
    <row r="1164" spans="1:9" ht="60" x14ac:dyDescent="0.25">
      <c r="A1164" s="15" t="s">
        <v>133</v>
      </c>
      <c r="B1164" s="15">
        <v>40052777</v>
      </c>
      <c r="C1164" s="15">
        <v>41480000000</v>
      </c>
      <c r="D1164" s="15">
        <v>4148001000</v>
      </c>
      <c r="E1164" s="15" t="s">
        <v>28</v>
      </c>
      <c r="F1164" s="15" t="s">
        <v>20</v>
      </c>
      <c r="G1164" s="16">
        <v>14.35</v>
      </c>
      <c r="H1164" s="14">
        <v>43563</v>
      </c>
      <c r="I1164" s="15" t="s">
        <v>12</v>
      </c>
    </row>
    <row r="1165" spans="1:9" ht="60" x14ac:dyDescent="0.25">
      <c r="A1165" s="15" t="s">
        <v>133</v>
      </c>
      <c r="B1165" s="15">
        <v>40052778</v>
      </c>
      <c r="C1165" s="15">
        <v>41480000000</v>
      </c>
      <c r="D1165" s="15">
        <v>4148001000</v>
      </c>
      <c r="E1165" s="15" t="s">
        <v>28</v>
      </c>
      <c r="F1165" s="15" t="s">
        <v>20</v>
      </c>
      <c r="G1165" s="16">
        <v>6.81</v>
      </c>
      <c r="H1165" s="14">
        <v>43563</v>
      </c>
      <c r="I1165" s="15" t="s">
        <v>12</v>
      </c>
    </row>
    <row r="1166" spans="1:9" ht="60" x14ac:dyDescent="0.25">
      <c r="A1166" s="15" t="s">
        <v>133</v>
      </c>
      <c r="B1166" s="15">
        <v>40052780</v>
      </c>
      <c r="C1166" s="15">
        <v>41270000000</v>
      </c>
      <c r="D1166" s="15">
        <v>4127001000</v>
      </c>
      <c r="E1166" s="15" t="s">
        <v>15</v>
      </c>
      <c r="F1166" s="15" t="s">
        <v>16</v>
      </c>
      <c r="G1166" s="16">
        <v>459</v>
      </c>
      <c r="H1166" s="14">
        <v>43563</v>
      </c>
      <c r="I1166" s="15" t="s">
        <v>12</v>
      </c>
    </row>
    <row r="1167" spans="1:9" ht="60" x14ac:dyDescent="0.25">
      <c r="A1167" s="15" t="s">
        <v>133</v>
      </c>
      <c r="B1167" s="15">
        <v>40052781</v>
      </c>
      <c r="C1167" s="15">
        <v>41480000000</v>
      </c>
      <c r="D1167" s="15">
        <v>4148001000</v>
      </c>
      <c r="E1167" s="15" t="s">
        <v>28</v>
      </c>
      <c r="F1167" s="15" t="s">
        <v>19</v>
      </c>
      <c r="G1167" s="16">
        <v>95.66</v>
      </c>
      <c r="H1167" s="14">
        <v>43563</v>
      </c>
      <c r="I1167" s="15" t="s">
        <v>12</v>
      </c>
    </row>
    <row r="1168" spans="1:9" ht="60" x14ac:dyDescent="0.25">
      <c r="A1168" s="15" t="s">
        <v>133</v>
      </c>
      <c r="B1168" s="15">
        <v>40052782</v>
      </c>
      <c r="C1168" s="15">
        <v>41480000000</v>
      </c>
      <c r="D1168" s="15">
        <v>4148001000</v>
      </c>
      <c r="E1168" s="15" t="s">
        <v>28</v>
      </c>
      <c r="F1168" s="15" t="s">
        <v>19</v>
      </c>
      <c r="G1168" s="16">
        <v>45.4</v>
      </c>
      <c r="H1168" s="14">
        <v>43563</v>
      </c>
      <c r="I1168" s="15" t="s">
        <v>12</v>
      </c>
    </row>
    <row r="1169" spans="1:9" ht="60" x14ac:dyDescent="0.25">
      <c r="A1169" s="15" t="s">
        <v>133</v>
      </c>
      <c r="B1169" s="15">
        <v>40052784</v>
      </c>
      <c r="C1169" s="15">
        <v>41480000000</v>
      </c>
      <c r="D1169" s="15">
        <v>4148001000</v>
      </c>
      <c r="E1169" s="15" t="s">
        <v>28</v>
      </c>
      <c r="F1169" s="15" t="s">
        <v>20</v>
      </c>
      <c r="G1169" s="16">
        <v>14.35</v>
      </c>
      <c r="H1169" s="14">
        <v>43563</v>
      </c>
      <c r="I1169" s="15" t="s">
        <v>12</v>
      </c>
    </row>
    <row r="1170" spans="1:9" ht="60" x14ac:dyDescent="0.25">
      <c r="A1170" s="15" t="s">
        <v>133</v>
      </c>
      <c r="B1170" s="15">
        <v>40052785</v>
      </c>
      <c r="C1170" s="15">
        <v>41480000000</v>
      </c>
      <c r="D1170" s="15">
        <v>4148001000</v>
      </c>
      <c r="E1170" s="15" t="s">
        <v>28</v>
      </c>
      <c r="F1170" s="15" t="s">
        <v>20</v>
      </c>
      <c r="G1170" s="16">
        <v>6.81</v>
      </c>
      <c r="H1170" s="14">
        <v>43563</v>
      </c>
      <c r="I1170" s="15" t="s">
        <v>12</v>
      </c>
    </row>
    <row r="1171" spans="1:9" ht="60" x14ac:dyDescent="0.25">
      <c r="A1171" s="15" t="s">
        <v>133</v>
      </c>
      <c r="B1171" s="15">
        <v>40052790</v>
      </c>
      <c r="C1171" s="15">
        <v>41270000000</v>
      </c>
      <c r="D1171" s="15">
        <v>4127001000</v>
      </c>
      <c r="E1171" s="15" t="s">
        <v>15</v>
      </c>
      <c r="F1171" s="15" t="s">
        <v>38</v>
      </c>
      <c r="G1171" s="16">
        <v>459</v>
      </c>
      <c r="H1171" s="14">
        <v>43563</v>
      </c>
      <c r="I1171" s="15" t="s">
        <v>12</v>
      </c>
    </row>
    <row r="1172" spans="1:9" ht="60" x14ac:dyDescent="0.25">
      <c r="A1172" s="15" t="s">
        <v>133</v>
      </c>
      <c r="B1172" s="15">
        <v>40052791</v>
      </c>
      <c r="C1172" s="15">
        <v>41480000000</v>
      </c>
      <c r="D1172" s="15">
        <v>4148001000</v>
      </c>
      <c r="E1172" s="15" t="s">
        <v>28</v>
      </c>
      <c r="F1172" s="15" t="s">
        <v>19</v>
      </c>
      <c r="G1172" s="16">
        <v>95.66</v>
      </c>
      <c r="H1172" s="14">
        <v>43563</v>
      </c>
      <c r="I1172" s="15" t="s">
        <v>12</v>
      </c>
    </row>
    <row r="1173" spans="1:9" ht="60" x14ac:dyDescent="0.25">
      <c r="A1173" s="15" t="s">
        <v>133</v>
      </c>
      <c r="B1173" s="15">
        <v>40052792</v>
      </c>
      <c r="C1173" s="15">
        <v>41480000000</v>
      </c>
      <c r="D1173" s="15">
        <v>4148001000</v>
      </c>
      <c r="E1173" s="15" t="s">
        <v>28</v>
      </c>
      <c r="F1173" s="15" t="s">
        <v>19</v>
      </c>
      <c r="G1173" s="16">
        <v>45.4</v>
      </c>
      <c r="H1173" s="14">
        <v>43563</v>
      </c>
      <c r="I1173" s="15" t="s">
        <v>12</v>
      </c>
    </row>
    <row r="1174" spans="1:9" ht="60" x14ac:dyDescent="0.25">
      <c r="A1174" s="15" t="s">
        <v>133</v>
      </c>
      <c r="B1174" s="15">
        <v>40052794</v>
      </c>
      <c r="C1174" s="15">
        <v>41480000000</v>
      </c>
      <c r="D1174" s="15">
        <v>4148001000</v>
      </c>
      <c r="E1174" s="15" t="s">
        <v>28</v>
      </c>
      <c r="F1174" s="15" t="s">
        <v>20</v>
      </c>
      <c r="G1174" s="16">
        <v>6.81</v>
      </c>
      <c r="H1174" s="14">
        <v>43563</v>
      </c>
      <c r="I1174" s="15" t="s">
        <v>12</v>
      </c>
    </row>
    <row r="1175" spans="1:9" ht="60" x14ac:dyDescent="0.25">
      <c r="A1175" s="15" t="s">
        <v>133</v>
      </c>
      <c r="B1175" s="15">
        <v>40052797</v>
      </c>
      <c r="C1175" s="15">
        <v>41480000000</v>
      </c>
      <c r="D1175" s="15">
        <v>4148001000</v>
      </c>
      <c r="E1175" s="15" t="s">
        <v>28</v>
      </c>
      <c r="F1175" s="15" t="s">
        <v>20</v>
      </c>
      <c r="G1175" s="16">
        <v>14.35</v>
      </c>
      <c r="H1175" s="14">
        <v>43563</v>
      </c>
      <c r="I1175" s="15" t="s">
        <v>12</v>
      </c>
    </row>
    <row r="1176" spans="1:9" ht="60" x14ac:dyDescent="0.25">
      <c r="A1176" s="15" t="s">
        <v>133</v>
      </c>
      <c r="B1176" s="15">
        <v>40052802</v>
      </c>
      <c r="C1176" s="15">
        <v>41270000000</v>
      </c>
      <c r="D1176" s="15">
        <v>4127001000</v>
      </c>
      <c r="E1176" s="15" t="s">
        <v>15</v>
      </c>
      <c r="F1176" s="15" t="s">
        <v>38</v>
      </c>
      <c r="G1176" s="16">
        <v>459</v>
      </c>
      <c r="H1176" s="14">
        <v>43563</v>
      </c>
      <c r="I1176" s="15" t="s">
        <v>12</v>
      </c>
    </row>
    <row r="1177" spans="1:9" ht="60" x14ac:dyDescent="0.25">
      <c r="A1177" s="15" t="s">
        <v>133</v>
      </c>
      <c r="B1177" s="15">
        <v>40052805</v>
      </c>
      <c r="C1177" s="15">
        <v>41480000000</v>
      </c>
      <c r="D1177" s="15">
        <v>4148001000</v>
      </c>
      <c r="E1177" s="15" t="s">
        <v>28</v>
      </c>
      <c r="F1177" s="15" t="s">
        <v>19</v>
      </c>
      <c r="G1177" s="16">
        <v>45.4</v>
      </c>
      <c r="H1177" s="14">
        <v>43563</v>
      </c>
      <c r="I1177" s="15" t="s">
        <v>12</v>
      </c>
    </row>
    <row r="1178" spans="1:9" ht="60" x14ac:dyDescent="0.25">
      <c r="A1178" s="15" t="s">
        <v>133</v>
      </c>
      <c r="B1178" s="15">
        <v>40052808</v>
      </c>
      <c r="C1178" s="15">
        <v>41480000000</v>
      </c>
      <c r="D1178" s="15">
        <v>4148001000</v>
      </c>
      <c r="E1178" s="15" t="s">
        <v>28</v>
      </c>
      <c r="F1178" s="15" t="s">
        <v>20</v>
      </c>
      <c r="G1178" s="16">
        <v>6.81</v>
      </c>
      <c r="H1178" s="14">
        <v>43563</v>
      </c>
      <c r="I1178" s="15" t="s">
        <v>12</v>
      </c>
    </row>
    <row r="1179" spans="1:9" ht="60" x14ac:dyDescent="0.25">
      <c r="A1179" s="15" t="s">
        <v>133</v>
      </c>
      <c r="B1179" s="15">
        <v>40052809</v>
      </c>
      <c r="C1179" s="15">
        <v>41270000000</v>
      </c>
      <c r="D1179" s="15">
        <v>4127001000</v>
      </c>
      <c r="E1179" s="15" t="s">
        <v>15</v>
      </c>
      <c r="F1179" s="15" t="s">
        <v>39</v>
      </c>
      <c r="G1179" s="16">
        <v>459</v>
      </c>
      <c r="H1179" s="14">
        <v>43563</v>
      </c>
      <c r="I1179" s="15" t="s">
        <v>12</v>
      </c>
    </row>
    <row r="1180" spans="1:9" ht="60" x14ac:dyDescent="0.25">
      <c r="A1180" s="15" t="s">
        <v>133</v>
      </c>
      <c r="B1180" s="15">
        <v>40052813</v>
      </c>
      <c r="C1180" s="15">
        <v>41480000000</v>
      </c>
      <c r="D1180" s="15">
        <v>4148001000</v>
      </c>
      <c r="E1180" s="15" t="s">
        <v>28</v>
      </c>
      <c r="F1180" s="15" t="s">
        <v>19</v>
      </c>
      <c r="G1180" s="16">
        <v>45.4</v>
      </c>
      <c r="H1180" s="14">
        <v>43563</v>
      </c>
      <c r="I1180" s="15" t="s">
        <v>12</v>
      </c>
    </row>
    <row r="1181" spans="1:9" ht="60" x14ac:dyDescent="0.25">
      <c r="A1181" s="15" t="s">
        <v>133</v>
      </c>
      <c r="B1181" s="15">
        <v>40052816</v>
      </c>
      <c r="C1181" s="15">
        <v>41480000000</v>
      </c>
      <c r="D1181" s="15">
        <v>4148001000</v>
      </c>
      <c r="E1181" s="15" t="s">
        <v>28</v>
      </c>
      <c r="F1181" s="15" t="s">
        <v>20</v>
      </c>
      <c r="G1181" s="16">
        <v>6.81</v>
      </c>
      <c r="H1181" s="14">
        <v>43563</v>
      </c>
      <c r="I1181" s="15" t="s">
        <v>12</v>
      </c>
    </row>
    <row r="1182" spans="1:9" ht="60" x14ac:dyDescent="0.25">
      <c r="A1182" s="15" t="s">
        <v>133</v>
      </c>
      <c r="B1182" s="15">
        <v>40052821</v>
      </c>
      <c r="C1182" s="15">
        <v>41270000000</v>
      </c>
      <c r="D1182" s="15">
        <v>4127001000</v>
      </c>
      <c r="E1182" s="15" t="s">
        <v>15</v>
      </c>
      <c r="F1182" s="15" t="s">
        <v>17</v>
      </c>
      <c r="G1182" s="16">
        <v>459</v>
      </c>
      <c r="H1182" s="14">
        <v>43563</v>
      </c>
      <c r="I1182" s="15" t="s">
        <v>12</v>
      </c>
    </row>
    <row r="1183" spans="1:9" ht="60" x14ac:dyDescent="0.25">
      <c r="A1183" s="15" t="s">
        <v>133</v>
      </c>
      <c r="B1183" s="15">
        <v>40052825</v>
      </c>
      <c r="C1183" s="15">
        <v>41480000000</v>
      </c>
      <c r="D1183" s="15">
        <v>4148001000</v>
      </c>
      <c r="E1183" s="15" t="s">
        <v>28</v>
      </c>
      <c r="F1183" s="15" t="s">
        <v>19</v>
      </c>
      <c r="G1183" s="16">
        <v>45.4</v>
      </c>
      <c r="H1183" s="14">
        <v>43563</v>
      </c>
      <c r="I1183" s="15" t="s">
        <v>12</v>
      </c>
    </row>
    <row r="1184" spans="1:9" ht="60" x14ac:dyDescent="0.25">
      <c r="A1184" s="15" t="s">
        <v>133</v>
      </c>
      <c r="B1184" s="15">
        <v>40052828</v>
      </c>
      <c r="C1184" s="15">
        <v>41480000000</v>
      </c>
      <c r="D1184" s="15">
        <v>4148001000</v>
      </c>
      <c r="E1184" s="15" t="s">
        <v>28</v>
      </c>
      <c r="F1184" s="15" t="s">
        <v>20</v>
      </c>
      <c r="G1184" s="16">
        <v>6.81</v>
      </c>
      <c r="H1184" s="14">
        <v>43563</v>
      </c>
      <c r="I1184" s="15" t="s">
        <v>12</v>
      </c>
    </row>
    <row r="1185" spans="1:9" ht="60" x14ac:dyDescent="0.25">
      <c r="A1185" s="15" t="s">
        <v>133</v>
      </c>
      <c r="B1185" s="15">
        <v>40052661</v>
      </c>
      <c r="C1185" s="15">
        <v>41480000000</v>
      </c>
      <c r="D1185" s="15">
        <v>4148001000</v>
      </c>
      <c r="E1185" s="15" t="s">
        <v>28</v>
      </c>
      <c r="F1185" s="15" t="s">
        <v>19</v>
      </c>
      <c r="G1185" s="16">
        <v>80.400000000000006</v>
      </c>
      <c r="H1185" s="14">
        <v>43563</v>
      </c>
      <c r="I1185" s="15" t="s">
        <v>12</v>
      </c>
    </row>
    <row r="1186" spans="1:9" ht="60" x14ac:dyDescent="0.25">
      <c r="A1186" s="15" t="s">
        <v>133</v>
      </c>
      <c r="B1186" s="15">
        <v>40052665</v>
      </c>
      <c r="C1186" s="15">
        <v>41480000000</v>
      </c>
      <c r="D1186" s="15">
        <v>4148001000</v>
      </c>
      <c r="E1186" s="15" t="s">
        <v>28</v>
      </c>
      <c r="F1186" s="15" t="s">
        <v>20</v>
      </c>
      <c r="G1186" s="16">
        <v>12.06</v>
      </c>
      <c r="H1186" s="14">
        <v>43563</v>
      </c>
      <c r="I1186" s="15" t="s">
        <v>12</v>
      </c>
    </row>
    <row r="1187" spans="1:9" ht="60" x14ac:dyDescent="0.25">
      <c r="A1187" s="15" t="s">
        <v>133</v>
      </c>
      <c r="B1187" s="15">
        <v>40052668</v>
      </c>
      <c r="C1187" s="15">
        <v>41480000000</v>
      </c>
      <c r="D1187" s="15">
        <v>4148001000</v>
      </c>
      <c r="E1187" s="15" t="s">
        <v>28</v>
      </c>
      <c r="F1187" s="15" t="s">
        <v>19</v>
      </c>
      <c r="G1187" s="16">
        <v>623.41999999999996</v>
      </c>
      <c r="H1187" s="14">
        <v>43563</v>
      </c>
      <c r="I1187" s="15" t="s">
        <v>12</v>
      </c>
    </row>
    <row r="1188" spans="1:9" ht="60" x14ac:dyDescent="0.25">
      <c r="A1188" s="15" t="s">
        <v>133</v>
      </c>
      <c r="B1188" s="15">
        <v>40052669</v>
      </c>
      <c r="C1188" s="15">
        <v>41270000000</v>
      </c>
      <c r="D1188" s="15">
        <v>4127001000</v>
      </c>
      <c r="E1188" s="15" t="s">
        <v>15</v>
      </c>
      <c r="F1188" s="15" t="s">
        <v>29</v>
      </c>
      <c r="G1188" s="16">
        <v>459</v>
      </c>
      <c r="H1188" s="14">
        <v>43563</v>
      </c>
      <c r="I1188" s="15" t="s">
        <v>12</v>
      </c>
    </row>
    <row r="1189" spans="1:9" ht="60" x14ac:dyDescent="0.25">
      <c r="A1189" s="15" t="s">
        <v>133</v>
      </c>
      <c r="B1189" s="15">
        <v>40052671</v>
      </c>
      <c r="C1189" s="15">
        <v>41480000000</v>
      </c>
      <c r="D1189" s="15">
        <v>4148001000</v>
      </c>
      <c r="E1189" s="15" t="s">
        <v>28</v>
      </c>
      <c r="F1189" s="15" t="s">
        <v>20</v>
      </c>
      <c r="G1189" s="16">
        <v>18.5</v>
      </c>
      <c r="H1189" s="14">
        <v>43563</v>
      </c>
      <c r="I1189" s="15" t="s">
        <v>12</v>
      </c>
    </row>
    <row r="1190" spans="1:9" ht="60" x14ac:dyDescent="0.25">
      <c r="A1190" s="15" t="s">
        <v>133</v>
      </c>
      <c r="B1190" s="15">
        <v>40052673</v>
      </c>
      <c r="C1190" s="15">
        <v>41480000000</v>
      </c>
      <c r="D1190" s="15">
        <v>4148001000</v>
      </c>
      <c r="E1190" s="15" t="s">
        <v>28</v>
      </c>
      <c r="F1190" s="15" t="s">
        <v>19</v>
      </c>
      <c r="G1190" s="16">
        <v>45.4</v>
      </c>
      <c r="H1190" s="14">
        <v>43563</v>
      </c>
      <c r="I1190" s="15" t="s">
        <v>12</v>
      </c>
    </row>
    <row r="1191" spans="1:9" ht="60" x14ac:dyDescent="0.25">
      <c r="A1191" s="15" t="s">
        <v>133</v>
      </c>
      <c r="B1191" s="15">
        <v>40052675</v>
      </c>
      <c r="C1191" s="15">
        <v>41480000000</v>
      </c>
      <c r="D1191" s="15">
        <v>4148001000</v>
      </c>
      <c r="E1191" s="15" t="s">
        <v>28</v>
      </c>
      <c r="F1191" s="15" t="s">
        <v>20</v>
      </c>
      <c r="G1191" s="16">
        <v>6.81</v>
      </c>
      <c r="H1191" s="14">
        <v>43563</v>
      </c>
      <c r="I1191" s="15" t="s">
        <v>12</v>
      </c>
    </row>
    <row r="1192" spans="1:9" ht="60" x14ac:dyDescent="0.25">
      <c r="A1192" s="15" t="s">
        <v>133</v>
      </c>
      <c r="B1192" s="15">
        <v>40053405</v>
      </c>
      <c r="C1192" s="15">
        <v>41480000000</v>
      </c>
      <c r="D1192" s="15">
        <v>4148001000</v>
      </c>
      <c r="E1192" s="15" t="s">
        <v>28</v>
      </c>
      <c r="F1192" s="15" t="s">
        <v>17</v>
      </c>
      <c r="G1192" s="16">
        <v>300</v>
      </c>
      <c r="H1192" s="14">
        <v>43566</v>
      </c>
      <c r="I1192" s="15" t="s">
        <v>12</v>
      </c>
    </row>
    <row r="1193" spans="1:9" ht="60" x14ac:dyDescent="0.25">
      <c r="A1193" s="15" t="s">
        <v>133</v>
      </c>
      <c r="B1193" s="15">
        <v>40053409</v>
      </c>
      <c r="C1193" s="15">
        <v>41480000000</v>
      </c>
      <c r="D1193" s="15">
        <v>4148001000</v>
      </c>
      <c r="E1193" s="15" t="s">
        <v>28</v>
      </c>
      <c r="F1193" s="15" t="s">
        <v>19</v>
      </c>
      <c r="G1193" s="16">
        <v>20.170000000000002</v>
      </c>
      <c r="H1193" s="14">
        <v>43566</v>
      </c>
      <c r="I1193" s="15" t="s">
        <v>12</v>
      </c>
    </row>
    <row r="1194" spans="1:9" ht="60" x14ac:dyDescent="0.25">
      <c r="A1194" s="15" t="s">
        <v>133</v>
      </c>
      <c r="B1194" s="15">
        <v>40053411</v>
      </c>
      <c r="C1194" s="15">
        <v>41480000000</v>
      </c>
      <c r="D1194" s="15">
        <v>4148001000</v>
      </c>
      <c r="E1194" s="15" t="s">
        <v>28</v>
      </c>
      <c r="F1194" s="15" t="s">
        <v>20</v>
      </c>
      <c r="G1194" s="16">
        <v>3.03</v>
      </c>
      <c r="H1194" s="14">
        <v>43566</v>
      </c>
      <c r="I1194" s="15" t="s">
        <v>12</v>
      </c>
    </row>
    <row r="1195" spans="1:9" ht="60" x14ac:dyDescent="0.25">
      <c r="A1195" s="15" t="s">
        <v>133</v>
      </c>
      <c r="B1195" s="15">
        <v>40054611</v>
      </c>
      <c r="C1195" s="15">
        <v>41480000000</v>
      </c>
      <c r="D1195" s="15">
        <v>4148001000</v>
      </c>
      <c r="E1195" s="15" t="s">
        <v>28</v>
      </c>
      <c r="F1195" s="15" t="s">
        <v>40</v>
      </c>
      <c r="G1195" s="16">
        <v>919.2</v>
      </c>
      <c r="H1195" s="14">
        <v>43566</v>
      </c>
      <c r="I1195" s="15" t="s">
        <v>12</v>
      </c>
    </row>
    <row r="1196" spans="1:9" ht="60" x14ac:dyDescent="0.25">
      <c r="A1196" s="15" t="s">
        <v>133</v>
      </c>
      <c r="B1196" s="15">
        <v>40054617</v>
      </c>
      <c r="C1196" s="15">
        <v>41480000000</v>
      </c>
      <c r="D1196" s="15">
        <v>4148001000</v>
      </c>
      <c r="E1196" s="15" t="s">
        <v>28</v>
      </c>
      <c r="F1196" s="15" t="s">
        <v>39</v>
      </c>
      <c r="G1196" s="16">
        <v>612.79999999999995</v>
      </c>
      <c r="H1196" s="14">
        <v>43566</v>
      </c>
      <c r="I1196" s="15" t="s">
        <v>12</v>
      </c>
    </row>
    <row r="1197" spans="1:9" ht="60" x14ac:dyDescent="0.25">
      <c r="A1197" s="15" t="s">
        <v>133</v>
      </c>
      <c r="B1197" s="15">
        <v>40054618</v>
      </c>
      <c r="C1197" s="15">
        <v>41480000000</v>
      </c>
      <c r="D1197" s="15">
        <v>4148001000</v>
      </c>
      <c r="E1197" s="15" t="s">
        <v>28</v>
      </c>
      <c r="F1197" s="15" t="s">
        <v>19</v>
      </c>
      <c r="G1197" s="16">
        <v>37.47</v>
      </c>
      <c r="H1197" s="14">
        <v>43566</v>
      </c>
      <c r="I1197" s="15" t="s">
        <v>12</v>
      </c>
    </row>
    <row r="1198" spans="1:9" ht="60" x14ac:dyDescent="0.25">
      <c r="A1198" s="15" t="s">
        <v>133</v>
      </c>
      <c r="B1198" s="15">
        <v>40054620</v>
      </c>
      <c r="C1198" s="15">
        <v>41480000000</v>
      </c>
      <c r="D1198" s="15">
        <v>4148001000</v>
      </c>
      <c r="E1198" s="15" t="s">
        <v>28</v>
      </c>
      <c r="F1198" s="15" t="s">
        <v>20</v>
      </c>
      <c r="G1198" s="16">
        <v>5.62</v>
      </c>
      <c r="H1198" s="14">
        <v>43566</v>
      </c>
      <c r="I1198" s="15" t="s">
        <v>12</v>
      </c>
    </row>
    <row r="1199" spans="1:9" ht="60" x14ac:dyDescent="0.25">
      <c r="A1199" s="15" t="s">
        <v>133</v>
      </c>
      <c r="B1199" s="15">
        <v>40054621</v>
      </c>
      <c r="C1199" s="15">
        <v>41480000000</v>
      </c>
      <c r="D1199" s="15">
        <v>4148001000</v>
      </c>
      <c r="E1199" s="15" t="s">
        <v>28</v>
      </c>
      <c r="F1199" s="15" t="s">
        <v>37</v>
      </c>
      <c r="G1199" s="16">
        <v>612.79999999999995</v>
      </c>
      <c r="H1199" s="14">
        <v>43566</v>
      </c>
      <c r="I1199" s="15" t="s">
        <v>12</v>
      </c>
    </row>
    <row r="1200" spans="1:9" ht="60" x14ac:dyDescent="0.25">
      <c r="A1200" s="15" t="s">
        <v>133</v>
      </c>
      <c r="B1200" s="15">
        <v>40054622</v>
      </c>
      <c r="C1200" s="15">
        <v>41480000000</v>
      </c>
      <c r="D1200" s="15">
        <v>4148001000</v>
      </c>
      <c r="E1200" s="15" t="s">
        <v>28</v>
      </c>
      <c r="F1200" s="15" t="s">
        <v>19</v>
      </c>
      <c r="G1200" s="16">
        <v>37.47</v>
      </c>
      <c r="H1200" s="14">
        <v>43566</v>
      </c>
      <c r="I1200" s="15" t="s">
        <v>12</v>
      </c>
    </row>
    <row r="1201" spans="1:9" ht="60" x14ac:dyDescent="0.25">
      <c r="A1201" s="15" t="s">
        <v>133</v>
      </c>
      <c r="B1201" s="15">
        <v>40054624</v>
      </c>
      <c r="C1201" s="15">
        <v>41480000000</v>
      </c>
      <c r="D1201" s="15">
        <v>4148001000</v>
      </c>
      <c r="E1201" s="15" t="s">
        <v>28</v>
      </c>
      <c r="F1201" s="15" t="s">
        <v>20</v>
      </c>
      <c r="G1201" s="16">
        <v>5.62</v>
      </c>
      <c r="H1201" s="14">
        <v>43566</v>
      </c>
      <c r="I1201" s="15" t="s">
        <v>12</v>
      </c>
    </row>
    <row r="1202" spans="1:9" ht="60" x14ac:dyDescent="0.25">
      <c r="A1202" s="15" t="s">
        <v>133</v>
      </c>
      <c r="B1202" s="15">
        <v>40054628</v>
      </c>
      <c r="C1202" s="15">
        <v>41480000000</v>
      </c>
      <c r="D1202" s="15">
        <v>4148001000</v>
      </c>
      <c r="E1202" s="15" t="s">
        <v>28</v>
      </c>
      <c r="F1202" s="15" t="s">
        <v>29</v>
      </c>
      <c r="G1202" s="16">
        <v>612.79999999999995</v>
      </c>
      <c r="H1202" s="14">
        <v>43566</v>
      </c>
      <c r="I1202" s="15" t="s">
        <v>12</v>
      </c>
    </row>
    <row r="1203" spans="1:9" ht="60" x14ac:dyDescent="0.25">
      <c r="A1203" s="15" t="s">
        <v>133</v>
      </c>
      <c r="B1203" s="15">
        <v>40054630</v>
      </c>
      <c r="C1203" s="15">
        <v>41480000000</v>
      </c>
      <c r="D1203" s="15">
        <v>4148001000</v>
      </c>
      <c r="E1203" s="15" t="s">
        <v>28</v>
      </c>
      <c r="F1203" s="15" t="s">
        <v>19</v>
      </c>
      <c r="G1203" s="16">
        <v>37.47</v>
      </c>
      <c r="H1203" s="14">
        <v>43566</v>
      </c>
      <c r="I1203" s="15" t="s">
        <v>12</v>
      </c>
    </row>
    <row r="1204" spans="1:9" ht="60" x14ac:dyDescent="0.25">
      <c r="A1204" s="15" t="s">
        <v>133</v>
      </c>
      <c r="B1204" s="15">
        <v>40054632</v>
      </c>
      <c r="C1204" s="15">
        <v>41480000000</v>
      </c>
      <c r="D1204" s="15">
        <v>4148001000</v>
      </c>
      <c r="E1204" s="15" t="s">
        <v>28</v>
      </c>
      <c r="F1204" s="15" t="s">
        <v>20</v>
      </c>
      <c r="G1204" s="16">
        <v>5.62</v>
      </c>
      <c r="H1204" s="14">
        <v>43566</v>
      </c>
      <c r="I1204" s="15" t="s">
        <v>12</v>
      </c>
    </row>
    <row r="1205" spans="1:9" ht="60" x14ac:dyDescent="0.25">
      <c r="A1205" s="15" t="s">
        <v>133</v>
      </c>
      <c r="B1205" s="15">
        <v>40054612</v>
      </c>
      <c r="C1205" s="15">
        <v>41480000000</v>
      </c>
      <c r="D1205" s="15">
        <v>4148001000</v>
      </c>
      <c r="E1205" s="15" t="s">
        <v>28</v>
      </c>
      <c r="F1205" s="15" t="s">
        <v>19</v>
      </c>
      <c r="G1205" s="16">
        <v>58.07</v>
      </c>
      <c r="H1205" s="14">
        <v>43566</v>
      </c>
      <c r="I1205" s="15" t="s">
        <v>12</v>
      </c>
    </row>
    <row r="1206" spans="1:9" ht="60" x14ac:dyDescent="0.25">
      <c r="A1206" s="15" t="s">
        <v>133</v>
      </c>
      <c r="B1206" s="15">
        <v>40054613</v>
      </c>
      <c r="C1206" s="15">
        <v>41480000000</v>
      </c>
      <c r="D1206" s="15">
        <v>4148001000</v>
      </c>
      <c r="E1206" s="15" t="s">
        <v>28</v>
      </c>
      <c r="F1206" s="15" t="s">
        <v>20</v>
      </c>
      <c r="G1206" s="16">
        <v>8.7100000000000009</v>
      </c>
      <c r="H1206" s="14">
        <v>43566</v>
      </c>
      <c r="I1206" s="15" t="s">
        <v>12</v>
      </c>
    </row>
    <row r="1207" spans="1:9" ht="60" x14ac:dyDescent="0.25">
      <c r="A1207" s="15" t="s">
        <v>133</v>
      </c>
      <c r="B1207" s="15">
        <v>40054614</v>
      </c>
      <c r="C1207" s="15">
        <v>41480000000</v>
      </c>
      <c r="D1207" s="15">
        <v>4148001000</v>
      </c>
      <c r="E1207" s="15" t="s">
        <v>28</v>
      </c>
      <c r="F1207" s="15" t="s">
        <v>29</v>
      </c>
      <c r="G1207" s="16">
        <v>306.39999999999998</v>
      </c>
      <c r="H1207" s="14">
        <v>43566</v>
      </c>
      <c r="I1207" s="15" t="s">
        <v>12</v>
      </c>
    </row>
    <row r="1208" spans="1:9" ht="60" x14ac:dyDescent="0.25">
      <c r="A1208" s="15" t="s">
        <v>133</v>
      </c>
      <c r="B1208" s="15">
        <v>40054615</v>
      </c>
      <c r="C1208" s="15">
        <v>41480000000</v>
      </c>
      <c r="D1208" s="15">
        <v>4148001000</v>
      </c>
      <c r="E1208" s="15" t="s">
        <v>28</v>
      </c>
      <c r="F1208" s="15" t="s">
        <v>19</v>
      </c>
      <c r="G1208" s="16">
        <v>58.07</v>
      </c>
      <c r="H1208" s="14">
        <v>43566</v>
      </c>
      <c r="I1208" s="15" t="s">
        <v>12</v>
      </c>
    </row>
    <row r="1209" spans="1:9" ht="60" x14ac:dyDescent="0.25">
      <c r="A1209" s="15" t="s">
        <v>133</v>
      </c>
      <c r="B1209" s="15">
        <v>40054616</v>
      </c>
      <c r="C1209" s="15">
        <v>41480000000</v>
      </c>
      <c r="D1209" s="15">
        <v>4148001000</v>
      </c>
      <c r="E1209" s="15" t="s">
        <v>28</v>
      </c>
      <c r="F1209" s="15" t="s">
        <v>20</v>
      </c>
      <c r="G1209" s="16">
        <v>8.7100000000000009</v>
      </c>
      <c r="H1209" s="14">
        <v>43566</v>
      </c>
      <c r="I1209" s="15" t="s">
        <v>12</v>
      </c>
    </row>
    <row r="1210" spans="1:9" ht="60" x14ac:dyDescent="0.25">
      <c r="A1210" s="15" t="s">
        <v>133</v>
      </c>
      <c r="B1210" s="15">
        <v>40054635</v>
      </c>
      <c r="C1210" s="15">
        <v>41480000000</v>
      </c>
      <c r="D1210" s="15">
        <v>4148001000</v>
      </c>
      <c r="E1210" s="15" t="s">
        <v>28</v>
      </c>
      <c r="F1210" s="15" t="s">
        <v>29</v>
      </c>
      <c r="G1210" s="16">
        <v>612.79999999999995</v>
      </c>
      <c r="H1210" s="14">
        <v>43566</v>
      </c>
      <c r="I1210" s="15" t="s">
        <v>12</v>
      </c>
    </row>
    <row r="1211" spans="1:9" ht="60" x14ac:dyDescent="0.25">
      <c r="A1211" s="15" t="s">
        <v>133</v>
      </c>
      <c r="B1211" s="15">
        <v>40054638</v>
      </c>
      <c r="C1211" s="15">
        <v>41480000000</v>
      </c>
      <c r="D1211" s="15">
        <v>4148001000</v>
      </c>
      <c r="E1211" s="15" t="s">
        <v>28</v>
      </c>
      <c r="F1211" s="15" t="s">
        <v>19</v>
      </c>
      <c r="G1211" s="16">
        <v>37.47</v>
      </c>
      <c r="H1211" s="14">
        <v>43566</v>
      </c>
      <c r="I1211" s="15" t="s">
        <v>12</v>
      </c>
    </row>
    <row r="1212" spans="1:9" ht="60" x14ac:dyDescent="0.25">
      <c r="A1212" s="15" t="s">
        <v>133</v>
      </c>
      <c r="B1212" s="15">
        <v>40054639</v>
      </c>
      <c r="C1212" s="15">
        <v>41480000000</v>
      </c>
      <c r="D1212" s="15">
        <v>4148001000</v>
      </c>
      <c r="E1212" s="15" t="s">
        <v>28</v>
      </c>
      <c r="F1212" s="15" t="s">
        <v>20</v>
      </c>
      <c r="G1212" s="16">
        <v>5.62</v>
      </c>
      <c r="H1212" s="14">
        <v>43566</v>
      </c>
      <c r="I1212" s="15" t="s">
        <v>12</v>
      </c>
    </row>
    <row r="1213" spans="1:9" ht="60" x14ac:dyDescent="0.25">
      <c r="A1213" s="15" t="s">
        <v>133</v>
      </c>
      <c r="B1213" s="15">
        <v>40056446</v>
      </c>
      <c r="C1213" s="15">
        <v>41480000000</v>
      </c>
      <c r="D1213" s="15">
        <v>4148001000</v>
      </c>
      <c r="E1213" s="15" t="s">
        <v>28</v>
      </c>
      <c r="F1213" s="15" t="s">
        <v>19</v>
      </c>
      <c r="G1213" s="16">
        <v>10.09</v>
      </c>
      <c r="H1213" s="14">
        <v>43570</v>
      </c>
      <c r="I1213" s="15" t="s">
        <v>12</v>
      </c>
    </row>
    <row r="1214" spans="1:9" ht="60" x14ac:dyDescent="0.25">
      <c r="A1214" s="15" t="s">
        <v>133</v>
      </c>
      <c r="B1214" s="15">
        <v>40056452</v>
      </c>
      <c r="C1214" s="15">
        <v>41480000000</v>
      </c>
      <c r="D1214" s="15">
        <v>4148001000</v>
      </c>
      <c r="E1214" s="15" t="s">
        <v>28</v>
      </c>
      <c r="F1214" s="15" t="s">
        <v>20</v>
      </c>
      <c r="G1214" s="16">
        <v>1.51</v>
      </c>
      <c r="H1214" s="14">
        <v>43570</v>
      </c>
      <c r="I1214" s="15" t="s">
        <v>12</v>
      </c>
    </row>
    <row r="1215" spans="1:9" ht="60" x14ac:dyDescent="0.25">
      <c r="A1215" s="15" t="s">
        <v>133</v>
      </c>
      <c r="B1215" s="15">
        <v>40056457</v>
      </c>
      <c r="C1215" s="15">
        <v>41270000000</v>
      </c>
      <c r="D1215" s="15">
        <v>4127001000</v>
      </c>
      <c r="E1215" s="15" t="s">
        <v>15</v>
      </c>
      <c r="F1215" s="15" t="s">
        <v>29</v>
      </c>
      <c r="G1215" s="16">
        <v>150</v>
      </c>
      <c r="H1215" s="14">
        <v>43570</v>
      </c>
      <c r="I1215" s="15" t="s">
        <v>12</v>
      </c>
    </row>
    <row r="1216" spans="1:9" ht="60" x14ac:dyDescent="0.25">
      <c r="A1216" s="15" t="s">
        <v>133</v>
      </c>
      <c r="B1216" s="15">
        <v>40056459</v>
      </c>
      <c r="C1216" s="15">
        <v>41270000000</v>
      </c>
      <c r="D1216" s="15">
        <v>4127001000</v>
      </c>
      <c r="E1216" s="15" t="s">
        <v>15</v>
      </c>
      <c r="F1216" s="15" t="s">
        <v>19</v>
      </c>
      <c r="G1216" s="16">
        <v>10.09</v>
      </c>
      <c r="H1216" s="14">
        <v>43570</v>
      </c>
      <c r="I1216" s="15" t="s">
        <v>12</v>
      </c>
    </row>
    <row r="1217" spans="1:9" ht="60" x14ac:dyDescent="0.25">
      <c r="A1217" s="15" t="s">
        <v>133</v>
      </c>
      <c r="B1217" s="15">
        <v>40056461</v>
      </c>
      <c r="C1217" s="15">
        <v>41270000000</v>
      </c>
      <c r="D1217" s="15">
        <v>4127001000</v>
      </c>
      <c r="E1217" s="15" t="s">
        <v>15</v>
      </c>
      <c r="F1217" s="15" t="s">
        <v>20</v>
      </c>
      <c r="G1217" s="16">
        <v>1.51</v>
      </c>
      <c r="H1217" s="14">
        <v>43570</v>
      </c>
      <c r="I1217" s="15" t="s">
        <v>12</v>
      </c>
    </row>
    <row r="1218" spans="1:9" ht="60" x14ac:dyDescent="0.25">
      <c r="A1218" s="15" t="s">
        <v>133</v>
      </c>
      <c r="B1218" s="15">
        <v>40056283</v>
      </c>
      <c r="C1218" s="15">
        <v>41480000000</v>
      </c>
      <c r="D1218" s="15">
        <v>4148001000</v>
      </c>
      <c r="E1218" s="15" t="s">
        <v>28</v>
      </c>
      <c r="F1218" s="15" t="s">
        <v>17</v>
      </c>
      <c r="G1218" s="16">
        <v>150</v>
      </c>
      <c r="H1218" s="14">
        <v>43570</v>
      </c>
      <c r="I1218" s="15" t="s">
        <v>12</v>
      </c>
    </row>
    <row r="1219" spans="1:9" ht="60" x14ac:dyDescent="0.25">
      <c r="A1219" s="15" t="s">
        <v>133</v>
      </c>
      <c r="B1219" s="15">
        <v>40057137</v>
      </c>
      <c r="C1219" s="15">
        <v>41480000000</v>
      </c>
      <c r="D1219" s="15">
        <v>4148001000</v>
      </c>
      <c r="E1219" s="15" t="s">
        <v>28</v>
      </c>
      <c r="F1219" s="15" t="s">
        <v>17</v>
      </c>
      <c r="G1219" s="16">
        <v>600</v>
      </c>
      <c r="H1219" s="14">
        <v>43571</v>
      </c>
      <c r="I1219" s="15" t="s">
        <v>12</v>
      </c>
    </row>
    <row r="1220" spans="1:9" ht="60" x14ac:dyDescent="0.25">
      <c r="A1220" s="15" t="s">
        <v>133</v>
      </c>
      <c r="B1220" s="15">
        <v>40057141</v>
      </c>
      <c r="C1220" s="15">
        <v>41480000000</v>
      </c>
      <c r="D1220" s="15">
        <v>4148001000</v>
      </c>
      <c r="E1220" s="15" t="s">
        <v>28</v>
      </c>
      <c r="F1220" s="15" t="s">
        <v>19</v>
      </c>
      <c r="G1220" s="16">
        <v>40.340000000000003</v>
      </c>
      <c r="H1220" s="14">
        <v>43571</v>
      </c>
      <c r="I1220" s="15" t="s">
        <v>12</v>
      </c>
    </row>
    <row r="1221" spans="1:9" ht="60" x14ac:dyDescent="0.25">
      <c r="A1221" s="15" t="s">
        <v>133</v>
      </c>
      <c r="B1221" s="15">
        <v>40057143</v>
      </c>
      <c r="C1221" s="15">
        <v>41480000000</v>
      </c>
      <c r="D1221" s="15">
        <v>4148001000</v>
      </c>
      <c r="E1221" s="15" t="s">
        <v>28</v>
      </c>
      <c r="F1221" s="15" t="s">
        <v>20</v>
      </c>
      <c r="G1221" s="16">
        <v>6.05</v>
      </c>
      <c r="H1221" s="14">
        <v>43571</v>
      </c>
      <c r="I1221" s="15" t="s">
        <v>12</v>
      </c>
    </row>
    <row r="1222" spans="1:9" ht="60" x14ac:dyDescent="0.25">
      <c r="A1222" s="15" t="s">
        <v>133</v>
      </c>
      <c r="B1222" s="15">
        <v>40057235</v>
      </c>
      <c r="C1222" s="15">
        <v>41490000000</v>
      </c>
      <c r="D1222" s="15">
        <v>4149001000</v>
      </c>
      <c r="E1222" s="15" t="s">
        <v>25</v>
      </c>
      <c r="F1222" s="15" t="s">
        <v>19</v>
      </c>
      <c r="G1222" s="16">
        <v>10.76</v>
      </c>
      <c r="H1222" s="14">
        <v>43571</v>
      </c>
      <c r="I1222" s="15" t="s">
        <v>12</v>
      </c>
    </row>
    <row r="1223" spans="1:9" ht="60" x14ac:dyDescent="0.25">
      <c r="A1223" s="15" t="s">
        <v>133</v>
      </c>
      <c r="B1223" s="15">
        <v>40057238</v>
      </c>
      <c r="C1223" s="15">
        <v>41490000000</v>
      </c>
      <c r="D1223" s="15">
        <v>4149001000</v>
      </c>
      <c r="E1223" s="15" t="s">
        <v>25</v>
      </c>
      <c r="F1223" s="15" t="s">
        <v>20</v>
      </c>
      <c r="G1223" s="16">
        <v>1.61</v>
      </c>
      <c r="H1223" s="14">
        <v>43571</v>
      </c>
      <c r="I1223" s="15" t="s">
        <v>12</v>
      </c>
    </row>
    <row r="1224" spans="1:9" ht="60" x14ac:dyDescent="0.25">
      <c r="A1224" s="15" t="s">
        <v>133</v>
      </c>
      <c r="B1224" s="15">
        <v>40056872</v>
      </c>
      <c r="C1224" s="15">
        <v>41480000000</v>
      </c>
      <c r="D1224" s="15">
        <v>4148001900</v>
      </c>
      <c r="E1224" s="15" t="s">
        <v>94</v>
      </c>
      <c r="F1224" s="15" t="s">
        <v>164</v>
      </c>
      <c r="G1224" s="16">
        <v>548.98</v>
      </c>
      <c r="H1224" s="14">
        <v>43571</v>
      </c>
      <c r="I1224" s="15" t="s">
        <v>12</v>
      </c>
    </row>
    <row r="1225" spans="1:9" ht="60" x14ac:dyDescent="0.25">
      <c r="A1225" s="15" t="s">
        <v>133</v>
      </c>
      <c r="B1225" s="15">
        <v>40056934</v>
      </c>
      <c r="C1225" s="15">
        <v>41480000000</v>
      </c>
      <c r="D1225" s="15">
        <v>4148001000</v>
      </c>
      <c r="E1225" s="15" t="s">
        <v>28</v>
      </c>
      <c r="F1225" s="15" t="s">
        <v>19</v>
      </c>
      <c r="G1225" s="16">
        <v>10.09</v>
      </c>
      <c r="H1225" s="14">
        <v>43571</v>
      </c>
      <c r="I1225" s="15" t="s">
        <v>12</v>
      </c>
    </row>
    <row r="1226" spans="1:9" ht="60" x14ac:dyDescent="0.25">
      <c r="A1226" s="15" t="s">
        <v>133</v>
      </c>
      <c r="B1226" s="15">
        <v>40056953</v>
      </c>
      <c r="C1226" s="15">
        <v>41310000000</v>
      </c>
      <c r="D1226" s="15">
        <v>4131009000</v>
      </c>
      <c r="E1226" s="15" t="s">
        <v>43</v>
      </c>
      <c r="F1226" s="15" t="s">
        <v>71</v>
      </c>
      <c r="G1226" s="16">
        <v>126</v>
      </c>
      <c r="H1226" s="14">
        <v>43571</v>
      </c>
      <c r="I1226" s="15" t="s">
        <v>12</v>
      </c>
    </row>
    <row r="1227" spans="1:9" ht="60" x14ac:dyDescent="0.25">
      <c r="A1227" s="15" t="s">
        <v>133</v>
      </c>
      <c r="B1227" s="15">
        <v>40056988</v>
      </c>
      <c r="C1227" s="15">
        <v>41950000000</v>
      </c>
      <c r="D1227" s="15">
        <v>4195002000</v>
      </c>
      <c r="E1227" s="15" t="s">
        <v>138</v>
      </c>
      <c r="F1227" s="15" t="s">
        <v>29</v>
      </c>
      <c r="G1227" s="16">
        <v>395</v>
      </c>
      <c r="H1227" s="14">
        <v>43571</v>
      </c>
      <c r="I1227" s="15" t="s">
        <v>12</v>
      </c>
    </row>
    <row r="1228" spans="1:9" ht="60" x14ac:dyDescent="0.25">
      <c r="A1228" s="15" t="s">
        <v>133</v>
      </c>
      <c r="B1228" s="15">
        <v>40057033</v>
      </c>
      <c r="C1228" s="15">
        <v>41480000000</v>
      </c>
      <c r="D1228" s="15">
        <v>4148001000</v>
      </c>
      <c r="E1228" s="15" t="s">
        <v>28</v>
      </c>
      <c r="F1228" s="15" t="s">
        <v>29</v>
      </c>
      <c r="G1228" s="16">
        <v>600</v>
      </c>
      <c r="H1228" s="14">
        <v>43571</v>
      </c>
      <c r="I1228" s="15" t="s">
        <v>12</v>
      </c>
    </row>
    <row r="1229" spans="1:9" ht="60" x14ac:dyDescent="0.25">
      <c r="A1229" s="15" t="s">
        <v>133</v>
      </c>
      <c r="B1229" s="15">
        <v>40057044</v>
      </c>
      <c r="C1229" s="15">
        <v>41480000000</v>
      </c>
      <c r="D1229" s="15">
        <v>4148001000</v>
      </c>
      <c r="E1229" s="15" t="s">
        <v>28</v>
      </c>
      <c r="F1229" s="15" t="s">
        <v>19</v>
      </c>
      <c r="G1229" s="16">
        <v>407.46</v>
      </c>
      <c r="H1229" s="14">
        <v>43571</v>
      </c>
      <c r="I1229" s="15" t="s">
        <v>12</v>
      </c>
    </row>
    <row r="1230" spans="1:9" ht="60" x14ac:dyDescent="0.25">
      <c r="A1230" s="15" t="s">
        <v>133</v>
      </c>
      <c r="B1230" s="15">
        <v>40057087</v>
      </c>
      <c r="C1230" s="15">
        <v>41480000000</v>
      </c>
      <c r="D1230" s="15">
        <v>4148001000</v>
      </c>
      <c r="E1230" s="15" t="s">
        <v>28</v>
      </c>
      <c r="F1230" s="15" t="s">
        <v>20</v>
      </c>
      <c r="G1230" s="16">
        <v>14.78</v>
      </c>
      <c r="H1230" s="14">
        <v>43571</v>
      </c>
      <c r="I1230" s="15" t="s">
        <v>12</v>
      </c>
    </row>
    <row r="1231" spans="1:9" ht="60" x14ac:dyDescent="0.25">
      <c r="A1231" s="15" t="s">
        <v>133</v>
      </c>
      <c r="B1231" s="15">
        <v>40056895</v>
      </c>
      <c r="C1231" s="15">
        <v>41480000000</v>
      </c>
      <c r="D1231" s="15">
        <v>4148001000</v>
      </c>
      <c r="E1231" s="15" t="s">
        <v>28</v>
      </c>
      <c r="F1231" s="15" t="s">
        <v>38</v>
      </c>
      <c r="G1231" s="16">
        <v>150</v>
      </c>
      <c r="H1231" s="14">
        <v>43571</v>
      </c>
      <c r="I1231" s="15" t="s">
        <v>12</v>
      </c>
    </row>
    <row r="1232" spans="1:9" ht="60" x14ac:dyDescent="0.25">
      <c r="A1232" s="15" t="s">
        <v>133</v>
      </c>
      <c r="B1232" s="15">
        <v>40056928</v>
      </c>
      <c r="C1232" s="15">
        <v>41950000000</v>
      </c>
      <c r="D1232" s="15">
        <v>4195002000</v>
      </c>
      <c r="E1232" s="15" t="s">
        <v>138</v>
      </c>
      <c r="F1232" s="15" t="s">
        <v>19</v>
      </c>
      <c r="G1232" s="16">
        <v>26.56</v>
      </c>
      <c r="H1232" s="14">
        <v>43571</v>
      </c>
      <c r="I1232" s="15" t="s">
        <v>12</v>
      </c>
    </row>
    <row r="1233" spans="1:9" ht="60" x14ac:dyDescent="0.25">
      <c r="A1233" s="15" t="s">
        <v>133</v>
      </c>
      <c r="B1233" s="15">
        <v>40057018</v>
      </c>
      <c r="C1233" s="15">
        <v>41490000000</v>
      </c>
      <c r="D1233" s="15">
        <v>4149001000</v>
      </c>
      <c r="E1233" s="15" t="s">
        <v>25</v>
      </c>
      <c r="F1233" s="15" t="s">
        <v>39</v>
      </c>
      <c r="G1233" s="16">
        <v>1310</v>
      </c>
      <c r="H1233" s="14">
        <v>43571</v>
      </c>
      <c r="I1233" s="15" t="s">
        <v>12</v>
      </c>
    </row>
    <row r="1234" spans="1:9" ht="60" x14ac:dyDescent="0.25">
      <c r="A1234" s="15" t="s">
        <v>133</v>
      </c>
      <c r="B1234" s="15">
        <v>40057024</v>
      </c>
      <c r="C1234" s="15">
        <v>41490000000</v>
      </c>
      <c r="D1234" s="15">
        <v>4149001000</v>
      </c>
      <c r="E1234" s="15" t="s">
        <v>25</v>
      </c>
      <c r="F1234" s="15" t="s">
        <v>19</v>
      </c>
      <c r="G1234" s="16">
        <v>88.08</v>
      </c>
      <c r="H1234" s="14">
        <v>43571</v>
      </c>
      <c r="I1234" s="15" t="s">
        <v>12</v>
      </c>
    </row>
    <row r="1235" spans="1:9" ht="60" x14ac:dyDescent="0.25">
      <c r="A1235" s="15" t="s">
        <v>133</v>
      </c>
      <c r="B1235" s="15">
        <v>40057028</v>
      </c>
      <c r="C1235" s="15">
        <v>41490000000</v>
      </c>
      <c r="D1235" s="15">
        <v>4149001000</v>
      </c>
      <c r="E1235" s="15" t="s">
        <v>25</v>
      </c>
      <c r="F1235" s="15" t="s">
        <v>20</v>
      </c>
      <c r="G1235" s="16">
        <v>13.21</v>
      </c>
      <c r="H1235" s="14">
        <v>43571</v>
      </c>
      <c r="I1235" s="15" t="s">
        <v>12</v>
      </c>
    </row>
    <row r="1236" spans="1:9" ht="60" x14ac:dyDescent="0.25">
      <c r="A1236" s="15" t="s">
        <v>133</v>
      </c>
      <c r="B1236" s="15">
        <v>40057098</v>
      </c>
      <c r="C1236" s="15">
        <v>41480000000</v>
      </c>
      <c r="D1236" s="15">
        <v>4148001000</v>
      </c>
      <c r="E1236" s="15" t="s">
        <v>28</v>
      </c>
      <c r="F1236" s="15" t="s">
        <v>19</v>
      </c>
      <c r="G1236" s="16">
        <v>40.340000000000003</v>
      </c>
      <c r="H1236" s="14">
        <v>43571</v>
      </c>
      <c r="I1236" s="15" t="s">
        <v>12</v>
      </c>
    </row>
    <row r="1237" spans="1:9" ht="60" x14ac:dyDescent="0.25">
      <c r="A1237" s="15" t="s">
        <v>133</v>
      </c>
      <c r="B1237" s="15">
        <v>40057099</v>
      </c>
      <c r="C1237" s="15">
        <v>41480000000</v>
      </c>
      <c r="D1237" s="15">
        <v>4148001000</v>
      </c>
      <c r="E1237" s="15" t="s">
        <v>28</v>
      </c>
      <c r="F1237" s="15" t="s">
        <v>20</v>
      </c>
      <c r="G1237" s="16">
        <v>6.05</v>
      </c>
      <c r="H1237" s="14">
        <v>43571</v>
      </c>
      <c r="I1237" s="15" t="s">
        <v>12</v>
      </c>
    </row>
    <row r="1238" spans="1:9" ht="60" x14ac:dyDescent="0.25">
      <c r="A1238" s="15" t="s">
        <v>133</v>
      </c>
      <c r="B1238" s="15">
        <v>40057107</v>
      </c>
      <c r="C1238" s="15">
        <v>41480000000</v>
      </c>
      <c r="D1238" s="15">
        <v>4148001000</v>
      </c>
      <c r="E1238" s="15" t="s">
        <v>28</v>
      </c>
      <c r="F1238" s="15" t="s">
        <v>39</v>
      </c>
      <c r="G1238" s="16">
        <v>600</v>
      </c>
      <c r="H1238" s="14">
        <v>43571</v>
      </c>
      <c r="I1238" s="15" t="s">
        <v>12</v>
      </c>
    </row>
    <row r="1239" spans="1:9" ht="60" x14ac:dyDescent="0.25">
      <c r="A1239" s="15" t="s">
        <v>133</v>
      </c>
      <c r="B1239" s="15">
        <v>40057112</v>
      </c>
      <c r="C1239" s="15">
        <v>41480000000</v>
      </c>
      <c r="D1239" s="15">
        <v>4148001000</v>
      </c>
      <c r="E1239" s="15" t="s">
        <v>28</v>
      </c>
      <c r="F1239" s="15" t="s">
        <v>19</v>
      </c>
      <c r="G1239" s="16">
        <v>40.340000000000003</v>
      </c>
      <c r="H1239" s="14">
        <v>43571</v>
      </c>
      <c r="I1239" s="15" t="s">
        <v>12</v>
      </c>
    </row>
    <row r="1240" spans="1:9" ht="60" x14ac:dyDescent="0.25">
      <c r="A1240" s="15" t="s">
        <v>133</v>
      </c>
      <c r="B1240" s="15">
        <v>40057129</v>
      </c>
      <c r="C1240" s="15">
        <v>41480000000</v>
      </c>
      <c r="D1240" s="15">
        <v>4148001000</v>
      </c>
      <c r="E1240" s="15" t="s">
        <v>28</v>
      </c>
      <c r="F1240" s="15" t="s">
        <v>19</v>
      </c>
      <c r="G1240" s="16">
        <v>40.340000000000003</v>
      </c>
      <c r="H1240" s="14">
        <v>43571</v>
      </c>
      <c r="I1240" s="15" t="s">
        <v>12</v>
      </c>
    </row>
    <row r="1241" spans="1:9" ht="60" x14ac:dyDescent="0.25">
      <c r="A1241" s="15" t="s">
        <v>133</v>
      </c>
      <c r="B1241" s="15">
        <v>40057133</v>
      </c>
      <c r="C1241" s="15">
        <v>41480000000</v>
      </c>
      <c r="D1241" s="15">
        <v>4148001000</v>
      </c>
      <c r="E1241" s="15" t="s">
        <v>28</v>
      </c>
      <c r="F1241" s="15" t="s">
        <v>20</v>
      </c>
      <c r="G1241" s="16">
        <v>6.05</v>
      </c>
      <c r="H1241" s="14">
        <v>43571</v>
      </c>
      <c r="I1241" s="15" t="s">
        <v>12</v>
      </c>
    </row>
    <row r="1242" spans="1:9" ht="60" x14ac:dyDescent="0.25">
      <c r="A1242" s="15" t="s">
        <v>133</v>
      </c>
      <c r="B1242" s="15">
        <v>40056979</v>
      </c>
      <c r="C1242" s="15">
        <v>41950000000</v>
      </c>
      <c r="D1242" s="15">
        <v>4195002000</v>
      </c>
      <c r="E1242" s="15" t="s">
        <v>138</v>
      </c>
      <c r="F1242" s="15" t="s">
        <v>29</v>
      </c>
      <c r="G1242" s="16">
        <v>395</v>
      </c>
      <c r="H1242" s="14">
        <v>43571</v>
      </c>
      <c r="I1242" s="15" t="s">
        <v>12</v>
      </c>
    </row>
    <row r="1243" spans="1:9" ht="60" x14ac:dyDescent="0.25">
      <c r="A1243" s="15" t="s">
        <v>133</v>
      </c>
      <c r="B1243" s="15">
        <v>40057006</v>
      </c>
      <c r="C1243" s="15">
        <v>41950000000</v>
      </c>
      <c r="D1243" s="15">
        <v>4195002000</v>
      </c>
      <c r="E1243" s="15" t="s">
        <v>138</v>
      </c>
      <c r="F1243" s="15" t="s">
        <v>17</v>
      </c>
      <c r="G1243" s="16">
        <v>395</v>
      </c>
      <c r="H1243" s="14">
        <v>43571</v>
      </c>
      <c r="I1243" s="15" t="s">
        <v>12</v>
      </c>
    </row>
    <row r="1244" spans="1:9" ht="60" x14ac:dyDescent="0.25">
      <c r="A1244" s="15" t="s">
        <v>133</v>
      </c>
      <c r="B1244" s="15">
        <v>40057049</v>
      </c>
      <c r="C1244" s="15">
        <v>41480000000</v>
      </c>
      <c r="D1244" s="15">
        <v>4148001000</v>
      </c>
      <c r="E1244" s="15" t="s">
        <v>28</v>
      </c>
      <c r="F1244" s="15" t="s">
        <v>20</v>
      </c>
      <c r="G1244" s="16">
        <v>14.78</v>
      </c>
      <c r="H1244" s="14">
        <v>43571</v>
      </c>
      <c r="I1244" s="15" t="s">
        <v>12</v>
      </c>
    </row>
    <row r="1245" spans="1:9" ht="60" x14ac:dyDescent="0.25">
      <c r="A1245" s="15" t="s">
        <v>133</v>
      </c>
      <c r="B1245" s="15">
        <v>40057056</v>
      </c>
      <c r="C1245" s="15">
        <v>41950000000</v>
      </c>
      <c r="D1245" s="15">
        <v>4195002000</v>
      </c>
      <c r="E1245" s="15" t="s">
        <v>138</v>
      </c>
      <c r="F1245" s="15" t="s">
        <v>16</v>
      </c>
      <c r="G1245" s="16">
        <v>395</v>
      </c>
      <c r="H1245" s="14">
        <v>43571</v>
      </c>
      <c r="I1245" s="15" t="s">
        <v>12</v>
      </c>
    </row>
    <row r="1246" spans="1:9" ht="60" x14ac:dyDescent="0.25">
      <c r="A1246" s="15" t="s">
        <v>133</v>
      </c>
      <c r="B1246" s="15">
        <v>40057062</v>
      </c>
      <c r="C1246" s="15">
        <v>41950000000</v>
      </c>
      <c r="D1246" s="15">
        <v>4195002000</v>
      </c>
      <c r="E1246" s="15" t="s">
        <v>138</v>
      </c>
      <c r="F1246" s="15" t="s">
        <v>19</v>
      </c>
      <c r="G1246" s="16">
        <v>26.56</v>
      </c>
      <c r="H1246" s="14">
        <v>43571</v>
      </c>
      <c r="I1246" s="15" t="s">
        <v>12</v>
      </c>
    </row>
    <row r="1247" spans="1:9" ht="60" x14ac:dyDescent="0.25">
      <c r="A1247" s="15" t="s">
        <v>133</v>
      </c>
      <c r="B1247" s="15">
        <v>40056942</v>
      </c>
      <c r="C1247" s="15">
        <v>41950000000</v>
      </c>
      <c r="D1247" s="15">
        <v>4195002000</v>
      </c>
      <c r="E1247" s="15" t="s">
        <v>138</v>
      </c>
      <c r="F1247" s="15" t="s">
        <v>20</v>
      </c>
      <c r="G1247" s="16">
        <v>3.98</v>
      </c>
      <c r="H1247" s="14">
        <v>43571</v>
      </c>
      <c r="I1247" s="15" t="s">
        <v>12</v>
      </c>
    </row>
    <row r="1248" spans="1:9" ht="60" x14ac:dyDescent="0.25">
      <c r="A1248" s="15" t="s">
        <v>133</v>
      </c>
      <c r="B1248" s="15">
        <v>40056943</v>
      </c>
      <c r="C1248" s="15">
        <v>41480000000</v>
      </c>
      <c r="D1248" s="15">
        <v>4148001000</v>
      </c>
      <c r="E1248" s="15" t="s">
        <v>28</v>
      </c>
      <c r="F1248" s="15" t="s">
        <v>20</v>
      </c>
      <c r="G1248" s="16">
        <v>1.51</v>
      </c>
      <c r="H1248" s="14">
        <v>43571</v>
      </c>
      <c r="I1248" s="15" t="s">
        <v>12</v>
      </c>
    </row>
    <row r="1249" spans="1:9" ht="60" x14ac:dyDescent="0.25">
      <c r="A1249" s="15" t="s">
        <v>133</v>
      </c>
      <c r="B1249" s="15">
        <v>40057068</v>
      </c>
      <c r="C1249" s="15">
        <v>41950000000</v>
      </c>
      <c r="D1249" s="15">
        <v>4195002000</v>
      </c>
      <c r="E1249" s="15" t="s">
        <v>138</v>
      </c>
      <c r="F1249" s="15" t="s">
        <v>20</v>
      </c>
      <c r="G1249" s="16">
        <v>3.98</v>
      </c>
      <c r="H1249" s="14">
        <v>43571</v>
      </c>
      <c r="I1249" s="15" t="s">
        <v>12</v>
      </c>
    </row>
    <row r="1250" spans="1:9" ht="60" x14ac:dyDescent="0.25">
      <c r="A1250" s="15" t="s">
        <v>133</v>
      </c>
      <c r="B1250" s="15">
        <v>40057074</v>
      </c>
      <c r="C1250" s="15">
        <v>41480000000</v>
      </c>
      <c r="D1250" s="15">
        <v>4148001000</v>
      </c>
      <c r="E1250" s="15" t="s">
        <v>28</v>
      </c>
      <c r="F1250" s="15" t="s">
        <v>29</v>
      </c>
      <c r="G1250" s="16">
        <v>600</v>
      </c>
      <c r="H1250" s="14">
        <v>43571</v>
      </c>
      <c r="I1250" s="15" t="s">
        <v>12</v>
      </c>
    </row>
    <row r="1251" spans="1:9" ht="60" x14ac:dyDescent="0.25">
      <c r="A1251" s="15" t="s">
        <v>133</v>
      </c>
      <c r="B1251" s="15">
        <v>40057083</v>
      </c>
      <c r="C1251" s="15">
        <v>41480000000</v>
      </c>
      <c r="D1251" s="15">
        <v>4148001000</v>
      </c>
      <c r="E1251" s="15" t="s">
        <v>28</v>
      </c>
      <c r="F1251" s="15" t="s">
        <v>19</v>
      </c>
      <c r="G1251" s="16">
        <v>407.46</v>
      </c>
      <c r="H1251" s="14">
        <v>43571</v>
      </c>
      <c r="I1251" s="15" t="s">
        <v>12</v>
      </c>
    </row>
    <row r="1252" spans="1:9" ht="60" x14ac:dyDescent="0.25">
      <c r="A1252" s="15" t="s">
        <v>133</v>
      </c>
      <c r="B1252" s="15">
        <v>40057115</v>
      </c>
      <c r="C1252" s="15">
        <v>41480000000</v>
      </c>
      <c r="D1252" s="15">
        <v>4148001000</v>
      </c>
      <c r="E1252" s="15" t="s">
        <v>28</v>
      </c>
      <c r="F1252" s="15" t="s">
        <v>20</v>
      </c>
      <c r="G1252" s="16">
        <v>6.05</v>
      </c>
      <c r="H1252" s="14">
        <v>43571</v>
      </c>
      <c r="I1252" s="15" t="s">
        <v>12</v>
      </c>
    </row>
    <row r="1253" spans="1:9" ht="60" x14ac:dyDescent="0.25">
      <c r="A1253" s="15" t="s">
        <v>133</v>
      </c>
      <c r="B1253" s="15">
        <v>40057122</v>
      </c>
      <c r="C1253" s="15">
        <v>41480000000</v>
      </c>
      <c r="D1253" s="15">
        <v>4148001000</v>
      </c>
      <c r="E1253" s="15" t="s">
        <v>28</v>
      </c>
      <c r="F1253" s="15" t="s">
        <v>39</v>
      </c>
      <c r="G1253" s="16">
        <v>600</v>
      </c>
      <c r="H1253" s="14">
        <v>43571</v>
      </c>
      <c r="I1253" s="15" t="s">
        <v>12</v>
      </c>
    </row>
    <row r="1254" spans="1:9" ht="60" x14ac:dyDescent="0.25">
      <c r="A1254" s="15" t="s">
        <v>133</v>
      </c>
      <c r="B1254" s="15">
        <v>40057094</v>
      </c>
      <c r="C1254" s="15">
        <v>41480000000</v>
      </c>
      <c r="D1254" s="15">
        <v>4148001000</v>
      </c>
      <c r="E1254" s="15" t="s">
        <v>28</v>
      </c>
      <c r="F1254" s="15" t="s">
        <v>40</v>
      </c>
      <c r="G1254" s="16">
        <v>600</v>
      </c>
      <c r="H1254" s="14">
        <v>43571</v>
      </c>
      <c r="I1254" s="15" t="s">
        <v>12</v>
      </c>
    </row>
    <row r="1255" spans="1:9" ht="60" x14ac:dyDescent="0.25">
      <c r="A1255" s="15" t="s">
        <v>133</v>
      </c>
      <c r="B1255" s="15">
        <v>40057184</v>
      </c>
      <c r="C1255" s="15">
        <v>44160000000</v>
      </c>
      <c r="D1255" s="15">
        <v>4416009000</v>
      </c>
      <c r="E1255" s="15" t="s">
        <v>50</v>
      </c>
      <c r="F1255" s="15" t="s">
        <v>148</v>
      </c>
      <c r="G1255" s="16">
        <v>4959.93</v>
      </c>
      <c r="H1255" s="14">
        <v>43571</v>
      </c>
      <c r="I1255" s="15" t="s">
        <v>12</v>
      </c>
    </row>
    <row r="1256" spans="1:9" ht="60" x14ac:dyDescent="0.25">
      <c r="A1256" s="15" t="s">
        <v>133</v>
      </c>
      <c r="B1256" s="15">
        <v>40057233</v>
      </c>
      <c r="C1256" s="15">
        <v>41490000000</v>
      </c>
      <c r="D1256" s="15">
        <v>4149001000</v>
      </c>
      <c r="E1256" s="15" t="s">
        <v>25</v>
      </c>
      <c r="F1256" s="15" t="s">
        <v>17</v>
      </c>
      <c r="G1256" s="16">
        <v>160</v>
      </c>
      <c r="H1256" s="14">
        <v>43571</v>
      </c>
      <c r="I1256" s="15" t="s">
        <v>12</v>
      </c>
    </row>
    <row r="1257" spans="1:9" ht="60" x14ac:dyDescent="0.25">
      <c r="A1257" s="15" t="s">
        <v>133</v>
      </c>
      <c r="B1257" s="15">
        <v>40057204</v>
      </c>
      <c r="C1257" s="15">
        <v>41410000000</v>
      </c>
      <c r="D1257" s="15">
        <v>4141001000</v>
      </c>
      <c r="E1257" s="15" t="s">
        <v>62</v>
      </c>
      <c r="F1257" s="15" t="s">
        <v>11</v>
      </c>
      <c r="G1257" s="16">
        <v>395.19</v>
      </c>
      <c r="H1257" s="14">
        <v>43572</v>
      </c>
      <c r="I1257" s="15" t="s">
        <v>12</v>
      </c>
    </row>
    <row r="1258" spans="1:9" ht="60" x14ac:dyDescent="0.25">
      <c r="A1258" s="15" t="s">
        <v>133</v>
      </c>
      <c r="B1258" s="15">
        <v>40057204</v>
      </c>
      <c r="C1258" s="15">
        <v>41310000000</v>
      </c>
      <c r="D1258" s="15">
        <v>4131009000</v>
      </c>
      <c r="E1258" s="15" t="s">
        <v>43</v>
      </c>
      <c r="F1258" s="15" t="s">
        <v>11</v>
      </c>
      <c r="G1258" s="16">
        <v>104.81</v>
      </c>
      <c r="H1258" s="14">
        <v>43572</v>
      </c>
      <c r="I1258" s="15" t="s">
        <v>12</v>
      </c>
    </row>
    <row r="1259" spans="1:9" ht="60" x14ac:dyDescent="0.25">
      <c r="A1259" s="15" t="s">
        <v>133</v>
      </c>
      <c r="B1259" s="15">
        <v>40057760</v>
      </c>
      <c r="C1259" s="15">
        <v>41950000000</v>
      </c>
      <c r="D1259" s="15">
        <v>4195001000</v>
      </c>
      <c r="E1259" s="15" t="s">
        <v>165</v>
      </c>
      <c r="F1259" s="15" t="s">
        <v>29</v>
      </c>
      <c r="G1259" s="16">
        <v>300</v>
      </c>
      <c r="H1259" s="14">
        <v>43572</v>
      </c>
      <c r="I1259" s="15" t="s">
        <v>12</v>
      </c>
    </row>
    <row r="1260" spans="1:9" ht="60" x14ac:dyDescent="0.25">
      <c r="A1260" s="15" t="s">
        <v>133</v>
      </c>
      <c r="B1260" s="15">
        <v>40057855</v>
      </c>
      <c r="C1260" s="15">
        <v>41950000000</v>
      </c>
      <c r="D1260" s="15">
        <v>4195002000</v>
      </c>
      <c r="E1260" s="15" t="s">
        <v>138</v>
      </c>
      <c r="F1260" s="15" t="s">
        <v>16</v>
      </c>
      <c r="G1260" s="16">
        <v>300</v>
      </c>
      <c r="H1260" s="14">
        <v>43572</v>
      </c>
      <c r="I1260" s="15" t="s">
        <v>12</v>
      </c>
    </row>
    <row r="1261" spans="1:9" ht="60" x14ac:dyDescent="0.25">
      <c r="A1261" s="15" t="s">
        <v>133</v>
      </c>
      <c r="B1261" s="15">
        <v>40057844</v>
      </c>
      <c r="C1261" s="15">
        <v>41950000000</v>
      </c>
      <c r="D1261" s="15">
        <v>4195002000</v>
      </c>
      <c r="E1261" s="15" t="s">
        <v>138</v>
      </c>
      <c r="F1261" s="15" t="s">
        <v>38</v>
      </c>
      <c r="G1261" s="16">
        <v>400</v>
      </c>
      <c r="H1261" s="14">
        <v>43572</v>
      </c>
      <c r="I1261" s="15" t="s">
        <v>12</v>
      </c>
    </row>
    <row r="1262" spans="1:9" ht="60" x14ac:dyDescent="0.25">
      <c r="A1262" s="15" t="s">
        <v>133</v>
      </c>
      <c r="B1262" s="15">
        <v>40057739</v>
      </c>
      <c r="C1262" s="15">
        <v>41950000000</v>
      </c>
      <c r="D1262" s="15">
        <v>4195001000</v>
      </c>
      <c r="E1262" s="15" t="s">
        <v>165</v>
      </c>
      <c r="F1262" s="15" t="s">
        <v>29</v>
      </c>
      <c r="G1262" s="16">
        <v>300</v>
      </c>
      <c r="H1262" s="14">
        <v>43572</v>
      </c>
      <c r="I1262" s="15" t="s">
        <v>12</v>
      </c>
    </row>
    <row r="1263" spans="1:9" ht="60" x14ac:dyDescent="0.25">
      <c r="A1263" s="15" t="s">
        <v>133</v>
      </c>
      <c r="B1263" s="15">
        <v>40057773</v>
      </c>
      <c r="C1263" s="15">
        <v>41950000000</v>
      </c>
      <c r="D1263" s="15">
        <v>4195002000</v>
      </c>
      <c r="E1263" s="15" t="s">
        <v>138</v>
      </c>
      <c r="F1263" s="15" t="s">
        <v>17</v>
      </c>
      <c r="G1263" s="16">
        <v>300</v>
      </c>
      <c r="H1263" s="14">
        <v>43572</v>
      </c>
      <c r="I1263" s="15" t="s">
        <v>12</v>
      </c>
    </row>
    <row r="1264" spans="1:9" ht="60" x14ac:dyDescent="0.25">
      <c r="A1264" s="15" t="s">
        <v>133</v>
      </c>
      <c r="B1264" s="15">
        <v>40057790</v>
      </c>
      <c r="C1264" s="15">
        <v>41950000000</v>
      </c>
      <c r="D1264" s="15">
        <v>4195002000</v>
      </c>
      <c r="E1264" s="15" t="s">
        <v>138</v>
      </c>
      <c r="F1264" s="15" t="s">
        <v>29</v>
      </c>
      <c r="G1264" s="16">
        <v>400</v>
      </c>
      <c r="H1264" s="14">
        <v>43572</v>
      </c>
      <c r="I1264" s="15" t="s">
        <v>12</v>
      </c>
    </row>
    <row r="1265" spans="1:9" ht="60" x14ac:dyDescent="0.25">
      <c r="A1265" s="15" t="s">
        <v>133</v>
      </c>
      <c r="B1265" s="15">
        <v>40057811</v>
      </c>
      <c r="C1265" s="15">
        <v>41950000000</v>
      </c>
      <c r="D1265" s="15">
        <v>4195002000</v>
      </c>
      <c r="E1265" s="15" t="s">
        <v>138</v>
      </c>
      <c r="F1265" s="15" t="s">
        <v>16</v>
      </c>
      <c r="G1265" s="16">
        <v>300</v>
      </c>
      <c r="H1265" s="14">
        <v>43572</v>
      </c>
      <c r="I1265" s="15" t="s">
        <v>12</v>
      </c>
    </row>
    <row r="1266" spans="1:9" ht="60" x14ac:dyDescent="0.25">
      <c r="A1266" s="15" t="s">
        <v>133</v>
      </c>
      <c r="B1266" s="15">
        <v>40057875</v>
      </c>
      <c r="C1266" s="15">
        <v>41950000000</v>
      </c>
      <c r="D1266" s="15">
        <v>4195002000</v>
      </c>
      <c r="E1266" s="15" t="s">
        <v>138</v>
      </c>
      <c r="F1266" s="15" t="s">
        <v>29</v>
      </c>
      <c r="G1266" s="16">
        <v>300</v>
      </c>
      <c r="H1266" s="14">
        <v>43577</v>
      </c>
      <c r="I1266" s="15" t="s">
        <v>12</v>
      </c>
    </row>
    <row r="1267" spans="1:9" ht="60" x14ac:dyDescent="0.25">
      <c r="A1267" s="15" t="s">
        <v>133</v>
      </c>
      <c r="B1267" s="15">
        <v>40059921</v>
      </c>
      <c r="C1267" s="15">
        <v>41950000000</v>
      </c>
      <c r="D1267" s="15">
        <v>4195002000</v>
      </c>
      <c r="E1267" s="15" t="s">
        <v>138</v>
      </c>
      <c r="F1267" s="15" t="s">
        <v>20</v>
      </c>
      <c r="G1267" s="16">
        <v>3.03</v>
      </c>
      <c r="H1267" s="14">
        <v>43577</v>
      </c>
      <c r="I1267" s="15" t="s">
        <v>12</v>
      </c>
    </row>
    <row r="1268" spans="1:9" ht="60" x14ac:dyDescent="0.25">
      <c r="A1268" s="15" t="s">
        <v>133</v>
      </c>
      <c r="B1268" s="15">
        <v>40059952</v>
      </c>
      <c r="C1268" s="15">
        <v>41950000000</v>
      </c>
      <c r="D1268" s="15">
        <v>4195002000</v>
      </c>
      <c r="E1268" s="15" t="s">
        <v>138</v>
      </c>
      <c r="F1268" s="15" t="s">
        <v>19</v>
      </c>
      <c r="G1268" s="16">
        <v>20.170000000000002</v>
      </c>
      <c r="H1268" s="14">
        <v>43577</v>
      </c>
      <c r="I1268" s="15" t="s">
        <v>12</v>
      </c>
    </row>
    <row r="1269" spans="1:9" ht="60" x14ac:dyDescent="0.25">
      <c r="A1269" s="15" t="s">
        <v>133</v>
      </c>
      <c r="B1269" s="15">
        <v>40059954</v>
      </c>
      <c r="C1269" s="15">
        <v>41950000000</v>
      </c>
      <c r="D1269" s="15">
        <v>4195002000</v>
      </c>
      <c r="E1269" s="15" t="s">
        <v>138</v>
      </c>
      <c r="F1269" s="15" t="s">
        <v>20</v>
      </c>
      <c r="G1269" s="16">
        <v>3.03</v>
      </c>
      <c r="H1269" s="14">
        <v>43577</v>
      </c>
      <c r="I1269" s="15" t="s">
        <v>12</v>
      </c>
    </row>
    <row r="1270" spans="1:9" ht="60" x14ac:dyDescent="0.25">
      <c r="A1270" s="15" t="s">
        <v>133</v>
      </c>
      <c r="B1270" s="15">
        <v>40059839</v>
      </c>
      <c r="C1270" s="15">
        <v>41950000000</v>
      </c>
      <c r="D1270" s="15">
        <v>4195002000</v>
      </c>
      <c r="E1270" s="15" t="s">
        <v>138</v>
      </c>
      <c r="F1270" s="15" t="s">
        <v>17</v>
      </c>
      <c r="G1270" s="16">
        <v>300</v>
      </c>
      <c r="H1270" s="14">
        <v>43577</v>
      </c>
      <c r="I1270" s="15" t="s">
        <v>12</v>
      </c>
    </row>
    <row r="1271" spans="1:9" ht="60" x14ac:dyDescent="0.25">
      <c r="A1271" s="15" t="s">
        <v>133</v>
      </c>
      <c r="B1271" s="15">
        <v>40059845</v>
      </c>
      <c r="C1271" s="15">
        <v>41950000000</v>
      </c>
      <c r="D1271" s="15">
        <v>4195002000</v>
      </c>
      <c r="E1271" s="15" t="s">
        <v>138</v>
      </c>
      <c r="F1271" s="15" t="s">
        <v>29</v>
      </c>
      <c r="G1271" s="16">
        <v>200</v>
      </c>
      <c r="H1271" s="14">
        <v>43577</v>
      </c>
      <c r="I1271" s="15" t="s">
        <v>12</v>
      </c>
    </row>
    <row r="1272" spans="1:9" ht="60" x14ac:dyDescent="0.25">
      <c r="A1272" s="15" t="s">
        <v>133</v>
      </c>
      <c r="B1272" s="15">
        <v>40059851</v>
      </c>
      <c r="C1272" s="15">
        <v>41950000000</v>
      </c>
      <c r="D1272" s="15">
        <v>4195002000</v>
      </c>
      <c r="E1272" s="15" t="s">
        <v>138</v>
      </c>
      <c r="F1272" s="15" t="s">
        <v>40</v>
      </c>
      <c r="G1272" s="16">
        <v>300</v>
      </c>
      <c r="H1272" s="14">
        <v>43577</v>
      </c>
      <c r="I1272" s="15" t="s">
        <v>12</v>
      </c>
    </row>
    <row r="1273" spans="1:9" ht="60" x14ac:dyDescent="0.25">
      <c r="A1273" s="15" t="s">
        <v>133</v>
      </c>
      <c r="B1273" s="15">
        <v>40059858</v>
      </c>
      <c r="C1273" s="15">
        <v>41950000000</v>
      </c>
      <c r="D1273" s="15">
        <v>4195002000</v>
      </c>
      <c r="E1273" s="15" t="s">
        <v>138</v>
      </c>
      <c r="F1273" s="15" t="s">
        <v>19</v>
      </c>
      <c r="G1273" s="16">
        <v>26.89</v>
      </c>
      <c r="H1273" s="14">
        <v>43577</v>
      </c>
      <c r="I1273" s="15" t="s">
        <v>12</v>
      </c>
    </row>
    <row r="1274" spans="1:9" ht="60" x14ac:dyDescent="0.25">
      <c r="A1274" s="15" t="s">
        <v>133</v>
      </c>
      <c r="B1274" s="15">
        <v>40059864</v>
      </c>
      <c r="C1274" s="15">
        <v>41950000000</v>
      </c>
      <c r="D1274" s="15">
        <v>4195002000</v>
      </c>
      <c r="E1274" s="15" t="s">
        <v>138</v>
      </c>
      <c r="F1274" s="15" t="s">
        <v>39</v>
      </c>
      <c r="G1274" s="16">
        <v>300</v>
      </c>
      <c r="H1274" s="14">
        <v>43577</v>
      </c>
      <c r="I1274" s="15" t="s">
        <v>12</v>
      </c>
    </row>
    <row r="1275" spans="1:9" ht="60" x14ac:dyDescent="0.25">
      <c r="A1275" s="15" t="s">
        <v>133</v>
      </c>
      <c r="B1275" s="15">
        <v>40059867</v>
      </c>
      <c r="C1275" s="15">
        <v>41950000000</v>
      </c>
      <c r="D1275" s="15">
        <v>4195002000</v>
      </c>
      <c r="E1275" s="15" t="s">
        <v>138</v>
      </c>
      <c r="F1275" s="15" t="s">
        <v>20</v>
      </c>
      <c r="G1275" s="16">
        <v>4.03</v>
      </c>
      <c r="H1275" s="14">
        <v>43577</v>
      </c>
      <c r="I1275" s="15" t="s">
        <v>12</v>
      </c>
    </row>
    <row r="1276" spans="1:9" ht="60" x14ac:dyDescent="0.25">
      <c r="A1276" s="15" t="s">
        <v>133</v>
      </c>
      <c r="B1276" s="15">
        <v>40059868</v>
      </c>
      <c r="C1276" s="15">
        <v>41950000000</v>
      </c>
      <c r="D1276" s="15">
        <v>4195002000</v>
      </c>
      <c r="E1276" s="15" t="s">
        <v>138</v>
      </c>
      <c r="F1276" s="15" t="s">
        <v>39</v>
      </c>
      <c r="G1276" s="16">
        <v>300</v>
      </c>
      <c r="H1276" s="14">
        <v>43577</v>
      </c>
      <c r="I1276" s="15" t="s">
        <v>12</v>
      </c>
    </row>
    <row r="1277" spans="1:9" ht="60" x14ac:dyDescent="0.25">
      <c r="A1277" s="15" t="s">
        <v>133</v>
      </c>
      <c r="B1277" s="15">
        <v>40059873</v>
      </c>
      <c r="C1277" s="15">
        <v>41950000000</v>
      </c>
      <c r="D1277" s="15">
        <v>4195002000</v>
      </c>
      <c r="E1277" s="15" t="s">
        <v>138</v>
      </c>
      <c r="F1277" s="15" t="s">
        <v>19</v>
      </c>
      <c r="G1277" s="16">
        <v>20.170000000000002</v>
      </c>
      <c r="H1277" s="14">
        <v>43577</v>
      </c>
      <c r="I1277" s="15" t="s">
        <v>12</v>
      </c>
    </row>
    <row r="1278" spans="1:9" ht="60" x14ac:dyDescent="0.25">
      <c r="A1278" s="15" t="s">
        <v>133</v>
      </c>
      <c r="B1278" s="15">
        <v>40059875</v>
      </c>
      <c r="C1278" s="15">
        <v>41950000000</v>
      </c>
      <c r="D1278" s="15">
        <v>4195002000</v>
      </c>
      <c r="E1278" s="15" t="s">
        <v>138</v>
      </c>
      <c r="F1278" s="15" t="s">
        <v>20</v>
      </c>
      <c r="G1278" s="16">
        <v>3.03</v>
      </c>
      <c r="H1278" s="14">
        <v>43577</v>
      </c>
      <c r="I1278" s="15" t="s">
        <v>12</v>
      </c>
    </row>
    <row r="1279" spans="1:9" ht="60" x14ac:dyDescent="0.25">
      <c r="A1279" s="15" t="s">
        <v>133</v>
      </c>
      <c r="B1279" s="15">
        <v>40059995</v>
      </c>
      <c r="C1279" s="15">
        <v>41950000000</v>
      </c>
      <c r="D1279" s="15">
        <v>4195002000</v>
      </c>
      <c r="E1279" s="15" t="s">
        <v>138</v>
      </c>
      <c r="F1279" s="15" t="s">
        <v>19</v>
      </c>
      <c r="G1279" s="16">
        <v>20.170000000000002</v>
      </c>
      <c r="H1279" s="14">
        <v>43577</v>
      </c>
      <c r="I1279" s="15" t="s">
        <v>12</v>
      </c>
    </row>
    <row r="1280" spans="1:9" ht="60" x14ac:dyDescent="0.25">
      <c r="A1280" s="15" t="s">
        <v>133</v>
      </c>
      <c r="B1280" s="15">
        <v>40059997</v>
      </c>
      <c r="C1280" s="15">
        <v>41950000000</v>
      </c>
      <c r="D1280" s="15">
        <v>4195002000</v>
      </c>
      <c r="E1280" s="15" t="s">
        <v>138</v>
      </c>
      <c r="F1280" s="15" t="s">
        <v>20</v>
      </c>
      <c r="G1280" s="16">
        <v>3.03</v>
      </c>
      <c r="H1280" s="14">
        <v>43577</v>
      </c>
      <c r="I1280" s="15" t="s">
        <v>12</v>
      </c>
    </row>
    <row r="1281" spans="1:9" ht="60" x14ac:dyDescent="0.25">
      <c r="A1281" s="15" t="s">
        <v>133</v>
      </c>
      <c r="B1281" s="15">
        <v>40060001</v>
      </c>
      <c r="C1281" s="15">
        <v>41950000000</v>
      </c>
      <c r="D1281" s="15">
        <v>4195002000</v>
      </c>
      <c r="E1281" s="15" t="s">
        <v>138</v>
      </c>
      <c r="F1281" s="15" t="s">
        <v>19</v>
      </c>
      <c r="G1281" s="16">
        <v>20.170000000000002</v>
      </c>
      <c r="H1281" s="14">
        <v>43577</v>
      </c>
      <c r="I1281" s="15" t="s">
        <v>12</v>
      </c>
    </row>
    <row r="1282" spans="1:9" ht="60" x14ac:dyDescent="0.25">
      <c r="A1282" s="15" t="s">
        <v>133</v>
      </c>
      <c r="B1282" s="15">
        <v>40059885</v>
      </c>
      <c r="C1282" s="15">
        <v>41950000000</v>
      </c>
      <c r="D1282" s="15">
        <v>4195002000</v>
      </c>
      <c r="E1282" s="15" t="s">
        <v>138</v>
      </c>
      <c r="F1282" s="15" t="s">
        <v>19</v>
      </c>
      <c r="G1282" s="16">
        <v>20.170000000000002</v>
      </c>
      <c r="H1282" s="14">
        <v>43577</v>
      </c>
      <c r="I1282" s="15" t="s">
        <v>12</v>
      </c>
    </row>
    <row r="1283" spans="1:9" ht="60" x14ac:dyDescent="0.25">
      <c r="A1283" s="15" t="s">
        <v>133</v>
      </c>
      <c r="B1283" s="15">
        <v>40059894</v>
      </c>
      <c r="C1283" s="15">
        <v>41950000000</v>
      </c>
      <c r="D1283" s="15">
        <v>4195002000</v>
      </c>
      <c r="E1283" s="15" t="s">
        <v>138</v>
      </c>
      <c r="F1283" s="15" t="s">
        <v>19</v>
      </c>
      <c r="G1283" s="16">
        <v>20.170000000000002</v>
      </c>
      <c r="H1283" s="14">
        <v>43577</v>
      </c>
      <c r="I1283" s="15" t="s">
        <v>12</v>
      </c>
    </row>
    <row r="1284" spans="1:9" ht="60" x14ac:dyDescent="0.25">
      <c r="A1284" s="15" t="s">
        <v>133</v>
      </c>
      <c r="B1284" s="15">
        <v>40059898</v>
      </c>
      <c r="C1284" s="15">
        <v>41950000000</v>
      </c>
      <c r="D1284" s="15">
        <v>4195002000</v>
      </c>
      <c r="E1284" s="15" t="s">
        <v>138</v>
      </c>
      <c r="F1284" s="15" t="s">
        <v>20</v>
      </c>
      <c r="G1284" s="16">
        <v>3.03</v>
      </c>
      <c r="H1284" s="14">
        <v>43577</v>
      </c>
      <c r="I1284" s="15" t="s">
        <v>12</v>
      </c>
    </row>
    <row r="1285" spans="1:9" ht="60" x14ac:dyDescent="0.25">
      <c r="A1285" s="15" t="s">
        <v>133</v>
      </c>
      <c r="B1285" s="15">
        <v>40059910</v>
      </c>
      <c r="C1285" s="15">
        <v>41950000000</v>
      </c>
      <c r="D1285" s="15">
        <v>4195002000</v>
      </c>
      <c r="E1285" s="15" t="s">
        <v>138</v>
      </c>
      <c r="F1285" s="15" t="s">
        <v>19</v>
      </c>
      <c r="G1285" s="16">
        <v>20.170000000000002</v>
      </c>
      <c r="H1285" s="14">
        <v>43577</v>
      </c>
      <c r="I1285" s="15" t="s">
        <v>12</v>
      </c>
    </row>
    <row r="1286" spans="1:9" ht="60" x14ac:dyDescent="0.25">
      <c r="A1286" s="15" t="s">
        <v>133</v>
      </c>
      <c r="B1286" s="15">
        <v>40059912</v>
      </c>
      <c r="C1286" s="15">
        <v>41950000000</v>
      </c>
      <c r="D1286" s="15">
        <v>4195002000</v>
      </c>
      <c r="E1286" s="15" t="s">
        <v>138</v>
      </c>
      <c r="F1286" s="15" t="s">
        <v>20</v>
      </c>
      <c r="G1286" s="16">
        <v>3.03</v>
      </c>
      <c r="H1286" s="14">
        <v>43577</v>
      </c>
      <c r="I1286" s="15" t="s">
        <v>12</v>
      </c>
    </row>
    <row r="1287" spans="1:9" ht="60" x14ac:dyDescent="0.25">
      <c r="A1287" s="15" t="s">
        <v>133</v>
      </c>
      <c r="B1287" s="15">
        <v>40059918</v>
      </c>
      <c r="C1287" s="15">
        <v>41950000000</v>
      </c>
      <c r="D1287" s="15">
        <v>4195002000</v>
      </c>
      <c r="E1287" s="15" t="s">
        <v>138</v>
      </c>
      <c r="F1287" s="15" t="s">
        <v>19</v>
      </c>
      <c r="G1287" s="16">
        <v>20.170000000000002</v>
      </c>
      <c r="H1287" s="14">
        <v>43577</v>
      </c>
      <c r="I1287" s="15" t="s">
        <v>12</v>
      </c>
    </row>
    <row r="1288" spans="1:9" ht="60" x14ac:dyDescent="0.25">
      <c r="A1288" s="15" t="s">
        <v>133</v>
      </c>
      <c r="B1288" s="15">
        <v>40059681</v>
      </c>
      <c r="C1288" s="15">
        <v>41490000000</v>
      </c>
      <c r="D1288" s="15">
        <v>4149009000</v>
      </c>
      <c r="E1288" s="15" t="s">
        <v>21</v>
      </c>
      <c r="F1288" s="15" t="s">
        <v>17</v>
      </c>
      <c r="G1288" s="16">
        <v>219</v>
      </c>
      <c r="H1288" s="14">
        <v>43577</v>
      </c>
      <c r="I1288" s="15" t="s">
        <v>12</v>
      </c>
    </row>
    <row r="1289" spans="1:9" ht="60" x14ac:dyDescent="0.25">
      <c r="A1289" s="15" t="s">
        <v>133</v>
      </c>
      <c r="B1289" s="15">
        <v>40059685</v>
      </c>
      <c r="C1289" s="15">
        <v>41490000000</v>
      </c>
      <c r="D1289" s="15">
        <v>4149009000</v>
      </c>
      <c r="E1289" s="15" t="s">
        <v>21</v>
      </c>
      <c r="F1289" s="15" t="s">
        <v>19</v>
      </c>
      <c r="G1289" s="16">
        <v>14.72</v>
      </c>
      <c r="H1289" s="14">
        <v>43577</v>
      </c>
      <c r="I1289" s="15" t="s">
        <v>12</v>
      </c>
    </row>
    <row r="1290" spans="1:9" ht="60" x14ac:dyDescent="0.25">
      <c r="A1290" s="15" t="s">
        <v>133</v>
      </c>
      <c r="B1290" s="15">
        <v>40059687</v>
      </c>
      <c r="C1290" s="15">
        <v>41490000000</v>
      </c>
      <c r="D1290" s="15">
        <v>4149001000</v>
      </c>
      <c r="E1290" s="15" t="s">
        <v>25</v>
      </c>
      <c r="F1290" s="15" t="s">
        <v>20</v>
      </c>
      <c r="G1290" s="16">
        <v>1.74</v>
      </c>
      <c r="H1290" s="14">
        <v>43577</v>
      </c>
      <c r="I1290" s="15" t="s">
        <v>12</v>
      </c>
    </row>
    <row r="1291" spans="1:9" ht="60" x14ac:dyDescent="0.25">
      <c r="A1291" s="15" t="s">
        <v>133</v>
      </c>
      <c r="B1291" s="15">
        <v>40059687</v>
      </c>
      <c r="C1291" s="15">
        <v>41490000000</v>
      </c>
      <c r="D1291" s="15">
        <v>4149001000</v>
      </c>
      <c r="E1291" s="15" t="s">
        <v>25</v>
      </c>
      <c r="F1291" s="15" t="s">
        <v>20</v>
      </c>
      <c r="G1291" s="16">
        <v>0.47</v>
      </c>
      <c r="H1291" s="14">
        <v>43577</v>
      </c>
      <c r="I1291" s="15" t="s">
        <v>12</v>
      </c>
    </row>
    <row r="1292" spans="1:9" ht="60" x14ac:dyDescent="0.25">
      <c r="A1292" s="15" t="s">
        <v>133</v>
      </c>
      <c r="B1292" s="15">
        <v>40059826</v>
      </c>
      <c r="C1292" s="15">
        <v>41950000000</v>
      </c>
      <c r="D1292" s="15">
        <v>4195002000</v>
      </c>
      <c r="E1292" s="15" t="s">
        <v>138</v>
      </c>
      <c r="F1292" s="15" t="s">
        <v>17</v>
      </c>
      <c r="G1292" s="16">
        <v>300</v>
      </c>
      <c r="H1292" s="14">
        <v>43577</v>
      </c>
      <c r="I1292" s="15" t="s">
        <v>12</v>
      </c>
    </row>
    <row r="1293" spans="1:9" ht="60" x14ac:dyDescent="0.25">
      <c r="A1293" s="15" t="s">
        <v>133</v>
      </c>
      <c r="B1293" s="15">
        <v>40059888</v>
      </c>
      <c r="C1293" s="15">
        <v>41950000000</v>
      </c>
      <c r="D1293" s="15">
        <v>4195002000</v>
      </c>
      <c r="E1293" s="15" t="s">
        <v>138</v>
      </c>
      <c r="F1293" s="15" t="s">
        <v>20</v>
      </c>
      <c r="G1293" s="16">
        <v>3.03</v>
      </c>
      <c r="H1293" s="14">
        <v>43577</v>
      </c>
      <c r="I1293" s="15" t="s">
        <v>12</v>
      </c>
    </row>
    <row r="1294" spans="1:9" ht="60" x14ac:dyDescent="0.25">
      <c r="A1294" s="15" t="s">
        <v>133</v>
      </c>
      <c r="B1294" s="15">
        <v>40059940</v>
      </c>
      <c r="C1294" s="15">
        <v>41950000000</v>
      </c>
      <c r="D1294" s="15">
        <v>4195002000</v>
      </c>
      <c r="E1294" s="15" t="s">
        <v>138</v>
      </c>
      <c r="F1294" s="15" t="s">
        <v>19</v>
      </c>
      <c r="G1294" s="16">
        <v>20.170000000000002</v>
      </c>
      <c r="H1294" s="14">
        <v>43577</v>
      </c>
      <c r="I1294" s="15" t="s">
        <v>12</v>
      </c>
    </row>
    <row r="1295" spans="1:9" ht="60" x14ac:dyDescent="0.25">
      <c r="A1295" s="15" t="s">
        <v>133</v>
      </c>
      <c r="B1295" s="15">
        <v>40059943</v>
      </c>
      <c r="C1295" s="15">
        <v>41950000000</v>
      </c>
      <c r="D1295" s="15">
        <v>4195002000</v>
      </c>
      <c r="E1295" s="15" t="s">
        <v>138</v>
      </c>
      <c r="F1295" s="15" t="s">
        <v>20</v>
      </c>
      <c r="G1295" s="16">
        <v>3.03</v>
      </c>
      <c r="H1295" s="14">
        <v>43577</v>
      </c>
      <c r="I1295" s="15" t="s">
        <v>12</v>
      </c>
    </row>
    <row r="1296" spans="1:9" ht="60" x14ac:dyDescent="0.25">
      <c r="A1296" s="15" t="s">
        <v>133</v>
      </c>
      <c r="B1296" s="15">
        <v>40059959</v>
      </c>
      <c r="C1296" s="15">
        <v>41950000000</v>
      </c>
      <c r="D1296" s="15">
        <v>4195002000</v>
      </c>
      <c r="E1296" s="15" t="s">
        <v>138</v>
      </c>
      <c r="F1296" s="15" t="s">
        <v>19</v>
      </c>
      <c r="G1296" s="16">
        <v>20.170000000000002</v>
      </c>
      <c r="H1296" s="14">
        <v>43577</v>
      </c>
      <c r="I1296" s="15" t="s">
        <v>12</v>
      </c>
    </row>
    <row r="1297" spans="1:9" ht="60" x14ac:dyDescent="0.25">
      <c r="A1297" s="15" t="s">
        <v>133</v>
      </c>
      <c r="B1297" s="15">
        <v>40059962</v>
      </c>
      <c r="C1297" s="15">
        <v>41950000000</v>
      </c>
      <c r="D1297" s="15">
        <v>4195002000</v>
      </c>
      <c r="E1297" s="15" t="s">
        <v>138</v>
      </c>
      <c r="F1297" s="15" t="s">
        <v>20</v>
      </c>
      <c r="G1297" s="16">
        <v>3.03</v>
      </c>
      <c r="H1297" s="14">
        <v>43577</v>
      </c>
      <c r="I1297" s="15" t="s">
        <v>12</v>
      </c>
    </row>
    <row r="1298" spans="1:9" ht="60" x14ac:dyDescent="0.25">
      <c r="A1298" s="15" t="s">
        <v>133</v>
      </c>
      <c r="B1298" s="15">
        <v>40060002</v>
      </c>
      <c r="C1298" s="15">
        <v>41950000000</v>
      </c>
      <c r="D1298" s="15">
        <v>4195002000</v>
      </c>
      <c r="E1298" s="15" t="s">
        <v>138</v>
      </c>
      <c r="F1298" s="15" t="s">
        <v>20</v>
      </c>
      <c r="G1298" s="16">
        <v>3.03</v>
      </c>
      <c r="H1298" s="14">
        <v>43577</v>
      </c>
      <c r="I1298" s="15" t="s">
        <v>12</v>
      </c>
    </row>
    <row r="1299" spans="1:9" ht="60" x14ac:dyDescent="0.25">
      <c r="A1299" s="15" t="s">
        <v>133</v>
      </c>
      <c r="B1299" s="15">
        <v>40057210</v>
      </c>
      <c r="C1299" s="15">
        <v>41950000000</v>
      </c>
      <c r="D1299" s="15">
        <v>4195002000</v>
      </c>
      <c r="E1299" s="15" t="s">
        <v>138</v>
      </c>
      <c r="F1299" s="15" t="s">
        <v>16</v>
      </c>
      <c r="G1299" s="16">
        <v>395</v>
      </c>
      <c r="H1299" s="14">
        <v>43578</v>
      </c>
      <c r="I1299" s="15" t="s">
        <v>12</v>
      </c>
    </row>
    <row r="1300" spans="1:9" ht="60" x14ac:dyDescent="0.25">
      <c r="A1300" s="15" t="s">
        <v>133</v>
      </c>
      <c r="B1300" s="15">
        <v>40057212</v>
      </c>
      <c r="C1300" s="15">
        <v>41950000000</v>
      </c>
      <c r="D1300" s="15">
        <v>4195002000</v>
      </c>
      <c r="E1300" s="15" t="s">
        <v>138</v>
      </c>
      <c r="F1300" s="15" t="s">
        <v>19</v>
      </c>
      <c r="G1300" s="16">
        <v>26.56</v>
      </c>
      <c r="H1300" s="14">
        <v>43578</v>
      </c>
      <c r="I1300" s="15" t="s">
        <v>12</v>
      </c>
    </row>
    <row r="1301" spans="1:9" ht="60" x14ac:dyDescent="0.25">
      <c r="A1301" s="15" t="s">
        <v>133</v>
      </c>
      <c r="B1301" s="15">
        <v>40057214</v>
      </c>
      <c r="C1301" s="15">
        <v>41950000000</v>
      </c>
      <c r="D1301" s="15">
        <v>4195002000</v>
      </c>
      <c r="E1301" s="15" t="s">
        <v>138</v>
      </c>
      <c r="F1301" s="15" t="s">
        <v>20</v>
      </c>
      <c r="G1301" s="16">
        <v>3.98</v>
      </c>
      <c r="H1301" s="14">
        <v>43578</v>
      </c>
      <c r="I1301" s="15" t="s">
        <v>12</v>
      </c>
    </row>
    <row r="1302" spans="1:9" ht="60" x14ac:dyDescent="0.25">
      <c r="A1302" s="15" t="s">
        <v>133</v>
      </c>
      <c r="B1302" s="15">
        <v>40057216</v>
      </c>
      <c r="C1302" s="15">
        <v>41950000000</v>
      </c>
      <c r="D1302" s="15">
        <v>4195002000</v>
      </c>
      <c r="E1302" s="15" t="s">
        <v>138</v>
      </c>
      <c r="F1302" s="15" t="s">
        <v>29</v>
      </c>
      <c r="G1302" s="16">
        <v>295</v>
      </c>
      <c r="H1302" s="14">
        <v>43578</v>
      </c>
      <c r="I1302" s="15" t="s">
        <v>12</v>
      </c>
    </row>
    <row r="1303" spans="1:9" ht="60" x14ac:dyDescent="0.25">
      <c r="A1303" s="15" t="s">
        <v>133</v>
      </c>
      <c r="B1303" s="15">
        <v>40057218</v>
      </c>
      <c r="C1303" s="15">
        <v>41950000000</v>
      </c>
      <c r="D1303" s="15">
        <v>4195002000</v>
      </c>
      <c r="E1303" s="15" t="s">
        <v>138</v>
      </c>
      <c r="F1303" s="15" t="s">
        <v>19</v>
      </c>
      <c r="G1303" s="16">
        <v>19.829999999999998</v>
      </c>
      <c r="H1303" s="14">
        <v>43578</v>
      </c>
      <c r="I1303" s="15" t="s">
        <v>12</v>
      </c>
    </row>
    <row r="1304" spans="1:9" ht="60" x14ac:dyDescent="0.25">
      <c r="A1304" s="15" t="s">
        <v>133</v>
      </c>
      <c r="B1304" s="15">
        <v>40057220</v>
      </c>
      <c r="C1304" s="15">
        <v>41950000000</v>
      </c>
      <c r="D1304" s="15">
        <v>4195002000</v>
      </c>
      <c r="E1304" s="15" t="s">
        <v>138</v>
      </c>
      <c r="F1304" s="15" t="s">
        <v>20</v>
      </c>
      <c r="G1304" s="16">
        <v>2.98</v>
      </c>
      <c r="H1304" s="14">
        <v>43578</v>
      </c>
      <c r="I1304" s="15" t="s">
        <v>12</v>
      </c>
    </row>
    <row r="1305" spans="1:9" ht="60" x14ac:dyDescent="0.25">
      <c r="A1305" s="15" t="s">
        <v>133</v>
      </c>
      <c r="B1305" s="15">
        <v>40057032</v>
      </c>
      <c r="C1305" s="15">
        <v>41910000000</v>
      </c>
      <c r="D1305" s="15">
        <v>4191001100</v>
      </c>
      <c r="E1305" s="15" t="s">
        <v>142</v>
      </c>
      <c r="F1305" s="15" t="s">
        <v>38</v>
      </c>
      <c r="G1305" s="16">
        <v>295</v>
      </c>
      <c r="H1305" s="14">
        <v>43578</v>
      </c>
      <c r="I1305" s="15" t="s">
        <v>12</v>
      </c>
    </row>
    <row r="1306" spans="1:9" ht="60" x14ac:dyDescent="0.25">
      <c r="A1306" s="15" t="s">
        <v>133</v>
      </c>
      <c r="B1306" s="15">
        <v>40057039</v>
      </c>
      <c r="C1306" s="15">
        <v>41910000000</v>
      </c>
      <c r="D1306" s="15">
        <v>4191001100</v>
      </c>
      <c r="E1306" s="15" t="s">
        <v>142</v>
      </c>
      <c r="F1306" s="15" t="s">
        <v>20</v>
      </c>
      <c r="G1306" s="16">
        <v>2.98</v>
      </c>
      <c r="H1306" s="14">
        <v>43578</v>
      </c>
      <c r="I1306" s="15" t="s">
        <v>12</v>
      </c>
    </row>
    <row r="1307" spans="1:9" ht="60" x14ac:dyDescent="0.25">
      <c r="A1307" s="15" t="s">
        <v>133</v>
      </c>
      <c r="B1307" s="15">
        <v>40057149</v>
      </c>
      <c r="C1307" s="15">
        <v>41910000000</v>
      </c>
      <c r="D1307" s="15">
        <v>4191001100</v>
      </c>
      <c r="E1307" s="15" t="s">
        <v>142</v>
      </c>
      <c r="F1307" s="15" t="s">
        <v>29</v>
      </c>
      <c r="G1307" s="16">
        <v>290</v>
      </c>
      <c r="H1307" s="14">
        <v>43578</v>
      </c>
      <c r="I1307" s="15" t="s">
        <v>12</v>
      </c>
    </row>
    <row r="1308" spans="1:9" ht="60" x14ac:dyDescent="0.25">
      <c r="A1308" s="15" t="s">
        <v>133</v>
      </c>
      <c r="B1308" s="15">
        <v>40057154</v>
      </c>
      <c r="C1308" s="15">
        <v>41910000000</v>
      </c>
      <c r="D1308" s="15">
        <v>4191001200</v>
      </c>
      <c r="E1308" s="15" t="s">
        <v>141</v>
      </c>
      <c r="F1308" s="15" t="s">
        <v>19</v>
      </c>
      <c r="G1308" s="16">
        <v>19.5</v>
      </c>
      <c r="H1308" s="14">
        <v>43578</v>
      </c>
      <c r="I1308" s="15" t="s">
        <v>12</v>
      </c>
    </row>
    <row r="1309" spans="1:9" ht="60" x14ac:dyDescent="0.25">
      <c r="A1309" s="15" t="s">
        <v>133</v>
      </c>
      <c r="B1309" s="15">
        <v>40057157</v>
      </c>
      <c r="C1309" s="15">
        <v>41910000000</v>
      </c>
      <c r="D1309" s="15">
        <v>4191001200</v>
      </c>
      <c r="E1309" s="15" t="s">
        <v>141</v>
      </c>
      <c r="F1309" s="15" t="s">
        <v>20</v>
      </c>
      <c r="G1309" s="16">
        <v>2.92</v>
      </c>
      <c r="H1309" s="14">
        <v>43578</v>
      </c>
      <c r="I1309" s="15" t="s">
        <v>12</v>
      </c>
    </row>
    <row r="1310" spans="1:9" ht="60" x14ac:dyDescent="0.25">
      <c r="A1310" s="15" t="s">
        <v>133</v>
      </c>
      <c r="B1310" s="15">
        <v>40057162</v>
      </c>
      <c r="C1310" s="15">
        <v>41910000000</v>
      </c>
      <c r="D1310" s="15">
        <v>4191001100</v>
      </c>
      <c r="E1310" s="15" t="s">
        <v>142</v>
      </c>
      <c r="F1310" s="15" t="s">
        <v>40</v>
      </c>
      <c r="G1310" s="16">
        <v>290</v>
      </c>
      <c r="H1310" s="14">
        <v>43578</v>
      </c>
      <c r="I1310" s="15" t="s">
        <v>12</v>
      </c>
    </row>
    <row r="1311" spans="1:9" ht="60" x14ac:dyDescent="0.25">
      <c r="A1311" s="15" t="s">
        <v>133</v>
      </c>
      <c r="B1311" s="15">
        <v>40057165</v>
      </c>
      <c r="C1311" s="15">
        <v>41910000000</v>
      </c>
      <c r="D1311" s="15">
        <v>4191001200</v>
      </c>
      <c r="E1311" s="15" t="s">
        <v>141</v>
      </c>
      <c r="F1311" s="15" t="s">
        <v>19</v>
      </c>
      <c r="G1311" s="16">
        <v>19.5</v>
      </c>
      <c r="H1311" s="14">
        <v>43578</v>
      </c>
      <c r="I1311" s="15" t="s">
        <v>12</v>
      </c>
    </row>
    <row r="1312" spans="1:9" ht="60" x14ac:dyDescent="0.25">
      <c r="A1312" s="15" t="s">
        <v>133</v>
      </c>
      <c r="B1312" s="15">
        <v>40057167</v>
      </c>
      <c r="C1312" s="15">
        <v>41910000000</v>
      </c>
      <c r="D1312" s="15">
        <v>4191001200</v>
      </c>
      <c r="E1312" s="15" t="s">
        <v>141</v>
      </c>
      <c r="F1312" s="15" t="s">
        <v>20</v>
      </c>
      <c r="G1312" s="16">
        <v>2.92</v>
      </c>
      <c r="H1312" s="14">
        <v>43578</v>
      </c>
      <c r="I1312" s="15" t="s">
        <v>12</v>
      </c>
    </row>
    <row r="1313" spans="1:9" ht="60" x14ac:dyDescent="0.25">
      <c r="A1313" s="15" t="s">
        <v>133</v>
      </c>
      <c r="B1313" s="15">
        <v>40057037</v>
      </c>
      <c r="C1313" s="15">
        <v>41910000000</v>
      </c>
      <c r="D1313" s="15">
        <v>4191001100</v>
      </c>
      <c r="E1313" s="15" t="s">
        <v>142</v>
      </c>
      <c r="F1313" s="15" t="s">
        <v>19</v>
      </c>
      <c r="G1313" s="16">
        <v>19.829999999999998</v>
      </c>
      <c r="H1313" s="14">
        <v>43578</v>
      </c>
      <c r="I1313" s="15" t="s">
        <v>12</v>
      </c>
    </row>
    <row r="1314" spans="1:9" ht="60" x14ac:dyDescent="0.25">
      <c r="A1314" s="15" t="s">
        <v>133</v>
      </c>
      <c r="B1314" s="15">
        <v>40057198</v>
      </c>
      <c r="C1314" s="15">
        <v>41480000000</v>
      </c>
      <c r="D1314" s="15">
        <v>4148001000</v>
      </c>
      <c r="E1314" s="15" t="s">
        <v>28</v>
      </c>
      <c r="F1314" s="15" t="s">
        <v>17</v>
      </c>
      <c r="G1314" s="16">
        <v>500</v>
      </c>
      <c r="H1314" s="14">
        <v>43578</v>
      </c>
      <c r="I1314" s="15" t="s">
        <v>12</v>
      </c>
    </row>
    <row r="1315" spans="1:9" ht="60" x14ac:dyDescent="0.25">
      <c r="A1315" s="15" t="s">
        <v>133</v>
      </c>
      <c r="B1315" s="15">
        <v>40057205</v>
      </c>
      <c r="C1315" s="15">
        <v>41950000000</v>
      </c>
      <c r="D1315" s="15">
        <v>4195002000</v>
      </c>
      <c r="E1315" s="15" t="s">
        <v>138</v>
      </c>
      <c r="F1315" s="15" t="s">
        <v>19</v>
      </c>
      <c r="G1315" s="16">
        <v>33.619999999999997</v>
      </c>
      <c r="H1315" s="14">
        <v>43578</v>
      </c>
      <c r="I1315" s="15" t="s">
        <v>12</v>
      </c>
    </row>
    <row r="1316" spans="1:9" ht="60" x14ac:dyDescent="0.25">
      <c r="A1316" s="15" t="s">
        <v>133</v>
      </c>
      <c r="B1316" s="15">
        <v>40057207</v>
      </c>
      <c r="C1316" s="15">
        <v>41950000000</v>
      </c>
      <c r="D1316" s="15">
        <v>4195002000</v>
      </c>
      <c r="E1316" s="15" t="s">
        <v>138</v>
      </c>
      <c r="F1316" s="15" t="s">
        <v>20</v>
      </c>
      <c r="G1316" s="16">
        <v>5.04</v>
      </c>
      <c r="H1316" s="14">
        <v>43578</v>
      </c>
      <c r="I1316" s="15" t="s">
        <v>12</v>
      </c>
    </row>
    <row r="1317" spans="1:9" ht="60" x14ac:dyDescent="0.25">
      <c r="A1317" s="15" t="s">
        <v>133</v>
      </c>
      <c r="B1317" s="15">
        <v>40060922</v>
      </c>
      <c r="C1317" s="15">
        <v>41480000000</v>
      </c>
      <c r="D1317" s="15">
        <v>4148001000</v>
      </c>
      <c r="E1317" s="15" t="s">
        <v>28</v>
      </c>
      <c r="F1317" s="15" t="s">
        <v>17</v>
      </c>
      <c r="G1317" s="16">
        <v>1200</v>
      </c>
      <c r="H1317" s="14">
        <v>43578</v>
      </c>
      <c r="I1317" s="15" t="s">
        <v>12</v>
      </c>
    </row>
    <row r="1318" spans="1:9" ht="60" x14ac:dyDescent="0.25">
      <c r="A1318" s="15" t="s">
        <v>133</v>
      </c>
      <c r="B1318" s="15">
        <v>40060934</v>
      </c>
      <c r="C1318" s="15">
        <v>41480000000</v>
      </c>
      <c r="D1318" s="15">
        <v>4148001000</v>
      </c>
      <c r="E1318" s="15" t="s">
        <v>28</v>
      </c>
      <c r="F1318" s="15" t="s">
        <v>19</v>
      </c>
      <c r="G1318" s="16">
        <v>80.680000000000007</v>
      </c>
      <c r="H1318" s="14">
        <v>43578</v>
      </c>
      <c r="I1318" s="15" t="s">
        <v>12</v>
      </c>
    </row>
    <row r="1319" spans="1:9" ht="60" x14ac:dyDescent="0.25">
      <c r="A1319" s="15" t="s">
        <v>133</v>
      </c>
      <c r="B1319" s="15">
        <v>40060938</v>
      </c>
      <c r="C1319" s="15">
        <v>41480000000</v>
      </c>
      <c r="D1319" s="15">
        <v>4148001000</v>
      </c>
      <c r="E1319" s="15" t="s">
        <v>28</v>
      </c>
      <c r="F1319" s="15" t="s">
        <v>20</v>
      </c>
      <c r="G1319" s="16">
        <v>12.1</v>
      </c>
      <c r="H1319" s="14">
        <v>43578</v>
      </c>
      <c r="I1319" s="15" t="s">
        <v>12</v>
      </c>
    </row>
    <row r="1320" spans="1:9" ht="60" x14ac:dyDescent="0.25">
      <c r="A1320" s="15" t="s">
        <v>133</v>
      </c>
      <c r="B1320" s="15">
        <v>40060944</v>
      </c>
      <c r="C1320" s="15">
        <v>41480000000</v>
      </c>
      <c r="D1320" s="15">
        <v>4148001000</v>
      </c>
      <c r="E1320" s="15" t="s">
        <v>28</v>
      </c>
      <c r="F1320" s="15" t="s">
        <v>19</v>
      </c>
      <c r="G1320" s="16">
        <v>133.62</v>
      </c>
      <c r="H1320" s="14">
        <v>43578</v>
      </c>
      <c r="I1320" s="15" t="s">
        <v>12</v>
      </c>
    </row>
    <row r="1321" spans="1:9" ht="60" x14ac:dyDescent="0.25">
      <c r="A1321" s="15" t="s">
        <v>133</v>
      </c>
      <c r="B1321" s="15">
        <v>40060947</v>
      </c>
      <c r="C1321" s="15">
        <v>41480000000</v>
      </c>
      <c r="D1321" s="15">
        <v>4148001000</v>
      </c>
      <c r="E1321" s="15" t="s">
        <v>28</v>
      </c>
      <c r="F1321" s="15" t="s">
        <v>20</v>
      </c>
      <c r="G1321" s="16">
        <v>4.5999999999999996</v>
      </c>
      <c r="H1321" s="14">
        <v>43578</v>
      </c>
      <c r="I1321" s="15" t="s">
        <v>12</v>
      </c>
    </row>
    <row r="1322" spans="1:9" ht="60" x14ac:dyDescent="0.25">
      <c r="A1322" s="15" t="s">
        <v>133</v>
      </c>
      <c r="B1322" s="15">
        <v>40060953</v>
      </c>
      <c r="C1322" s="15">
        <v>41480000000</v>
      </c>
      <c r="D1322" s="15">
        <v>4148001000</v>
      </c>
      <c r="E1322" s="15" t="s">
        <v>28</v>
      </c>
      <c r="F1322" s="15" t="s">
        <v>19</v>
      </c>
      <c r="G1322" s="16">
        <v>271.64</v>
      </c>
      <c r="H1322" s="14">
        <v>43578</v>
      </c>
      <c r="I1322" s="15" t="s">
        <v>12</v>
      </c>
    </row>
    <row r="1323" spans="1:9" ht="60" x14ac:dyDescent="0.25">
      <c r="A1323" s="15" t="s">
        <v>133</v>
      </c>
      <c r="B1323" s="15">
        <v>40060954</v>
      </c>
      <c r="C1323" s="15">
        <v>41480000000</v>
      </c>
      <c r="D1323" s="15">
        <v>4148001000</v>
      </c>
      <c r="E1323" s="15" t="s">
        <v>28</v>
      </c>
      <c r="F1323" s="15" t="s">
        <v>139</v>
      </c>
      <c r="G1323" s="16">
        <v>961.23</v>
      </c>
      <c r="H1323" s="14">
        <v>43578</v>
      </c>
      <c r="I1323" s="15" t="s">
        <v>12</v>
      </c>
    </row>
    <row r="1324" spans="1:9" ht="60" x14ac:dyDescent="0.25">
      <c r="A1324" s="15" t="s">
        <v>133</v>
      </c>
      <c r="B1324" s="15">
        <v>40060960</v>
      </c>
      <c r="C1324" s="15">
        <v>41480000000</v>
      </c>
      <c r="D1324" s="15">
        <v>4148001000</v>
      </c>
      <c r="E1324" s="15" t="s">
        <v>28</v>
      </c>
      <c r="F1324" s="15" t="s">
        <v>20</v>
      </c>
      <c r="G1324" s="16">
        <v>9.85</v>
      </c>
      <c r="H1324" s="14">
        <v>43578</v>
      </c>
      <c r="I1324" s="15" t="s">
        <v>12</v>
      </c>
    </row>
    <row r="1325" spans="1:9" ht="60" x14ac:dyDescent="0.25">
      <c r="A1325" s="15" t="s">
        <v>133</v>
      </c>
      <c r="B1325" s="15">
        <v>40060962</v>
      </c>
      <c r="C1325" s="15">
        <v>41480000000</v>
      </c>
      <c r="D1325" s="15">
        <v>4148001000</v>
      </c>
      <c r="E1325" s="15" t="s">
        <v>28</v>
      </c>
      <c r="F1325" s="15" t="s">
        <v>139</v>
      </c>
      <c r="G1325" s="16">
        <v>1057.8900000000001</v>
      </c>
      <c r="H1325" s="14">
        <v>43578</v>
      </c>
      <c r="I1325" s="15" t="s">
        <v>12</v>
      </c>
    </row>
    <row r="1326" spans="1:9" ht="60" x14ac:dyDescent="0.25">
      <c r="A1326" s="15" t="s">
        <v>133</v>
      </c>
      <c r="B1326" s="15">
        <v>40060963</v>
      </c>
      <c r="C1326" s="15">
        <v>41270000000</v>
      </c>
      <c r="D1326" s="15">
        <v>4127001000</v>
      </c>
      <c r="E1326" s="15" t="s">
        <v>15</v>
      </c>
      <c r="F1326" s="15" t="s">
        <v>17</v>
      </c>
      <c r="G1326" s="16">
        <v>300</v>
      </c>
      <c r="H1326" s="14">
        <v>43578</v>
      </c>
      <c r="I1326" s="15" t="s">
        <v>12</v>
      </c>
    </row>
    <row r="1327" spans="1:9" ht="60" x14ac:dyDescent="0.25">
      <c r="A1327" s="15" t="s">
        <v>133</v>
      </c>
      <c r="B1327" s="15">
        <v>40060973</v>
      </c>
      <c r="C1327" s="15">
        <v>41270000000</v>
      </c>
      <c r="D1327" s="15">
        <v>4127001000</v>
      </c>
      <c r="E1327" s="15" t="s">
        <v>15</v>
      </c>
      <c r="F1327" s="15" t="s">
        <v>20</v>
      </c>
      <c r="G1327" s="16">
        <v>14.78</v>
      </c>
      <c r="H1327" s="14">
        <v>43578</v>
      </c>
      <c r="I1327" s="15" t="s">
        <v>12</v>
      </c>
    </row>
    <row r="1328" spans="1:9" ht="60" x14ac:dyDescent="0.25">
      <c r="A1328" s="15" t="s">
        <v>133</v>
      </c>
      <c r="B1328" s="15">
        <v>40060979</v>
      </c>
      <c r="C1328" s="15">
        <v>41270000000</v>
      </c>
      <c r="D1328" s="15">
        <v>4127001000</v>
      </c>
      <c r="E1328" s="15" t="s">
        <v>15</v>
      </c>
      <c r="F1328" s="15" t="s">
        <v>29</v>
      </c>
      <c r="G1328" s="16">
        <v>300</v>
      </c>
      <c r="H1328" s="14">
        <v>43578</v>
      </c>
      <c r="I1328" s="15" t="s">
        <v>12</v>
      </c>
    </row>
    <row r="1329" spans="1:9" ht="60" x14ac:dyDescent="0.25">
      <c r="A1329" s="15" t="s">
        <v>133</v>
      </c>
      <c r="B1329" s="15">
        <v>40060982</v>
      </c>
      <c r="C1329" s="15">
        <v>41270000000</v>
      </c>
      <c r="D1329" s="15">
        <v>4127001000</v>
      </c>
      <c r="E1329" s="15" t="s">
        <v>15</v>
      </c>
      <c r="F1329" s="15" t="s">
        <v>19</v>
      </c>
      <c r="G1329" s="16">
        <v>20.170000000000002</v>
      </c>
      <c r="H1329" s="14">
        <v>43578</v>
      </c>
      <c r="I1329" s="15" t="s">
        <v>12</v>
      </c>
    </row>
    <row r="1330" spans="1:9" ht="60" x14ac:dyDescent="0.25">
      <c r="A1330" s="15" t="s">
        <v>133</v>
      </c>
      <c r="B1330" s="15">
        <v>40060985</v>
      </c>
      <c r="C1330" s="15">
        <v>41270000000</v>
      </c>
      <c r="D1330" s="15">
        <v>4127001000</v>
      </c>
      <c r="E1330" s="15" t="s">
        <v>15</v>
      </c>
      <c r="F1330" s="15" t="s">
        <v>20</v>
      </c>
      <c r="G1330" s="16">
        <v>3.03</v>
      </c>
      <c r="H1330" s="14">
        <v>43578</v>
      </c>
      <c r="I1330" s="15" t="s">
        <v>12</v>
      </c>
    </row>
    <row r="1331" spans="1:9" ht="60" x14ac:dyDescent="0.25">
      <c r="A1331" s="15" t="s">
        <v>133</v>
      </c>
      <c r="B1331" s="15">
        <v>40060989</v>
      </c>
      <c r="C1331" s="15">
        <v>41480000000</v>
      </c>
      <c r="D1331" s="15">
        <v>4148001000</v>
      </c>
      <c r="E1331" s="15" t="s">
        <v>28</v>
      </c>
      <c r="F1331" s="15" t="s">
        <v>139</v>
      </c>
      <c r="G1331" s="16">
        <v>681.99</v>
      </c>
      <c r="H1331" s="14">
        <v>43578</v>
      </c>
      <c r="I1331" s="15" t="s">
        <v>12</v>
      </c>
    </row>
    <row r="1332" spans="1:9" ht="60" x14ac:dyDescent="0.25">
      <c r="A1332" s="15" t="s">
        <v>133</v>
      </c>
      <c r="B1332" s="15">
        <v>40060990</v>
      </c>
      <c r="C1332" s="15">
        <v>41270000000</v>
      </c>
      <c r="D1332" s="15">
        <v>4127001000</v>
      </c>
      <c r="E1332" s="15" t="s">
        <v>15</v>
      </c>
      <c r="F1332" s="15" t="s">
        <v>17</v>
      </c>
      <c r="G1332" s="16">
        <v>300</v>
      </c>
      <c r="H1332" s="14">
        <v>43578</v>
      </c>
      <c r="I1332" s="15" t="s">
        <v>12</v>
      </c>
    </row>
    <row r="1333" spans="1:9" ht="60" x14ac:dyDescent="0.25">
      <c r="A1333" s="15" t="s">
        <v>133</v>
      </c>
      <c r="B1333" s="15">
        <v>40060994</v>
      </c>
      <c r="C1333" s="15">
        <v>41270000000</v>
      </c>
      <c r="D1333" s="15">
        <v>4127001000</v>
      </c>
      <c r="E1333" s="15" t="s">
        <v>15</v>
      </c>
      <c r="F1333" s="15" t="s">
        <v>19</v>
      </c>
      <c r="G1333" s="16">
        <v>20.170000000000002</v>
      </c>
      <c r="H1333" s="14">
        <v>43578</v>
      </c>
      <c r="I1333" s="15" t="s">
        <v>12</v>
      </c>
    </row>
    <row r="1334" spans="1:9" ht="60" x14ac:dyDescent="0.25">
      <c r="A1334" s="15" t="s">
        <v>133</v>
      </c>
      <c r="B1334" s="15">
        <v>40060995</v>
      </c>
      <c r="C1334" s="15">
        <v>41270000000</v>
      </c>
      <c r="D1334" s="15">
        <v>4127001000</v>
      </c>
      <c r="E1334" s="15" t="s">
        <v>15</v>
      </c>
      <c r="F1334" s="15" t="s">
        <v>20</v>
      </c>
      <c r="G1334" s="16">
        <v>3.03</v>
      </c>
      <c r="H1334" s="14">
        <v>43578</v>
      </c>
      <c r="I1334" s="15" t="s">
        <v>12</v>
      </c>
    </row>
    <row r="1335" spans="1:9" ht="60" x14ac:dyDescent="0.25">
      <c r="A1335" s="15" t="s">
        <v>133</v>
      </c>
      <c r="B1335" s="15">
        <v>40063027</v>
      </c>
      <c r="C1335" s="15">
        <v>41480000000</v>
      </c>
      <c r="D1335" s="15">
        <v>4148001000</v>
      </c>
      <c r="E1335" s="15" t="s">
        <v>28</v>
      </c>
      <c r="F1335" s="15" t="s">
        <v>37</v>
      </c>
      <c r="G1335" s="16">
        <v>250</v>
      </c>
      <c r="H1335" s="14">
        <v>43580</v>
      </c>
      <c r="I1335" s="15" t="s">
        <v>12</v>
      </c>
    </row>
    <row r="1336" spans="1:9" ht="60" x14ac:dyDescent="0.25">
      <c r="A1336" s="15" t="s">
        <v>133</v>
      </c>
      <c r="B1336" s="15">
        <v>40063029</v>
      </c>
      <c r="C1336" s="15">
        <v>41480000000</v>
      </c>
      <c r="D1336" s="15">
        <v>4148001000</v>
      </c>
      <c r="E1336" s="15" t="s">
        <v>28</v>
      </c>
      <c r="F1336" s="15" t="s">
        <v>19</v>
      </c>
      <c r="G1336" s="16">
        <v>16.809999999999999</v>
      </c>
      <c r="H1336" s="14">
        <v>43580</v>
      </c>
      <c r="I1336" s="15" t="s">
        <v>12</v>
      </c>
    </row>
    <row r="1337" spans="1:9" ht="60" x14ac:dyDescent="0.25">
      <c r="A1337" s="15" t="s">
        <v>133</v>
      </c>
      <c r="B1337" s="15">
        <v>40063031</v>
      </c>
      <c r="C1337" s="15">
        <v>41480000000</v>
      </c>
      <c r="D1337" s="15">
        <v>4148001000</v>
      </c>
      <c r="E1337" s="15" t="s">
        <v>28</v>
      </c>
      <c r="F1337" s="15" t="s">
        <v>20</v>
      </c>
      <c r="G1337" s="16">
        <v>2.52</v>
      </c>
      <c r="H1337" s="14">
        <v>43580</v>
      </c>
      <c r="I1337" s="15" t="s">
        <v>12</v>
      </c>
    </row>
    <row r="1338" spans="1:9" ht="60" x14ac:dyDescent="0.25">
      <c r="A1338" s="15" t="s">
        <v>133</v>
      </c>
      <c r="B1338" s="15">
        <v>40062057</v>
      </c>
      <c r="C1338" s="15">
        <v>41480000000</v>
      </c>
      <c r="D1338" s="15">
        <v>4148001000</v>
      </c>
      <c r="E1338" s="15" t="s">
        <v>28</v>
      </c>
      <c r="F1338" s="15" t="s">
        <v>29</v>
      </c>
      <c r="G1338" s="16">
        <v>120</v>
      </c>
      <c r="H1338" s="14">
        <v>43580</v>
      </c>
      <c r="I1338" s="15" t="s">
        <v>12</v>
      </c>
    </row>
    <row r="1339" spans="1:9" ht="60" x14ac:dyDescent="0.25">
      <c r="A1339" s="15" t="s">
        <v>133</v>
      </c>
      <c r="B1339" s="15">
        <v>40063286</v>
      </c>
      <c r="C1339" s="15">
        <v>41480000000</v>
      </c>
      <c r="D1339" s="15">
        <v>4148001000</v>
      </c>
      <c r="E1339" s="15" t="s">
        <v>28</v>
      </c>
      <c r="F1339" s="15" t="s">
        <v>16</v>
      </c>
      <c r="G1339" s="16">
        <v>1335</v>
      </c>
      <c r="H1339" s="14">
        <v>43580</v>
      </c>
      <c r="I1339" s="15" t="s">
        <v>12</v>
      </c>
    </row>
    <row r="1340" spans="1:9" ht="60" x14ac:dyDescent="0.25">
      <c r="A1340" s="15" t="s">
        <v>133</v>
      </c>
      <c r="B1340" s="15">
        <v>40063309</v>
      </c>
      <c r="C1340" s="15">
        <v>41480000000</v>
      </c>
      <c r="D1340" s="15">
        <v>4148001000</v>
      </c>
      <c r="E1340" s="15" t="s">
        <v>28</v>
      </c>
      <c r="F1340" s="15" t="s">
        <v>17</v>
      </c>
      <c r="G1340" s="16">
        <v>300</v>
      </c>
      <c r="H1340" s="14">
        <v>43580</v>
      </c>
      <c r="I1340" s="15" t="s">
        <v>12</v>
      </c>
    </row>
    <row r="1341" spans="1:9" ht="60" x14ac:dyDescent="0.25">
      <c r="A1341" s="15" t="s">
        <v>133</v>
      </c>
      <c r="B1341" s="15">
        <v>40063312</v>
      </c>
      <c r="C1341" s="15">
        <v>41480000000</v>
      </c>
      <c r="D1341" s="15">
        <v>4148001000</v>
      </c>
      <c r="E1341" s="15" t="s">
        <v>28</v>
      </c>
      <c r="F1341" s="15" t="s">
        <v>17</v>
      </c>
      <c r="G1341" s="16">
        <v>600</v>
      </c>
      <c r="H1341" s="14">
        <v>43580</v>
      </c>
      <c r="I1341" s="15" t="s">
        <v>12</v>
      </c>
    </row>
    <row r="1342" spans="1:9" ht="60" x14ac:dyDescent="0.25">
      <c r="A1342" s="15" t="s">
        <v>133</v>
      </c>
      <c r="B1342" s="15">
        <v>40063319</v>
      </c>
      <c r="C1342" s="15">
        <v>41480000000</v>
      </c>
      <c r="D1342" s="15">
        <v>4148001000</v>
      </c>
      <c r="E1342" s="15" t="s">
        <v>28</v>
      </c>
      <c r="F1342" s="15" t="s">
        <v>19</v>
      </c>
      <c r="G1342" s="16">
        <v>36.119999999999997</v>
      </c>
      <c r="H1342" s="14">
        <v>43580</v>
      </c>
      <c r="I1342" s="15" t="s">
        <v>12</v>
      </c>
    </row>
    <row r="1343" spans="1:9" ht="60" x14ac:dyDescent="0.25">
      <c r="A1343" s="15" t="s">
        <v>133</v>
      </c>
      <c r="B1343" s="15">
        <v>40063325</v>
      </c>
      <c r="C1343" s="15">
        <v>41480000000</v>
      </c>
      <c r="D1343" s="15">
        <v>4148001000</v>
      </c>
      <c r="E1343" s="15" t="s">
        <v>28</v>
      </c>
      <c r="F1343" s="15" t="s">
        <v>20</v>
      </c>
      <c r="G1343" s="16">
        <v>6.06</v>
      </c>
      <c r="H1343" s="14">
        <v>43580</v>
      </c>
      <c r="I1343" s="15" t="s">
        <v>12</v>
      </c>
    </row>
    <row r="1344" spans="1:9" ht="60" x14ac:dyDescent="0.25">
      <c r="A1344" s="15" t="s">
        <v>133</v>
      </c>
      <c r="B1344" s="15">
        <v>40063326</v>
      </c>
      <c r="C1344" s="15">
        <v>41480000000</v>
      </c>
      <c r="D1344" s="15">
        <v>4148001000</v>
      </c>
      <c r="E1344" s="15" t="s">
        <v>28</v>
      </c>
      <c r="F1344" s="15" t="s">
        <v>19</v>
      </c>
      <c r="G1344" s="16">
        <v>20.170000000000002</v>
      </c>
      <c r="H1344" s="14">
        <v>43580</v>
      </c>
      <c r="I1344" s="15" t="s">
        <v>12</v>
      </c>
    </row>
    <row r="1345" spans="1:9" ht="60" x14ac:dyDescent="0.25">
      <c r="A1345" s="15" t="s">
        <v>133</v>
      </c>
      <c r="B1345" s="15">
        <v>40063334</v>
      </c>
      <c r="C1345" s="15">
        <v>41480000000</v>
      </c>
      <c r="D1345" s="15">
        <v>4148001000</v>
      </c>
      <c r="E1345" s="15" t="s">
        <v>28</v>
      </c>
      <c r="F1345" s="15" t="s">
        <v>20</v>
      </c>
      <c r="G1345" s="16">
        <v>3.03</v>
      </c>
      <c r="H1345" s="14">
        <v>43580</v>
      </c>
      <c r="I1345" s="15" t="s">
        <v>12</v>
      </c>
    </row>
    <row r="1346" spans="1:9" ht="60" x14ac:dyDescent="0.25">
      <c r="A1346" s="15" t="s">
        <v>133</v>
      </c>
      <c r="B1346" s="15">
        <v>40063337</v>
      </c>
      <c r="C1346" s="15">
        <v>41480000000</v>
      </c>
      <c r="D1346" s="15">
        <v>4148001900</v>
      </c>
      <c r="E1346" s="15" t="s">
        <v>94</v>
      </c>
      <c r="F1346" s="15" t="s">
        <v>151</v>
      </c>
      <c r="G1346" s="16">
        <v>160</v>
      </c>
      <c r="H1346" s="14">
        <v>43580</v>
      </c>
      <c r="I1346" s="15" t="s">
        <v>12</v>
      </c>
    </row>
    <row r="1347" spans="1:9" ht="60" x14ac:dyDescent="0.25">
      <c r="A1347" s="15" t="s">
        <v>133</v>
      </c>
      <c r="B1347" s="15">
        <v>40063363</v>
      </c>
      <c r="C1347" s="15">
        <v>41310000000</v>
      </c>
      <c r="D1347" s="15">
        <v>4131009000</v>
      </c>
      <c r="E1347" s="15" t="s">
        <v>43</v>
      </c>
      <c r="F1347" s="15" t="s">
        <v>117</v>
      </c>
      <c r="G1347" s="16">
        <v>360</v>
      </c>
      <c r="H1347" s="14">
        <v>43580</v>
      </c>
      <c r="I1347" s="15" t="s">
        <v>12</v>
      </c>
    </row>
    <row r="1348" spans="1:9" ht="60" x14ac:dyDescent="0.25">
      <c r="A1348" s="15" t="s">
        <v>133</v>
      </c>
      <c r="B1348" s="15">
        <v>40063386</v>
      </c>
      <c r="C1348" s="15">
        <v>41310000000</v>
      </c>
      <c r="D1348" s="15">
        <v>4131001000</v>
      </c>
      <c r="E1348" s="15" t="s">
        <v>23</v>
      </c>
      <c r="F1348" s="15" t="s">
        <v>70</v>
      </c>
      <c r="G1348" s="16">
        <v>31.5</v>
      </c>
      <c r="H1348" s="14">
        <v>43580</v>
      </c>
      <c r="I1348" s="15" t="s">
        <v>12</v>
      </c>
    </row>
    <row r="1349" spans="1:9" ht="60" x14ac:dyDescent="0.25">
      <c r="A1349" s="15" t="s">
        <v>133</v>
      </c>
      <c r="B1349" s="15">
        <v>40063409</v>
      </c>
      <c r="C1349" s="15">
        <v>41490000000</v>
      </c>
      <c r="D1349" s="15">
        <v>4149001000</v>
      </c>
      <c r="E1349" s="15" t="s">
        <v>25</v>
      </c>
      <c r="F1349" s="15" t="s">
        <v>134</v>
      </c>
      <c r="G1349" s="16">
        <v>567.01</v>
      </c>
      <c r="H1349" s="14">
        <v>43580</v>
      </c>
      <c r="I1349" s="15" t="s">
        <v>12</v>
      </c>
    </row>
    <row r="1350" spans="1:9" ht="60" x14ac:dyDescent="0.25">
      <c r="A1350" s="15" t="s">
        <v>133</v>
      </c>
      <c r="B1350" s="15">
        <v>40064993</v>
      </c>
      <c r="C1350" s="15">
        <v>41110000000</v>
      </c>
      <c r="D1350" s="15">
        <v>4111001000</v>
      </c>
      <c r="E1350" s="15" t="s">
        <v>32</v>
      </c>
      <c r="F1350" s="15" t="s">
        <v>33</v>
      </c>
      <c r="G1350" s="16">
        <v>2003.66</v>
      </c>
      <c r="H1350" s="14">
        <v>43585</v>
      </c>
      <c r="I1350" s="15" t="s">
        <v>12</v>
      </c>
    </row>
    <row r="1351" spans="1:9" ht="60" x14ac:dyDescent="0.25">
      <c r="A1351" s="15" t="s">
        <v>133</v>
      </c>
      <c r="B1351" s="15">
        <v>40065550</v>
      </c>
      <c r="C1351" s="15">
        <v>41110000000</v>
      </c>
      <c r="D1351" s="15">
        <v>4111001000</v>
      </c>
      <c r="E1351" s="15" t="s">
        <v>32</v>
      </c>
      <c r="F1351" s="15" t="s">
        <v>112</v>
      </c>
      <c r="G1351" s="16">
        <v>417.62</v>
      </c>
      <c r="H1351" s="14">
        <v>43585</v>
      </c>
      <c r="I1351" s="15" t="s">
        <v>12</v>
      </c>
    </row>
    <row r="1352" spans="1:9" ht="60" x14ac:dyDescent="0.25">
      <c r="A1352" s="15" t="s">
        <v>133</v>
      </c>
      <c r="B1352" s="15">
        <v>40065020</v>
      </c>
      <c r="C1352" s="15">
        <v>41110000000</v>
      </c>
      <c r="D1352" s="15">
        <v>4111001000</v>
      </c>
      <c r="E1352" s="15" t="s">
        <v>32</v>
      </c>
      <c r="F1352" s="15" t="s">
        <v>34</v>
      </c>
      <c r="G1352" s="16">
        <v>4434.62</v>
      </c>
      <c r="H1352" s="14">
        <v>43585</v>
      </c>
      <c r="I1352" s="15" t="s">
        <v>12</v>
      </c>
    </row>
    <row r="1353" spans="1:9" ht="60" x14ac:dyDescent="0.25">
      <c r="A1353" s="15" t="s">
        <v>133</v>
      </c>
      <c r="B1353" s="15">
        <v>40065085</v>
      </c>
      <c r="C1353" s="15">
        <v>41110000000</v>
      </c>
      <c r="D1353" s="15">
        <v>4111001000</v>
      </c>
      <c r="E1353" s="15" t="s">
        <v>32</v>
      </c>
      <c r="F1353" s="15" t="s">
        <v>17</v>
      </c>
      <c r="G1353" s="16">
        <v>4568.3</v>
      </c>
      <c r="H1353" s="14">
        <v>43585</v>
      </c>
      <c r="I1353" s="15" t="s">
        <v>12</v>
      </c>
    </row>
    <row r="1354" spans="1:9" ht="60" x14ac:dyDescent="0.25">
      <c r="A1354" s="15" t="s">
        <v>133</v>
      </c>
      <c r="B1354" s="15">
        <v>40065212</v>
      </c>
      <c r="C1354" s="15">
        <v>41110000000</v>
      </c>
      <c r="D1354" s="15">
        <v>4111001000</v>
      </c>
      <c r="E1354" s="15" t="s">
        <v>32</v>
      </c>
      <c r="F1354" s="15" t="s">
        <v>51</v>
      </c>
      <c r="G1354" s="16">
        <v>516.51</v>
      </c>
      <c r="H1354" s="14">
        <v>43585</v>
      </c>
      <c r="I1354" s="15" t="s">
        <v>12</v>
      </c>
    </row>
    <row r="1355" spans="1:9" ht="60" x14ac:dyDescent="0.25">
      <c r="A1355" s="15" t="s">
        <v>133</v>
      </c>
      <c r="B1355" s="15">
        <v>40065054</v>
      </c>
      <c r="C1355" s="15">
        <v>41110000000</v>
      </c>
      <c r="D1355" s="15">
        <v>4111001000</v>
      </c>
      <c r="E1355" s="15" t="s">
        <v>32</v>
      </c>
      <c r="F1355" s="15" t="s">
        <v>80</v>
      </c>
      <c r="G1355" s="16">
        <v>4255.7299999999996</v>
      </c>
      <c r="H1355" s="14">
        <v>43585</v>
      </c>
      <c r="I1355" s="15" t="s">
        <v>12</v>
      </c>
    </row>
    <row r="1356" spans="1:9" ht="60" x14ac:dyDescent="0.25">
      <c r="A1356" s="15" t="s">
        <v>133</v>
      </c>
      <c r="B1356" s="15">
        <v>40065109</v>
      </c>
      <c r="C1356" s="15">
        <v>41110000000</v>
      </c>
      <c r="D1356" s="15">
        <v>4111001000</v>
      </c>
      <c r="E1356" s="15" t="s">
        <v>32</v>
      </c>
      <c r="F1356" s="15" t="s">
        <v>35</v>
      </c>
      <c r="G1356" s="16">
        <v>11890.83</v>
      </c>
      <c r="H1356" s="14">
        <v>43585</v>
      </c>
      <c r="I1356" s="15" t="s">
        <v>12</v>
      </c>
    </row>
    <row r="1357" spans="1:9" ht="60" x14ac:dyDescent="0.25">
      <c r="A1357" s="15" t="s">
        <v>133</v>
      </c>
      <c r="B1357" s="15">
        <v>40065139</v>
      </c>
      <c r="C1357" s="15">
        <v>41110000000</v>
      </c>
      <c r="D1357" s="15">
        <v>4111001000</v>
      </c>
      <c r="E1357" s="15" t="s">
        <v>32</v>
      </c>
      <c r="F1357" s="15" t="s">
        <v>38</v>
      </c>
      <c r="G1357" s="16">
        <v>1539.87</v>
      </c>
      <c r="H1357" s="14">
        <v>43585</v>
      </c>
      <c r="I1357" s="15" t="s">
        <v>12</v>
      </c>
    </row>
    <row r="1358" spans="1:9" ht="60" x14ac:dyDescent="0.25">
      <c r="A1358" s="15" t="s">
        <v>133</v>
      </c>
      <c r="B1358" s="15">
        <v>40065181</v>
      </c>
      <c r="C1358" s="15">
        <v>41110000000</v>
      </c>
      <c r="D1358" s="15">
        <v>4111001000</v>
      </c>
      <c r="E1358" s="15" t="s">
        <v>32</v>
      </c>
      <c r="F1358" s="15" t="s">
        <v>37</v>
      </c>
      <c r="G1358" s="16">
        <v>1964.76</v>
      </c>
      <c r="H1358" s="14">
        <v>43585</v>
      </c>
      <c r="I1358" s="15" t="s">
        <v>12</v>
      </c>
    </row>
    <row r="1359" spans="1:9" ht="60" x14ac:dyDescent="0.25">
      <c r="A1359" s="15" t="s">
        <v>109</v>
      </c>
      <c r="B1359" s="15">
        <v>40065950</v>
      </c>
      <c r="C1359" s="15">
        <v>41130000000</v>
      </c>
      <c r="D1359" s="15">
        <v>4113001000</v>
      </c>
      <c r="E1359" s="15" t="s">
        <v>42</v>
      </c>
      <c r="F1359" s="15" t="s">
        <v>19</v>
      </c>
      <c r="G1359" s="16">
        <v>1678.7</v>
      </c>
      <c r="H1359" s="14">
        <v>43591</v>
      </c>
      <c r="I1359" s="15" t="s">
        <v>12</v>
      </c>
    </row>
    <row r="1360" spans="1:9" ht="45" x14ac:dyDescent="0.25">
      <c r="A1360" s="15" t="s">
        <v>109</v>
      </c>
      <c r="B1360" s="15">
        <v>40065950</v>
      </c>
      <c r="C1360" s="15">
        <v>41130000000</v>
      </c>
      <c r="D1360" s="15">
        <v>4113002000</v>
      </c>
      <c r="E1360" s="15" t="s">
        <v>82</v>
      </c>
      <c r="F1360" s="15" t="s">
        <v>19</v>
      </c>
      <c r="G1360" s="16">
        <v>951.25</v>
      </c>
      <c r="H1360" s="14">
        <v>43591</v>
      </c>
      <c r="I1360" s="15" t="s">
        <v>12</v>
      </c>
    </row>
    <row r="1361" spans="1:9" ht="45" x14ac:dyDescent="0.25">
      <c r="A1361" s="15" t="s">
        <v>109</v>
      </c>
      <c r="B1361" s="15">
        <v>40065950</v>
      </c>
      <c r="C1361" s="15">
        <v>41130000000</v>
      </c>
      <c r="D1361" s="15">
        <v>4113003000</v>
      </c>
      <c r="E1361" s="15" t="s">
        <v>83</v>
      </c>
      <c r="F1361" s="15" t="s">
        <v>19</v>
      </c>
      <c r="G1361" s="16">
        <v>55.96</v>
      </c>
      <c r="H1361" s="14">
        <v>43591</v>
      </c>
      <c r="I1361" s="15" t="s">
        <v>12</v>
      </c>
    </row>
    <row r="1362" spans="1:9" ht="45" x14ac:dyDescent="0.25">
      <c r="A1362" s="15" t="s">
        <v>109</v>
      </c>
      <c r="B1362" s="15">
        <v>40066013</v>
      </c>
      <c r="C1362" s="15">
        <v>41120000000</v>
      </c>
      <c r="D1362" s="15">
        <v>4112001000</v>
      </c>
      <c r="E1362" s="15" t="s">
        <v>41</v>
      </c>
      <c r="F1362" s="15" t="s">
        <v>19</v>
      </c>
      <c r="G1362" s="16">
        <v>1053.46</v>
      </c>
      <c r="H1362" s="14">
        <v>43591</v>
      </c>
      <c r="I1362" s="15" t="s">
        <v>12</v>
      </c>
    </row>
    <row r="1363" spans="1:9" ht="60" x14ac:dyDescent="0.25">
      <c r="A1363" s="15" t="s">
        <v>109</v>
      </c>
      <c r="B1363" s="15">
        <v>40066013</v>
      </c>
      <c r="C1363" s="15">
        <v>41140000000</v>
      </c>
      <c r="D1363" s="15">
        <v>4114001000</v>
      </c>
      <c r="E1363" s="15" t="s">
        <v>42</v>
      </c>
      <c r="F1363" s="15" t="s">
        <v>19</v>
      </c>
      <c r="G1363" s="16">
        <v>615.54999999999995</v>
      </c>
      <c r="H1363" s="14">
        <v>43591</v>
      </c>
      <c r="I1363" s="15" t="s">
        <v>12</v>
      </c>
    </row>
    <row r="1364" spans="1:9" ht="45" x14ac:dyDescent="0.25">
      <c r="A1364" s="15" t="s">
        <v>109</v>
      </c>
      <c r="B1364" s="15">
        <v>40066013</v>
      </c>
      <c r="C1364" s="15">
        <v>41140000000</v>
      </c>
      <c r="D1364" s="15">
        <v>4114002000</v>
      </c>
      <c r="E1364" s="15" t="s">
        <v>82</v>
      </c>
      <c r="F1364" s="15" t="s">
        <v>19</v>
      </c>
      <c r="G1364" s="16">
        <v>481.24</v>
      </c>
      <c r="H1364" s="14">
        <v>43591</v>
      </c>
      <c r="I1364" s="15" t="s">
        <v>12</v>
      </c>
    </row>
    <row r="1365" spans="1:9" ht="45" x14ac:dyDescent="0.25">
      <c r="A1365" s="15" t="s">
        <v>109</v>
      </c>
      <c r="B1365" s="15">
        <v>40066013</v>
      </c>
      <c r="C1365" s="15">
        <v>41140000000</v>
      </c>
      <c r="D1365" s="15">
        <v>4114003000</v>
      </c>
      <c r="E1365" s="15" t="s">
        <v>83</v>
      </c>
      <c r="F1365" s="15" t="s">
        <v>19</v>
      </c>
      <c r="G1365" s="16">
        <v>55.96</v>
      </c>
      <c r="H1365" s="14">
        <v>43591</v>
      </c>
      <c r="I1365" s="15" t="s">
        <v>12</v>
      </c>
    </row>
    <row r="1366" spans="1:9" ht="45" x14ac:dyDescent="0.25">
      <c r="A1366" s="15" t="s">
        <v>109</v>
      </c>
      <c r="B1366" s="15">
        <v>40066013</v>
      </c>
      <c r="C1366" s="15">
        <v>41140000000</v>
      </c>
      <c r="D1366" s="15">
        <v>4114005000</v>
      </c>
      <c r="E1366" s="15" t="s">
        <v>84</v>
      </c>
      <c r="F1366" s="15" t="s">
        <v>19</v>
      </c>
      <c r="G1366" s="16">
        <v>22.38</v>
      </c>
      <c r="H1366" s="14">
        <v>43591</v>
      </c>
      <c r="I1366" s="15" t="s">
        <v>12</v>
      </c>
    </row>
    <row r="1367" spans="1:9" ht="45" x14ac:dyDescent="0.25">
      <c r="A1367" s="15" t="s">
        <v>109</v>
      </c>
      <c r="B1367" s="15">
        <v>40068469</v>
      </c>
      <c r="C1367" s="15">
        <v>41930000000</v>
      </c>
      <c r="D1367" s="15">
        <v>4193002000</v>
      </c>
      <c r="E1367" s="15" t="s">
        <v>93</v>
      </c>
      <c r="F1367" s="15" t="s">
        <v>20</v>
      </c>
      <c r="G1367" s="16">
        <v>1.01</v>
      </c>
      <c r="H1367" s="14">
        <v>43591</v>
      </c>
      <c r="I1367" s="15" t="s">
        <v>12</v>
      </c>
    </row>
    <row r="1368" spans="1:9" ht="45" x14ac:dyDescent="0.25">
      <c r="A1368" s="15" t="s">
        <v>109</v>
      </c>
      <c r="B1368" s="15">
        <v>40068475</v>
      </c>
      <c r="C1368" s="15">
        <v>41930000000</v>
      </c>
      <c r="D1368" s="15">
        <v>4193002000</v>
      </c>
      <c r="E1368" s="15" t="s">
        <v>93</v>
      </c>
      <c r="F1368" s="15" t="s">
        <v>29</v>
      </c>
      <c r="G1368" s="16">
        <v>150</v>
      </c>
      <c r="H1368" s="14">
        <v>43591</v>
      </c>
      <c r="I1368" s="15" t="s">
        <v>12</v>
      </c>
    </row>
    <row r="1369" spans="1:9" ht="45" x14ac:dyDescent="0.25">
      <c r="A1369" s="15" t="s">
        <v>109</v>
      </c>
      <c r="B1369" s="15">
        <v>40068713</v>
      </c>
      <c r="C1369" s="15">
        <v>41530000000</v>
      </c>
      <c r="D1369" s="15">
        <v>4153001000</v>
      </c>
      <c r="E1369" s="15" t="s">
        <v>48</v>
      </c>
      <c r="F1369" s="15" t="s">
        <v>162</v>
      </c>
      <c r="G1369" s="16">
        <v>90</v>
      </c>
      <c r="H1369" s="14">
        <v>43591</v>
      </c>
      <c r="I1369" s="15" t="s">
        <v>12</v>
      </c>
    </row>
    <row r="1370" spans="1:9" ht="45" x14ac:dyDescent="0.25">
      <c r="A1370" s="15" t="s">
        <v>109</v>
      </c>
      <c r="B1370" s="15">
        <v>40068483</v>
      </c>
      <c r="C1370" s="15">
        <v>41930000000</v>
      </c>
      <c r="D1370" s="15">
        <v>4193002000</v>
      </c>
      <c r="E1370" s="15" t="s">
        <v>93</v>
      </c>
      <c r="F1370" s="15" t="s">
        <v>19</v>
      </c>
      <c r="G1370" s="16">
        <v>10.09</v>
      </c>
      <c r="H1370" s="14">
        <v>43591</v>
      </c>
      <c r="I1370" s="15" t="s">
        <v>12</v>
      </c>
    </row>
    <row r="1371" spans="1:9" ht="45" x14ac:dyDescent="0.25">
      <c r="A1371" s="15" t="s">
        <v>109</v>
      </c>
      <c r="B1371" s="15">
        <v>40068490</v>
      </c>
      <c r="C1371" s="15">
        <v>41930000000</v>
      </c>
      <c r="D1371" s="15">
        <v>4193002000</v>
      </c>
      <c r="E1371" s="15" t="s">
        <v>93</v>
      </c>
      <c r="F1371" s="15" t="s">
        <v>20</v>
      </c>
      <c r="G1371" s="16">
        <v>1.52</v>
      </c>
      <c r="H1371" s="14">
        <v>43591</v>
      </c>
      <c r="I1371" s="15" t="s">
        <v>12</v>
      </c>
    </row>
    <row r="1372" spans="1:9" ht="45" x14ac:dyDescent="0.25">
      <c r="A1372" s="15" t="s">
        <v>109</v>
      </c>
      <c r="B1372" s="15">
        <v>40068456</v>
      </c>
      <c r="C1372" s="15">
        <v>41930000000</v>
      </c>
      <c r="D1372" s="15">
        <v>4193002000</v>
      </c>
      <c r="E1372" s="15" t="s">
        <v>93</v>
      </c>
      <c r="F1372" s="15" t="s">
        <v>29</v>
      </c>
      <c r="G1372" s="16">
        <v>150</v>
      </c>
      <c r="H1372" s="14">
        <v>43591</v>
      </c>
      <c r="I1372" s="15" t="s">
        <v>12</v>
      </c>
    </row>
    <row r="1373" spans="1:9" ht="45" x14ac:dyDescent="0.25">
      <c r="A1373" s="15" t="s">
        <v>109</v>
      </c>
      <c r="B1373" s="15">
        <v>40068462</v>
      </c>
      <c r="C1373" s="15">
        <v>41930000000</v>
      </c>
      <c r="D1373" s="15">
        <v>4193002000</v>
      </c>
      <c r="E1373" s="15" t="s">
        <v>93</v>
      </c>
      <c r="F1373" s="15" t="s">
        <v>19</v>
      </c>
      <c r="G1373" s="16">
        <v>10.09</v>
      </c>
      <c r="H1373" s="14">
        <v>43591</v>
      </c>
      <c r="I1373" s="15" t="s">
        <v>12</v>
      </c>
    </row>
    <row r="1374" spans="1:9" ht="45" x14ac:dyDescent="0.25">
      <c r="A1374" s="15" t="s">
        <v>109</v>
      </c>
      <c r="B1374" s="15">
        <v>40069169</v>
      </c>
      <c r="C1374" s="15">
        <v>41930000000</v>
      </c>
      <c r="D1374" s="15">
        <v>4193002000</v>
      </c>
      <c r="E1374" s="15" t="s">
        <v>93</v>
      </c>
      <c r="F1374" s="15" t="s">
        <v>17</v>
      </c>
      <c r="G1374" s="16">
        <v>150</v>
      </c>
      <c r="H1374" s="14">
        <v>43592</v>
      </c>
      <c r="I1374" s="15" t="s">
        <v>12</v>
      </c>
    </row>
    <row r="1375" spans="1:9" ht="45" x14ac:dyDescent="0.25">
      <c r="A1375" s="15" t="s">
        <v>109</v>
      </c>
      <c r="B1375" s="15">
        <v>40069172</v>
      </c>
      <c r="C1375" s="15">
        <v>41930000000</v>
      </c>
      <c r="D1375" s="15">
        <v>4193002000</v>
      </c>
      <c r="E1375" s="15" t="s">
        <v>93</v>
      </c>
      <c r="F1375" s="15" t="s">
        <v>19</v>
      </c>
      <c r="G1375" s="16">
        <v>10.09</v>
      </c>
      <c r="H1375" s="14">
        <v>43592</v>
      </c>
      <c r="I1375" s="15" t="s">
        <v>12</v>
      </c>
    </row>
    <row r="1376" spans="1:9" ht="45" x14ac:dyDescent="0.25">
      <c r="A1376" s="15" t="s">
        <v>109</v>
      </c>
      <c r="B1376" s="15">
        <v>40069174</v>
      </c>
      <c r="C1376" s="15">
        <v>41930000000</v>
      </c>
      <c r="D1376" s="15">
        <v>4193002000</v>
      </c>
      <c r="E1376" s="15" t="s">
        <v>93</v>
      </c>
      <c r="F1376" s="15" t="s">
        <v>20</v>
      </c>
      <c r="G1376" s="16">
        <v>1.52</v>
      </c>
      <c r="H1376" s="14">
        <v>43592</v>
      </c>
      <c r="I1376" s="15" t="s">
        <v>12</v>
      </c>
    </row>
    <row r="1377" spans="1:9" ht="45" x14ac:dyDescent="0.25">
      <c r="A1377" s="15" t="s">
        <v>109</v>
      </c>
      <c r="B1377" s="15">
        <v>40076861</v>
      </c>
      <c r="C1377" s="15">
        <v>46300000000</v>
      </c>
      <c r="D1377" s="15">
        <v>4630000009</v>
      </c>
      <c r="E1377" s="15" t="s">
        <v>77</v>
      </c>
      <c r="F1377" s="15" t="s">
        <v>78</v>
      </c>
      <c r="G1377" s="16">
        <v>718.1</v>
      </c>
      <c r="H1377" s="14">
        <v>43594</v>
      </c>
      <c r="I1377" s="15" t="s">
        <v>12</v>
      </c>
    </row>
    <row r="1378" spans="1:9" ht="45" x14ac:dyDescent="0.25">
      <c r="A1378" s="15" t="s">
        <v>109</v>
      </c>
      <c r="B1378" s="15">
        <v>40080635</v>
      </c>
      <c r="C1378" s="15">
        <v>46300000000</v>
      </c>
      <c r="D1378" s="15">
        <v>4630000009</v>
      </c>
      <c r="E1378" s="15" t="s">
        <v>77</v>
      </c>
      <c r="F1378" s="15" t="s">
        <v>78</v>
      </c>
      <c r="G1378" s="16">
        <v>704</v>
      </c>
      <c r="H1378" s="14">
        <v>43595</v>
      </c>
      <c r="I1378" s="15" t="s">
        <v>12</v>
      </c>
    </row>
    <row r="1379" spans="1:9" ht="45" x14ac:dyDescent="0.25">
      <c r="A1379" s="15" t="s">
        <v>109</v>
      </c>
      <c r="B1379" s="15">
        <v>40072872</v>
      </c>
      <c r="C1379" s="15">
        <v>41530000000</v>
      </c>
      <c r="D1379" s="15">
        <v>4153001000</v>
      </c>
      <c r="E1379" s="15" t="s">
        <v>48</v>
      </c>
      <c r="F1379" s="15" t="s">
        <v>17</v>
      </c>
      <c r="G1379" s="16">
        <v>120</v>
      </c>
      <c r="H1379" s="14">
        <v>43595</v>
      </c>
      <c r="I1379" s="15" t="s">
        <v>12</v>
      </c>
    </row>
    <row r="1380" spans="1:9" ht="45" x14ac:dyDescent="0.25">
      <c r="A1380" s="15" t="s">
        <v>109</v>
      </c>
      <c r="B1380" s="15">
        <v>40072877</v>
      </c>
      <c r="C1380" s="15">
        <v>41530000000</v>
      </c>
      <c r="D1380" s="15">
        <v>4153001000</v>
      </c>
      <c r="E1380" s="15" t="s">
        <v>48</v>
      </c>
      <c r="F1380" s="15" t="s">
        <v>19</v>
      </c>
      <c r="G1380" s="16">
        <v>8.07</v>
      </c>
      <c r="H1380" s="14">
        <v>43595</v>
      </c>
      <c r="I1380" s="15" t="s">
        <v>12</v>
      </c>
    </row>
    <row r="1381" spans="1:9" ht="45" x14ac:dyDescent="0.25">
      <c r="A1381" s="15" t="s">
        <v>109</v>
      </c>
      <c r="B1381" s="15">
        <v>40072879</v>
      </c>
      <c r="C1381" s="15">
        <v>41530000000</v>
      </c>
      <c r="D1381" s="15">
        <v>4153001000</v>
      </c>
      <c r="E1381" s="15" t="s">
        <v>48</v>
      </c>
      <c r="F1381" s="15" t="s">
        <v>20</v>
      </c>
      <c r="G1381" s="16">
        <v>1.21</v>
      </c>
      <c r="H1381" s="14">
        <v>43595</v>
      </c>
      <c r="I1381" s="15" t="s">
        <v>12</v>
      </c>
    </row>
    <row r="1382" spans="1:9" ht="45" x14ac:dyDescent="0.25">
      <c r="A1382" s="15" t="s">
        <v>109</v>
      </c>
      <c r="B1382" s="15">
        <v>40065905</v>
      </c>
      <c r="C1382" s="15">
        <v>41150000000</v>
      </c>
      <c r="D1382" s="15">
        <v>4115001000</v>
      </c>
      <c r="E1382" s="15" t="s">
        <v>45</v>
      </c>
      <c r="F1382" s="15" t="s">
        <v>20</v>
      </c>
      <c r="G1382" s="16">
        <v>158.01</v>
      </c>
      <c r="H1382" s="14">
        <v>43599</v>
      </c>
      <c r="I1382" s="15" t="s">
        <v>12</v>
      </c>
    </row>
    <row r="1383" spans="1:9" ht="45" x14ac:dyDescent="0.25">
      <c r="A1383" s="15" t="s">
        <v>109</v>
      </c>
      <c r="B1383" s="15">
        <v>40074212</v>
      </c>
      <c r="C1383" s="15">
        <v>41310000000</v>
      </c>
      <c r="D1383" s="15">
        <v>4131009000</v>
      </c>
      <c r="E1383" s="15" t="s">
        <v>43</v>
      </c>
      <c r="F1383" s="15" t="s">
        <v>166</v>
      </c>
      <c r="G1383" s="16">
        <v>5.1100000000000003</v>
      </c>
      <c r="H1383" s="14">
        <v>43599</v>
      </c>
      <c r="I1383" s="15" t="s">
        <v>12</v>
      </c>
    </row>
    <row r="1384" spans="1:9" ht="45" x14ac:dyDescent="0.25">
      <c r="A1384" s="15" t="s">
        <v>109</v>
      </c>
      <c r="B1384" s="15">
        <v>40074212</v>
      </c>
      <c r="C1384" s="15">
        <v>41310000000</v>
      </c>
      <c r="D1384" s="15">
        <v>4131009000</v>
      </c>
      <c r="E1384" s="15" t="s">
        <v>43</v>
      </c>
      <c r="F1384" s="15" t="s">
        <v>166</v>
      </c>
      <c r="G1384" s="16">
        <v>118.02</v>
      </c>
      <c r="H1384" s="14">
        <v>43599</v>
      </c>
      <c r="I1384" s="15" t="s">
        <v>12</v>
      </c>
    </row>
    <row r="1385" spans="1:9" ht="45" x14ac:dyDescent="0.25">
      <c r="A1385" s="15" t="s">
        <v>109</v>
      </c>
      <c r="B1385" s="15">
        <v>40074212</v>
      </c>
      <c r="C1385" s="15">
        <v>41310000000</v>
      </c>
      <c r="D1385" s="15">
        <v>4131009000</v>
      </c>
      <c r="E1385" s="15" t="s">
        <v>43</v>
      </c>
      <c r="F1385" s="15" t="s">
        <v>166</v>
      </c>
      <c r="G1385" s="16">
        <v>105.64</v>
      </c>
      <c r="H1385" s="14">
        <v>43599</v>
      </c>
      <c r="I1385" s="15" t="s">
        <v>12</v>
      </c>
    </row>
    <row r="1386" spans="1:9" ht="45" x14ac:dyDescent="0.25">
      <c r="A1386" s="15" t="s">
        <v>109</v>
      </c>
      <c r="B1386" s="15">
        <v>40074324</v>
      </c>
      <c r="C1386" s="15">
        <v>41310000000</v>
      </c>
      <c r="D1386" s="15">
        <v>4131001000</v>
      </c>
      <c r="E1386" s="15" t="s">
        <v>23</v>
      </c>
      <c r="F1386" s="15" t="s">
        <v>24</v>
      </c>
      <c r="G1386" s="16">
        <v>292.12</v>
      </c>
      <c r="H1386" s="14">
        <v>43599</v>
      </c>
      <c r="I1386" s="15" t="s">
        <v>12</v>
      </c>
    </row>
    <row r="1387" spans="1:9" ht="45" x14ac:dyDescent="0.25">
      <c r="A1387" s="15" t="s">
        <v>109</v>
      </c>
      <c r="B1387" s="15">
        <v>40074347</v>
      </c>
      <c r="C1387" s="15">
        <v>41310000000</v>
      </c>
      <c r="D1387" s="15">
        <v>4131001000</v>
      </c>
      <c r="E1387" s="15" t="s">
        <v>23</v>
      </c>
      <c r="F1387" s="15" t="s">
        <v>24</v>
      </c>
      <c r="G1387" s="16">
        <v>199.06</v>
      </c>
      <c r="H1387" s="14">
        <v>43599</v>
      </c>
      <c r="I1387" s="15" t="s">
        <v>12</v>
      </c>
    </row>
    <row r="1388" spans="1:9" ht="45" x14ac:dyDescent="0.25">
      <c r="A1388" s="15" t="s">
        <v>109</v>
      </c>
      <c r="B1388" s="15">
        <v>40074347</v>
      </c>
      <c r="C1388" s="15">
        <v>41310000000</v>
      </c>
      <c r="D1388" s="15">
        <v>4131001000</v>
      </c>
      <c r="E1388" s="15" t="s">
        <v>23</v>
      </c>
      <c r="F1388" s="15" t="s">
        <v>24</v>
      </c>
      <c r="G1388" s="16">
        <v>560.84</v>
      </c>
      <c r="H1388" s="14">
        <v>43599</v>
      </c>
      <c r="I1388" s="15" t="s">
        <v>12</v>
      </c>
    </row>
    <row r="1389" spans="1:9" ht="45" x14ac:dyDescent="0.25">
      <c r="A1389" s="15" t="s">
        <v>109</v>
      </c>
      <c r="B1389" s="15">
        <v>40074216</v>
      </c>
      <c r="C1389" s="15">
        <v>41310000000</v>
      </c>
      <c r="D1389" s="15">
        <v>4131009000</v>
      </c>
      <c r="E1389" s="15" t="s">
        <v>43</v>
      </c>
      <c r="F1389" s="15" t="s">
        <v>70</v>
      </c>
      <c r="G1389" s="16">
        <v>12.6</v>
      </c>
      <c r="H1389" s="14">
        <v>43599</v>
      </c>
      <c r="I1389" s="15" t="s">
        <v>12</v>
      </c>
    </row>
    <row r="1390" spans="1:9" ht="45" x14ac:dyDescent="0.25">
      <c r="A1390" s="15" t="s">
        <v>109</v>
      </c>
      <c r="B1390" s="15">
        <v>40074315</v>
      </c>
      <c r="C1390" s="15">
        <v>41310000000</v>
      </c>
      <c r="D1390" s="15">
        <v>4131009000</v>
      </c>
      <c r="E1390" s="15" t="s">
        <v>43</v>
      </c>
      <c r="F1390" s="15" t="s">
        <v>70</v>
      </c>
      <c r="G1390" s="16">
        <v>14.7</v>
      </c>
      <c r="H1390" s="14">
        <v>43599</v>
      </c>
      <c r="I1390" s="15" t="s">
        <v>12</v>
      </c>
    </row>
    <row r="1391" spans="1:9" ht="45" x14ac:dyDescent="0.25">
      <c r="A1391" s="15" t="s">
        <v>109</v>
      </c>
      <c r="B1391" s="15">
        <v>40074367</v>
      </c>
      <c r="C1391" s="15">
        <v>41310000000</v>
      </c>
      <c r="D1391" s="15">
        <v>4131001000</v>
      </c>
      <c r="E1391" s="15" t="s">
        <v>23</v>
      </c>
      <c r="F1391" s="15" t="s">
        <v>24</v>
      </c>
      <c r="G1391" s="16">
        <v>358.24</v>
      </c>
      <c r="H1391" s="14">
        <v>43599</v>
      </c>
      <c r="I1391" s="15" t="s">
        <v>12</v>
      </c>
    </row>
    <row r="1392" spans="1:9" ht="45" x14ac:dyDescent="0.25">
      <c r="A1392" s="15" t="s">
        <v>109</v>
      </c>
      <c r="B1392" s="15">
        <v>40082899</v>
      </c>
      <c r="C1392" s="15">
        <v>46300000000</v>
      </c>
      <c r="D1392" s="15">
        <v>4630000009</v>
      </c>
      <c r="E1392" s="15" t="s">
        <v>77</v>
      </c>
      <c r="F1392" s="15" t="s">
        <v>78</v>
      </c>
      <c r="G1392" s="16">
        <v>421.5</v>
      </c>
      <c r="H1392" s="14">
        <v>43601</v>
      </c>
      <c r="I1392" s="15" t="s">
        <v>12</v>
      </c>
    </row>
    <row r="1393" spans="1:9" ht="45" x14ac:dyDescent="0.25">
      <c r="A1393" s="15" t="s">
        <v>109</v>
      </c>
      <c r="B1393" s="15">
        <v>40085388</v>
      </c>
      <c r="C1393" s="15">
        <v>46300000000</v>
      </c>
      <c r="D1393" s="15">
        <v>4630000009</v>
      </c>
      <c r="E1393" s="15" t="s">
        <v>77</v>
      </c>
      <c r="F1393" s="15" t="s">
        <v>78</v>
      </c>
      <c r="G1393" s="16">
        <v>846.5</v>
      </c>
      <c r="H1393" s="14">
        <v>43602</v>
      </c>
      <c r="I1393" s="15" t="s">
        <v>12</v>
      </c>
    </row>
    <row r="1394" spans="1:9" ht="45" x14ac:dyDescent="0.25">
      <c r="A1394" s="15" t="s">
        <v>109</v>
      </c>
      <c r="B1394" s="15">
        <v>40086605</v>
      </c>
      <c r="C1394" s="15">
        <v>46300000000</v>
      </c>
      <c r="D1394" s="15">
        <v>4630000009</v>
      </c>
      <c r="E1394" s="15" t="s">
        <v>77</v>
      </c>
      <c r="F1394" s="15" t="s">
        <v>78</v>
      </c>
      <c r="G1394" s="16">
        <v>715.5</v>
      </c>
      <c r="H1394" s="14">
        <v>43605</v>
      </c>
      <c r="I1394" s="15" t="s">
        <v>12</v>
      </c>
    </row>
    <row r="1395" spans="1:9" ht="45" x14ac:dyDescent="0.25">
      <c r="A1395" s="15" t="s">
        <v>109</v>
      </c>
      <c r="B1395" s="15">
        <v>40092727</v>
      </c>
      <c r="C1395" s="15">
        <v>46300000000</v>
      </c>
      <c r="D1395" s="15">
        <v>4630000009</v>
      </c>
      <c r="E1395" s="15" t="s">
        <v>77</v>
      </c>
      <c r="F1395" s="15" t="s">
        <v>78</v>
      </c>
      <c r="G1395" s="16">
        <v>610.5</v>
      </c>
      <c r="H1395" s="14">
        <v>43614</v>
      </c>
      <c r="I1395" s="15" t="s">
        <v>12</v>
      </c>
    </row>
    <row r="1396" spans="1:9" ht="45" x14ac:dyDescent="0.25">
      <c r="A1396" s="15" t="s">
        <v>109</v>
      </c>
      <c r="B1396" s="15">
        <v>40085728</v>
      </c>
      <c r="C1396" s="15">
        <v>41110000000</v>
      </c>
      <c r="D1396" s="15">
        <v>4111001000</v>
      </c>
      <c r="E1396" s="15" t="s">
        <v>32</v>
      </c>
      <c r="F1396" s="15" t="s">
        <v>33</v>
      </c>
      <c r="G1396" s="16">
        <v>307.36</v>
      </c>
      <c r="H1396" s="14">
        <v>43616</v>
      </c>
      <c r="I1396" s="15" t="s">
        <v>12</v>
      </c>
    </row>
    <row r="1397" spans="1:9" ht="45" x14ac:dyDescent="0.25">
      <c r="A1397" s="15" t="s">
        <v>109</v>
      </c>
      <c r="B1397" s="15">
        <v>40085786</v>
      </c>
      <c r="C1397" s="15">
        <v>41110000000</v>
      </c>
      <c r="D1397" s="15">
        <v>4111001000</v>
      </c>
      <c r="E1397" s="15" t="s">
        <v>32</v>
      </c>
      <c r="F1397" s="15" t="s">
        <v>80</v>
      </c>
      <c r="G1397" s="16">
        <v>611.09</v>
      </c>
      <c r="H1397" s="14">
        <v>43616</v>
      </c>
      <c r="I1397" s="15" t="s">
        <v>12</v>
      </c>
    </row>
    <row r="1398" spans="1:9" ht="45" x14ac:dyDescent="0.25">
      <c r="A1398" s="15" t="s">
        <v>109</v>
      </c>
      <c r="B1398" s="15">
        <v>40085825</v>
      </c>
      <c r="C1398" s="15">
        <v>41110000000</v>
      </c>
      <c r="D1398" s="15">
        <v>4111001000</v>
      </c>
      <c r="E1398" s="15" t="s">
        <v>32</v>
      </c>
      <c r="F1398" s="15" t="s">
        <v>17</v>
      </c>
      <c r="G1398" s="16">
        <v>992.09</v>
      </c>
      <c r="H1398" s="14">
        <v>43616</v>
      </c>
      <c r="I1398" s="15" t="s">
        <v>12</v>
      </c>
    </row>
    <row r="1399" spans="1:9" ht="45" x14ac:dyDescent="0.25">
      <c r="A1399" s="15" t="s">
        <v>109</v>
      </c>
      <c r="B1399" s="15">
        <v>40085919</v>
      </c>
      <c r="C1399" s="15">
        <v>41110000000</v>
      </c>
      <c r="D1399" s="15">
        <v>4111001000</v>
      </c>
      <c r="E1399" s="15" t="s">
        <v>32</v>
      </c>
      <c r="F1399" s="15" t="s">
        <v>112</v>
      </c>
      <c r="G1399" s="16">
        <v>108.28</v>
      </c>
      <c r="H1399" s="14">
        <v>43616</v>
      </c>
      <c r="I1399" s="15" t="s">
        <v>12</v>
      </c>
    </row>
    <row r="1400" spans="1:9" ht="45" x14ac:dyDescent="0.25">
      <c r="A1400" s="15" t="s">
        <v>109</v>
      </c>
      <c r="B1400" s="15">
        <v>40086108</v>
      </c>
      <c r="C1400" s="15">
        <v>41110000000</v>
      </c>
      <c r="D1400" s="15">
        <v>4111001000</v>
      </c>
      <c r="E1400" s="15" t="s">
        <v>32</v>
      </c>
      <c r="F1400" s="15" t="s">
        <v>130</v>
      </c>
      <c r="G1400" s="16">
        <v>39.89</v>
      </c>
      <c r="H1400" s="14">
        <v>43616</v>
      </c>
      <c r="I1400" s="15" t="s">
        <v>12</v>
      </c>
    </row>
    <row r="1401" spans="1:9" ht="45" x14ac:dyDescent="0.25">
      <c r="A1401" s="15" t="s">
        <v>109</v>
      </c>
      <c r="B1401" s="15">
        <v>40085761</v>
      </c>
      <c r="C1401" s="15">
        <v>41110000000</v>
      </c>
      <c r="D1401" s="15">
        <v>4111001000</v>
      </c>
      <c r="E1401" s="15" t="s">
        <v>32</v>
      </c>
      <c r="F1401" s="15" t="s">
        <v>34</v>
      </c>
      <c r="G1401" s="16">
        <v>517.48</v>
      </c>
      <c r="H1401" s="14">
        <v>43616</v>
      </c>
      <c r="I1401" s="15" t="s">
        <v>12</v>
      </c>
    </row>
    <row r="1402" spans="1:9" ht="45" x14ac:dyDescent="0.25">
      <c r="A1402" s="15" t="s">
        <v>109</v>
      </c>
      <c r="B1402" s="15">
        <v>40085846</v>
      </c>
      <c r="C1402" s="15">
        <v>41110000000</v>
      </c>
      <c r="D1402" s="15">
        <v>4111001000</v>
      </c>
      <c r="E1402" s="15" t="s">
        <v>32</v>
      </c>
      <c r="F1402" s="15" t="s">
        <v>35</v>
      </c>
      <c r="G1402" s="16">
        <v>4178.83</v>
      </c>
      <c r="H1402" s="14">
        <v>43616</v>
      </c>
      <c r="I1402" s="15" t="s">
        <v>12</v>
      </c>
    </row>
    <row r="1403" spans="1:9" ht="45" x14ac:dyDescent="0.25">
      <c r="A1403" s="15" t="s">
        <v>109</v>
      </c>
      <c r="B1403" s="15">
        <v>40085862</v>
      </c>
      <c r="C1403" s="15">
        <v>41110000000</v>
      </c>
      <c r="D1403" s="15">
        <v>4111001000</v>
      </c>
      <c r="E1403" s="15" t="s">
        <v>32</v>
      </c>
      <c r="F1403" s="15" t="s">
        <v>38</v>
      </c>
      <c r="G1403" s="16">
        <v>381.37</v>
      </c>
      <c r="H1403" s="14">
        <v>43616</v>
      </c>
      <c r="I1403" s="15" t="s">
        <v>12</v>
      </c>
    </row>
    <row r="1404" spans="1:9" ht="45" x14ac:dyDescent="0.25">
      <c r="A1404" s="15" t="s">
        <v>109</v>
      </c>
      <c r="B1404" s="15">
        <v>40085893</v>
      </c>
      <c r="C1404" s="15">
        <v>41110000000</v>
      </c>
      <c r="D1404" s="15">
        <v>4111001000</v>
      </c>
      <c r="E1404" s="15" t="s">
        <v>32</v>
      </c>
      <c r="F1404" s="15" t="s">
        <v>37</v>
      </c>
      <c r="G1404" s="16">
        <v>295.76</v>
      </c>
      <c r="H1404" s="14">
        <v>43616</v>
      </c>
      <c r="I1404" s="15" t="s">
        <v>12</v>
      </c>
    </row>
    <row r="1405" spans="1:9" ht="60" x14ac:dyDescent="0.25">
      <c r="A1405" s="15" t="s">
        <v>133</v>
      </c>
      <c r="B1405" s="15">
        <v>40060968</v>
      </c>
      <c r="C1405" s="15">
        <v>41270000000</v>
      </c>
      <c r="D1405" s="15">
        <v>4127001000</v>
      </c>
      <c r="E1405" s="15" t="s">
        <v>15</v>
      </c>
      <c r="F1405" s="15" t="s">
        <v>19</v>
      </c>
      <c r="G1405" s="16">
        <v>407.46</v>
      </c>
      <c r="H1405" s="14">
        <v>43591</v>
      </c>
      <c r="I1405" s="15" t="s">
        <v>12</v>
      </c>
    </row>
    <row r="1406" spans="1:9" ht="60" x14ac:dyDescent="0.25">
      <c r="A1406" s="15" t="s">
        <v>133</v>
      </c>
      <c r="B1406" s="15">
        <v>40065366</v>
      </c>
      <c r="C1406" s="15">
        <v>41140000000</v>
      </c>
      <c r="D1406" s="15">
        <v>4114001000</v>
      </c>
      <c r="E1406" s="15" t="s">
        <v>42</v>
      </c>
      <c r="F1406" s="15" t="s">
        <v>19</v>
      </c>
      <c r="G1406" s="16">
        <v>2616.0700000000002</v>
      </c>
      <c r="H1406" s="14">
        <v>43591</v>
      </c>
      <c r="I1406" s="15" t="s">
        <v>12</v>
      </c>
    </row>
    <row r="1407" spans="1:9" ht="60" x14ac:dyDescent="0.25">
      <c r="A1407" s="15" t="s">
        <v>133</v>
      </c>
      <c r="B1407" s="15">
        <v>40065366</v>
      </c>
      <c r="C1407" s="15">
        <v>41140000000</v>
      </c>
      <c r="D1407" s="15">
        <v>4114002000</v>
      </c>
      <c r="E1407" s="15" t="s">
        <v>82</v>
      </c>
      <c r="F1407" s="15" t="s">
        <v>19</v>
      </c>
      <c r="G1407" s="16">
        <v>2045.31</v>
      </c>
      <c r="H1407" s="14">
        <v>43591</v>
      </c>
      <c r="I1407" s="15" t="s">
        <v>12</v>
      </c>
    </row>
    <row r="1408" spans="1:9" ht="60" x14ac:dyDescent="0.25">
      <c r="A1408" s="15" t="s">
        <v>133</v>
      </c>
      <c r="B1408" s="15">
        <v>40065366</v>
      </c>
      <c r="C1408" s="15">
        <v>41140000000</v>
      </c>
      <c r="D1408" s="15">
        <v>4114003000</v>
      </c>
      <c r="E1408" s="15" t="s">
        <v>83</v>
      </c>
      <c r="F1408" s="15" t="s">
        <v>19</v>
      </c>
      <c r="G1408" s="16">
        <v>237.83</v>
      </c>
      <c r="H1408" s="14">
        <v>43591</v>
      </c>
      <c r="I1408" s="15" t="s">
        <v>12</v>
      </c>
    </row>
    <row r="1409" spans="1:9" ht="60" x14ac:dyDescent="0.25">
      <c r="A1409" s="15" t="s">
        <v>133</v>
      </c>
      <c r="B1409" s="15">
        <v>40065366</v>
      </c>
      <c r="C1409" s="15">
        <v>41140000000</v>
      </c>
      <c r="D1409" s="15">
        <v>4114005000</v>
      </c>
      <c r="E1409" s="15" t="s">
        <v>84</v>
      </c>
      <c r="F1409" s="15" t="s">
        <v>19</v>
      </c>
      <c r="G1409" s="16">
        <v>95.1</v>
      </c>
      <c r="H1409" s="14">
        <v>43591</v>
      </c>
      <c r="I1409" s="15" t="s">
        <v>12</v>
      </c>
    </row>
    <row r="1410" spans="1:9" ht="60" x14ac:dyDescent="0.25">
      <c r="A1410" s="15" t="s">
        <v>133</v>
      </c>
      <c r="B1410" s="15">
        <v>40065366</v>
      </c>
      <c r="C1410" s="15">
        <v>41120000000</v>
      </c>
      <c r="D1410" s="15">
        <v>4112001000</v>
      </c>
      <c r="E1410" s="15" t="s">
        <v>41</v>
      </c>
      <c r="F1410" s="15" t="s">
        <v>19</v>
      </c>
      <c r="G1410" s="16">
        <v>4557.21</v>
      </c>
      <c r="H1410" s="14">
        <v>43591</v>
      </c>
      <c r="I1410" s="15" t="s">
        <v>12</v>
      </c>
    </row>
    <row r="1411" spans="1:9" ht="60" x14ac:dyDescent="0.25">
      <c r="A1411" s="15" t="s">
        <v>133</v>
      </c>
      <c r="B1411" s="15">
        <v>40066342</v>
      </c>
      <c r="C1411" s="15">
        <v>41130000000</v>
      </c>
      <c r="D1411" s="15">
        <v>4113001000</v>
      </c>
      <c r="E1411" s="15" t="s">
        <v>42</v>
      </c>
      <c r="F1411" s="15" t="s">
        <v>19</v>
      </c>
      <c r="G1411" s="16">
        <v>7134.68</v>
      </c>
      <c r="H1411" s="14">
        <v>43591</v>
      </c>
      <c r="I1411" s="15" t="s">
        <v>12</v>
      </c>
    </row>
    <row r="1412" spans="1:9" ht="60" x14ac:dyDescent="0.25">
      <c r="A1412" s="15" t="s">
        <v>133</v>
      </c>
      <c r="B1412" s="15">
        <v>40066342</v>
      </c>
      <c r="C1412" s="15">
        <v>41130000000</v>
      </c>
      <c r="D1412" s="15">
        <v>4113002000</v>
      </c>
      <c r="E1412" s="15" t="s">
        <v>82</v>
      </c>
      <c r="F1412" s="15" t="s">
        <v>19</v>
      </c>
      <c r="G1412" s="16">
        <v>4042.97</v>
      </c>
      <c r="H1412" s="14">
        <v>43591</v>
      </c>
      <c r="I1412" s="15" t="s">
        <v>12</v>
      </c>
    </row>
    <row r="1413" spans="1:9" ht="60" x14ac:dyDescent="0.25">
      <c r="A1413" s="15" t="s">
        <v>133</v>
      </c>
      <c r="B1413" s="15">
        <v>40066342</v>
      </c>
      <c r="C1413" s="15">
        <v>41130000000</v>
      </c>
      <c r="D1413" s="15">
        <v>4113003000</v>
      </c>
      <c r="E1413" s="15" t="s">
        <v>83</v>
      </c>
      <c r="F1413" s="15" t="s">
        <v>19</v>
      </c>
      <c r="G1413" s="16">
        <v>237.83</v>
      </c>
      <c r="H1413" s="14">
        <v>43591</v>
      </c>
      <c r="I1413" s="15" t="s">
        <v>12</v>
      </c>
    </row>
    <row r="1414" spans="1:9" ht="60" x14ac:dyDescent="0.25">
      <c r="A1414" s="15" t="s">
        <v>133</v>
      </c>
      <c r="B1414" s="15">
        <v>40068233</v>
      </c>
      <c r="C1414" s="15">
        <v>41270000000</v>
      </c>
      <c r="D1414" s="15">
        <v>4127001000</v>
      </c>
      <c r="E1414" s="15" t="s">
        <v>15</v>
      </c>
      <c r="F1414" s="15" t="s">
        <v>29</v>
      </c>
      <c r="G1414" s="16">
        <v>150</v>
      </c>
      <c r="H1414" s="14">
        <v>43591</v>
      </c>
      <c r="I1414" s="15" t="s">
        <v>12</v>
      </c>
    </row>
    <row r="1415" spans="1:9" ht="60" x14ac:dyDescent="0.25">
      <c r="A1415" s="15" t="s">
        <v>133</v>
      </c>
      <c r="B1415" s="15">
        <v>40068561</v>
      </c>
      <c r="C1415" s="15">
        <v>41270000000</v>
      </c>
      <c r="D1415" s="15">
        <v>4127001000</v>
      </c>
      <c r="E1415" s="15" t="s">
        <v>15</v>
      </c>
      <c r="F1415" s="15" t="s">
        <v>29</v>
      </c>
      <c r="G1415" s="16">
        <v>150</v>
      </c>
      <c r="H1415" s="14">
        <v>43591</v>
      </c>
      <c r="I1415" s="15" t="s">
        <v>12</v>
      </c>
    </row>
    <row r="1416" spans="1:9" ht="60" x14ac:dyDescent="0.25">
      <c r="A1416" s="15" t="s">
        <v>133</v>
      </c>
      <c r="B1416" s="15">
        <v>40068250</v>
      </c>
      <c r="C1416" s="15">
        <v>41270000000</v>
      </c>
      <c r="D1416" s="15">
        <v>4127001000</v>
      </c>
      <c r="E1416" s="15" t="s">
        <v>15</v>
      </c>
      <c r="F1416" s="15" t="s">
        <v>20</v>
      </c>
      <c r="G1416" s="16">
        <v>1.52</v>
      </c>
      <c r="H1416" s="14">
        <v>43591</v>
      </c>
      <c r="I1416" s="15" t="s">
        <v>12</v>
      </c>
    </row>
    <row r="1417" spans="1:9" ht="60" x14ac:dyDescent="0.25">
      <c r="A1417" s="15" t="s">
        <v>133</v>
      </c>
      <c r="B1417" s="15">
        <v>40068252</v>
      </c>
      <c r="C1417" s="15">
        <v>41480000000</v>
      </c>
      <c r="D1417" s="15">
        <v>4148001000</v>
      </c>
      <c r="E1417" s="15" t="s">
        <v>28</v>
      </c>
      <c r="F1417" s="15" t="s">
        <v>19</v>
      </c>
      <c r="G1417" s="16">
        <v>22.19</v>
      </c>
      <c r="H1417" s="14">
        <v>43591</v>
      </c>
      <c r="I1417" s="15" t="s">
        <v>12</v>
      </c>
    </row>
    <row r="1418" spans="1:9" ht="60" x14ac:dyDescent="0.25">
      <c r="A1418" s="15" t="s">
        <v>133</v>
      </c>
      <c r="B1418" s="15">
        <v>40068254</v>
      </c>
      <c r="C1418" s="15">
        <v>41480000000</v>
      </c>
      <c r="D1418" s="15">
        <v>4148001000</v>
      </c>
      <c r="E1418" s="15" t="s">
        <v>28</v>
      </c>
      <c r="F1418" s="15" t="s">
        <v>20</v>
      </c>
      <c r="G1418" s="16">
        <v>3.33</v>
      </c>
      <c r="H1418" s="14">
        <v>43591</v>
      </c>
      <c r="I1418" s="15" t="s">
        <v>12</v>
      </c>
    </row>
    <row r="1419" spans="1:9" ht="60" x14ac:dyDescent="0.25">
      <c r="A1419" s="15" t="s">
        <v>133</v>
      </c>
      <c r="B1419" s="15">
        <v>40068564</v>
      </c>
      <c r="C1419" s="15">
        <v>41270000000</v>
      </c>
      <c r="D1419" s="15">
        <v>4127001000</v>
      </c>
      <c r="E1419" s="15" t="s">
        <v>15</v>
      </c>
      <c r="F1419" s="15" t="s">
        <v>19</v>
      </c>
      <c r="G1419" s="16">
        <v>98.07</v>
      </c>
      <c r="H1419" s="14">
        <v>43591</v>
      </c>
      <c r="I1419" s="15" t="s">
        <v>12</v>
      </c>
    </row>
    <row r="1420" spans="1:9" ht="60" x14ac:dyDescent="0.25">
      <c r="A1420" s="15" t="s">
        <v>133</v>
      </c>
      <c r="B1420" s="15">
        <v>40068580</v>
      </c>
      <c r="C1420" s="15">
        <v>41270000000</v>
      </c>
      <c r="D1420" s="15">
        <v>4127001000</v>
      </c>
      <c r="E1420" s="15" t="s">
        <v>15</v>
      </c>
      <c r="F1420" s="15" t="s">
        <v>38</v>
      </c>
      <c r="G1420" s="16">
        <v>150</v>
      </c>
      <c r="H1420" s="14">
        <v>43591</v>
      </c>
      <c r="I1420" s="15" t="s">
        <v>12</v>
      </c>
    </row>
    <row r="1421" spans="1:9" ht="60" x14ac:dyDescent="0.25">
      <c r="A1421" s="15" t="s">
        <v>133</v>
      </c>
      <c r="B1421" s="15">
        <v>40068299</v>
      </c>
      <c r="C1421" s="15">
        <v>41480000000</v>
      </c>
      <c r="D1421" s="15">
        <v>4148001000</v>
      </c>
      <c r="E1421" s="15" t="s">
        <v>28</v>
      </c>
      <c r="F1421" s="15" t="s">
        <v>29</v>
      </c>
      <c r="G1421" s="16">
        <v>100</v>
      </c>
      <c r="H1421" s="14">
        <v>43591</v>
      </c>
      <c r="I1421" s="15" t="s">
        <v>12</v>
      </c>
    </row>
    <row r="1422" spans="1:9" ht="60" x14ac:dyDescent="0.25">
      <c r="A1422" s="15" t="s">
        <v>133</v>
      </c>
      <c r="B1422" s="15">
        <v>40068308</v>
      </c>
      <c r="C1422" s="15">
        <v>41270000000</v>
      </c>
      <c r="D1422" s="15">
        <v>4127001000</v>
      </c>
      <c r="E1422" s="15" t="s">
        <v>15</v>
      </c>
      <c r="F1422" s="15" t="s">
        <v>29</v>
      </c>
      <c r="G1422" s="16">
        <v>212.22</v>
      </c>
      <c r="H1422" s="14">
        <v>43591</v>
      </c>
      <c r="I1422" s="15" t="s">
        <v>12</v>
      </c>
    </row>
    <row r="1423" spans="1:9" ht="60" x14ac:dyDescent="0.25">
      <c r="A1423" s="15" t="s">
        <v>133</v>
      </c>
      <c r="B1423" s="15">
        <v>40068308</v>
      </c>
      <c r="C1423" s="15">
        <v>41270000000</v>
      </c>
      <c r="D1423" s="15">
        <v>4127001000</v>
      </c>
      <c r="E1423" s="15" t="s">
        <v>15</v>
      </c>
      <c r="F1423" s="15" t="s">
        <v>29</v>
      </c>
      <c r="G1423" s="16">
        <v>37.78</v>
      </c>
      <c r="H1423" s="14">
        <v>43591</v>
      </c>
      <c r="I1423" s="15" t="s">
        <v>12</v>
      </c>
    </row>
    <row r="1424" spans="1:9" ht="60" x14ac:dyDescent="0.25">
      <c r="A1424" s="15" t="s">
        <v>133</v>
      </c>
      <c r="B1424" s="15">
        <v>40068585</v>
      </c>
      <c r="C1424" s="15">
        <v>41270000000</v>
      </c>
      <c r="D1424" s="15">
        <v>4127001000</v>
      </c>
      <c r="E1424" s="15" t="s">
        <v>15</v>
      </c>
      <c r="F1424" s="15" t="s">
        <v>19</v>
      </c>
      <c r="G1424" s="16">
        <v>10.09</v>
      </c>
      <c r="H1424" s="14">
        <v>43591</v>
      </c>
      <c r="I1424" s="15" t="s">
        <v>12</v>
      </c>
    </row>
    <row r="1425" spans="1:9" ht="60" x14ac:dyDescent="0.25">
      <c r="A1425" s="15" t="s">
        <v>133</v>
      </c>
      <c r="B1425" s="15">
        <v>40068588</v>
      </c>
      <c r="C1425" s="15">
        <v>41270000000</v>
      </c>
      <c r="D1425" s="15">
        <v>4127001000</v>
      </c>
      <c r="E1425" s="15" t="s">
        <v>15</v>
      </c>
      <c r="F1425" s="15" t="s">
        <v>20</v>
      </c>
      <c r="G1425" s="16">
        <v>1.52</v>
      </c>
      <c r="H1425" s="14">
        <v>43591</v>
      </c>
      <c r="I1425" s="15" t="s">
        <v>12</v>
      </c>
    </row>
    <row r="1426" spans="1:9" ht="60" x14ac:dyDescent="0.25">
      <c r="A1426" s="15" t="s">
        <v>133</v>
      </c>
      <c r="B1426" s="15">
        <v>40068315</v>
      </c>
      <c r="C1426" s="15">
        <v>41270000000</v>
      </c>
      <c r="D1426" s="15">
        <v>4127001000</v>
      </c>
      <c r="E1426" s="15" t="s">
        <v>15</v>
      </c>
      <c r="F1426" s="15" t="s">
        <v>19</v>
      </c>
      <c r="G1426" s="16">
        <v>163.07</v>
      </c>
      <c r="H1426" s="14">
        <v>43591</v>
      </c>
      <c r="I1426" s="15" t="s">
        <v>12</v>
      </c>
    </row>
    <row r="1427" spans="1:9" ht="60" x14ac:dyDescent="0.25">
      <c r="A1427" s="15" t="s">
        <v>133</v>
      </c>
      <c r="B1427" s="15">
        <v>40068369</v>
      </c>
      <c r="C1427" s="15">
        <v>41270000000</v>
      </c>
      <c r="D1427" s="15">
        <v>4127001000</v>
      </c>
      <c r="E1427" s="15" t="s">
        <v>15</v>
      </c>
      <c r="F1427" s="15" t="s">
        <v>17</v>
      </c>
      <c r="G1427" s="16">
        <v>300</v>
      </c>
      <c r="H1427" s="14">
        <v>43591</v>
      </c>
      <c r="I1427" s="15" t="s">
        <v>12</v>
      </c>
    </row>
    <row r="1428" spans="1:9" ht="60" x14ac:dyDescent="0.25">
      <c r="A1428" s="15" t="s">
        <v>133</v>
      </c>
      <c r="B1428" s="15">
        <v>40068373</v>
      </c>
      <c r="C1428" s="15">
        <v>41480000000</v>
      </c>
      <c r="D1428" s="15">
        <v>4148001000</v>
      </c>
      <c r="E1428" s="15" t="s">
        <v>28</v>
      </c>
      <c r="F1428" s="15" t="s">
        <v>19</v>
      </c>
      <c r="G1428" s="16">
        <v>6.72</v>
      </c>
      <c r="H1428" s="14">
        <v>43591</v>
      </c>
      <c r="I1428" s="15" t="s">
        <v>12</v>
      </c>
    </row>
    <row r="1429" spans="1:9" ht="60" x14ac:dyDescent="0.25">
      <c r="A1429" s="15" t="s">
        <v>133</v>
      </c>
      <c r="B1429" s="15">
        <v>40068375</v>
      </c>
      <c r="C1429" s="15">
        <v>41270000000</v>
      </c>
      <c r="D1429" s="15">
        <v>4127001000</v>
      </c>
      <c r="E1429" s="15" t="s">
        <v>15</v>
      </c>
      <c r="F1429" s="15" t="s">
        <v>19</v>
      </c>
      <c r="G1429" s="16">
        <v>20.170000000000002</v>
      </c>
      <c r="H1429" s="14">
        <v>43591</v>
      </c>
      <c r="I1429" s="15" t="s">
        <v>12</v>
      </c>
    </row>
    <row r="1430" spans="1:9" ht="60" x14ac:dyDescent="0.25">
      <c r="A1430" s="15" t="s">
        <v>133</v>
      </c>
      <c r="B1430" s="15">
        <v>40068376</v>
      </c>
      <c r="C1430" s="15">
        <v>41480000000</v>
      </c>
      <c r="D1430" s="15">
        <v>4148001000</v>
      </c>
      <c r="E1430" s="15" t="s">
        <v>28</v>
      </c>
      <c r="F1430" s="15" t="s">
        <v>20</v>
      </c>
      <c r="G1430" s="16">
        <v>1.01</v>
      </c>
      <c r="H1430" s="14">
        <v>43591</v>
      </c>
      <c r="I1430" s="15" t="s">
        <v>12</v>
      </c>
    </row>
    <row r="1431" spans="1:9" ht="60" x14ac:dyDescent="0.25">
      <c r="A1431" s="15" t="s">
        <v>133</v>
      </c>
      <c r="B1431" s="15">
        <v>40068395</v>
      </c>
      <c r="C1431" s="15">
        <v>41480000000</v>
      </c>
      <c r="D1431" s="15">
        <v>4148001000</v>
      </c>
      <c r="E1431" s="15" t="s">
        <v>28</v>
      </c>
      <c r="F1431" s="15" t="s">
        <v>29</v>
      </c>
      <c r="G1431" s="16">
        <v>75</v>
      </c>
      <c r="H1431" s="14">
        <v>43591</v>
      </c>
      <c r="I1431" s="15" t="s">
        <v>12</v>
      </c>
    </row>
    <row r="1432" spans="1:9" ht="60" x14ac:dyDescent="0.25">
      <c r="A1432" s="15" t="s">
        <v>133</v>
      </c>
      <c r="B1432" s="15">
        <v>40068404</v>
      </c>
      <c r="C1432" s="15">
        <v>41480000000</v>
      </c>
      <c r="D1432" s="15">
        <v>4148001000</v>
      </c>
      <c r="E1432" s="15" t="s">
        <v>28</v>
      </c>
      <c r="F1432" s="15" t="s">
        <v>19</v>
      </c>
      <c r="G1432" s="16">
        <v>5.04</v>
      </c>
      <c r="H1432" s="14">
        <v>43591</v>
      </c>
      <c r="I1432" s="15" t="s">
        <v>12</v>
      </c>
    </row>
    <row r="1433" spans="1:9" ht="60" x14ac:dyDescent="0.25">
      <c r="A1433" s="15" t="s">
        <v>133</v>
      </c>
      <c r="B1433" s="15">
        <v>40068406</v>
      </c>
      <c r="C1433" s="15">
        <v>41270000000</v>
      </c>
      <c r="D1433" s="15">
        <v>4127001000</v>
      </c>
      <c r="E1433" s="15" t="s">
        <v>15</v>
      </c>
      <c r="F1433" s="15" t="s">
        <v>29</v>
      </c>
      <c r="G1433" s="16">
        <v>300</v>
      </c>
      <c r="H1433" s="14">
        <v>43591</v>
      </c>
      <c r="I1433" s="15" t="s">
        <v>12</v>
      </c>
    </row>
    <row r="1434" spans="1:9" ht="60" x14ac:dyDescent="0.25">
      <c r="A1434" s="15" t="s">
        <v>133</v>
      </c>
      <c r="B1434" s="15">
        <v>40068409</v>
      </c>
      <c r="C1434" s="15">
        <v>41480000000</v>
      </c>
      <c r="D1434" s="15">
        <v>4148001000</v>
      </c>
      <c r="E1434" s="15" t="s">
        <v>28</v>
      </c>
      <c r="F1434" s="15" t="s">
        <v>20</v>
      </c>
      <c r="G1434" s="16">
        <v>0.76</v>
      </c>
      <c r="H1434" s="14">
        <v>43591</v>
      </c>
      <c r="I1434" s="15" t="s">
        <v>12</v>
      </c>
    </row>
    <row r="1435" spans="1:9" ht="60" x14ac:dyDescent="0.25">
      <c r="A1435" s="15" t="s">
        <v>133</v>
      </c>
      <c r="B1435" s="15">
        <v>40068414</v>
      </c>
      <c r="C1435" s="15">
        <v>41270000000</v>
      </c>
      <c r="D1435" s="15">
        <v>4127001000</v>
      </c>
      <c r="E1435" s="15" t="s">
        <v>15</v>
      </c>
      <c r="F1435" s="15" t="s">
        <v>19</v>
      </c>
      <c r="G1435" s="16">
        <v>20.170000000000002</v>
      </c>
      <c r="H1435" s="14">
        <v>43591</v>
      </c>
      <c r="I1435" s="15" t="s">
        <v>12</v>
      </c>
    </row>
    <row r="1436" spans="1:9" ht="60" x14ac:dyDescent="0.25">
      <c r="A1436" s="15" t="s">
        <v>133</v>
      </c>
      <c r="B1436" s="15">
        <v>40068437</v>
      </c>
      <c r="C1436" s="15">
        <v>41270000000</v>
      </c>
      <c r="D1436" s="15">
        <v>4127001000</v>
      </c>
      <c r="E1436" s="15" t="s">
        <v>15</v>
      </c>
      <c r="F1436" s="15" t="s">
        <v>19</v>
      </c>
      <c r="G1436" s="16">
        <v>13.44</v>
      </c>
      <c r="H1436" s="14">
        <v>43591</v>
      </c>
      <c r="I1436" s="15" t="s">
        <v>12</v>
      </c>
    </row>
    <row r="1437" spans="1:9" ht="60" x14ac:dyDescent="0.25">
      <c r="A1437" s="15" t="s">
        <v>133</v>
      </c>
      <c r="B1437" s="15">
        <v>40068439</v>
      </c>
      <c r="C1437" s="15">
        <v>41270000000</v>
      </c>
      <c r="D1437" s="15">
        <v>4127001000</v>
      </c>
      <c r="E1437" s="15" t="s">
        <v>15</v>
      </c>
      <c r="F1437" s="15" t="s">
        <v>20</v>
      </c>
      <c r="G1437" s="16">
        <v>2.02</v>
      </c>
      <c r="H1437" s="14">
        <v>43591</v>
      </c>
      <c r="I1437" s="15" t="s">
        <v>12</v>
      </c>
    </row>
    <row r="1438" spans="1:9" ht="60" x14ac:dyDescent="0.25">
      <c r="A1438" s="15" t="s">
        <v>133</v>
      </c>
      <c r="B1438" s="15">
        <v>40068532</v>
      </c>
      <c r="C1438" s="15">
        <v>41480000000</v>
      </c>
      <c r="D1438" s="15">
        <v>4148001000</v>
      </c>
      <c r="E1438" s="15" t="s">
        <v>28</v>
      </c>
      <c r="F1438" s="15" t="s">
        <v>35</v>
      </c>
      <c r="G1438" s="16">
        <v>20</v>
      </c>
      <c r="H1438" s="14">
        <v>43591</v>
      </c>
      <c r="I1438" s="15" t="s">
        <v>12</v>
      </c>
    </row>
    <row r="1439" spans="1:9" ht="60" x14ac:dyDescent="0.25">
      <c r="A1439" s="15" t="s">
        <v>133</v>
      </c>
      <c r="B1439" s="15">
        <v>40068533</v>
      </c>
      <c r="C1439" s="15">
        <v>41270000000</v>
      </c>
      <c r="D1439" s="15">
        <v>4127001000</v>
      </c>
      <c r="E1439" s="15" t="s">
        <v>15</v>
      </c>
      <c r="F1439" s="15" t="s">
        <v>20</v>
      </c>
      <c r="G1439" s="16">
        <v>1.52</v>
      </c>
      <c r="H1439" s="14">
        <v>43591</v>
      </c>
      <c r="I1439" s="15" t="s">
        <v>12</v>
      </c>
    </row>
    <row r="1440" spans="1:9" ht="60" x14ac:dyDescent="0.25">
      <c r="A1440" s="15" t="s">
        <v>133</v>
      </c>
      <c r="B1440" s="15">
        <v>40068277</v>
      </c>
      <c r="C1440" s="15">
        <v>41480000000</v>
      </c>
      <c r="D1440" s="15">
        <v>4148001000</v>
      </c>
      <c r="E1440" s="15" t="s">
        <v>28</v>
      </c>
      <c r="F1440" s="15" t="s">
        <v>20</v>
      </c>
      <c r="G1440" s="16">
        <v>3.33</v>
      </c>
      <c r="H1440" s="14">
        <v>43591</v>
      </c>
      <c r="I1440" s="15" t="s">
        <v>12</v>
      </c>
    </row>
    <row r="1441" spans="1:9" ht="60" x14ac:dyDescent="0.25">
      <c r="A1441" s="15" t="s">
        <v>133</v>
      </c>
      <c r="B1441" s="15">
        <v>40068283</v>
      </c>
      <c r="C1441" s="15">
        <v>41270000000</v>
      </c>
      <c r="D1441" s="15">
        <v>4127001000</v>
      </c>
      <c r="E1441" s="15" t="s">
        <v>15</v>
      </c>
      <c r="F1441" s="15" t="s">
        <v>19</v>
      </c>
      <c r="G1441" s="16">
        <v>6.72</v>
      </c>
      <c r="H1441" s="14">
        <v>43591</v>
      </c>
      <c r="I1441" s="15" t="s">
        <v>12</v>
      </c>
    </row>
    <row r="1442" spans="1:9" ht="60" x14ac:dyDescent="0.25">
      <c r="A1442" s="15" t="s">
        <v>133</v>
      </c>
      <c r="B1442" s="15">
        <v>40068286</v>
      </c>
      <c r="C1442" s="15">
        <v>41480000000</v>
      </c>
      <c r="D1442" s="15">
        <v>4148001000</v>
      </c>
      <c r="E1442" s="15" t="s">
        <v>28</v>
      </c>
      <c r="F1442" s="15" t="s">
        <v>29</v>
      </c>
      <c r="G1442" s="16">
        <v>330</v>
      </c>
      <c r="H1442" s="14">
        <v>43591</v>
      </c>
      <c r="I1442" s="15" t="s">
        <v>12</v>
      </c>
    </row>
    <row r="1443" spans="1:9" ht="60" x14ac:dyDescent="0.25">
      <c r="A1443" s="15" t="s">
        <v>133</v>
      </c>
      <c r="B1443" s="15">
        <v>40068288</v>
      </c>
      <c r="C1443" s="15">
        <v>41270000000</v>
      </c>
      <c r="D1443" s="15">
        <v>4127001000</v>
      </c>
      <c r="E1443" s="15" t="s">
        <v>15</v>
      </c>
      <c r="F1443" s="15" t="s">
        <v>20</v>
      </c>
      <c r="G1443" s="16">
        <v>1.01</v>
      </c>
      <c r="H1443" s="14">
        <v>43591</v>
      </c>
      <c r="I1443" s="15" t="s">
        <v>12</v>
      </c>
    </row>
    <row r="1444" spans="1:9" ht="60" x14ac:dyDescent="0.25">
      <c r="A1444" s="15" t="s">
        <v>133</v>
      </c>
      <c r="B1444" s="15">
        <v>40068291</v>
      </c>
      <c r="C1444" s="15">
        <v>41480000000</v>
      </c>
      <c r="D1444" s="15">
        <v>4148001000</v>
      </c>
      <c r="E1444" s="15" t="s">
        <v>28</v>
      </c>
      <c r="F1444" s="15" t="s">
        <v>19</v>
      </c>
      <c r="G1444" s="16">
        <v>22.19</v>
      </c>
      <c r="H1444" s="14">
        <v>43591</v>
      </c>
      <c r="I1444" s="15" t="s">
        <v>12</v>
      </c>
    </row>
    <row r="1445" spans="1:9" ht="60" x14ac:dyDescent="0.25">
      <c r="A1445" s="15" t="s">
        <v>133</v>
      </c>
      <c r="B1445" s="15">
        <v>40068292</v>
      </c>
      <c r="C1445" s="15">
        <v>41270000000</v>
      </c>
      <c r="D1445" s="15">
        <v>4127001000</v>
      </c>
      <c r="E1445" s="15" t="s">
        <v>15</v>
      </c>
      <c r="F1445" s="15" t="s">
        <v>19</v>
      </c>
      <c r="G1445" s="16">
        <v>129.86000000000001</v>
      </c>
      <c r="H1445" s="14">
        <v>43591</v>
      </c>
      <c r="I1445" s="15" t="s">
        <v>12</v>
      </c>
    </row>
    <row r="1446" spans="1:9" ht="60" x14ac:dyDescent="0.25">
      <c r="A1446" s="15" t="s">
        <v>133</v>
      </c>
      <c r="B1446" s="15">
        <v>40068293</v>
      </c>
      <c r="C1446" s="15">
        <v>41480000000</v>
      </c>
      <c r="D1446" s="15">
        <v>4148001000</v>
      </c>
      <c r="E1446" s="15" t="s">
        <v>28</v>
      </c>
      <c r="F1446" s="15" t="s">
        <v>20</v>
      </c>
      <c r="G1446" s="16">
        <v>3.33</v>
      </c>
      <c r="H1446" s="14">
        <v>43591</v>
      </c>
      <c r="I1446" s="15" t="s">
        <v>12</v>
      </c>
    </row>
    <row r="1447" spans="1:9" ht="60" x14ac:dyDescent="0.25">
      <c r="A1447" s="15" t="s">
        <v>133</v>
      </c>
      <c r="B1447" s="15">
        <v>40068294</v>
      </c>
      <c r="C1447" s="15">
        <v>41270000000</v>
      </c>
      <c r="D1447" s="15">
        <v>4127001000</v>
      </c>
      <c r="E1447" s="15" t="s">
        <v>15</v>
      </c>
      <c r="F1447" s="15" t="s">
        <v>20</v>
      </c>
      <c r="G1447" s="16">
        <v>4.03</v>
      </c>
      <c r="H1447" s="14">
        <v>43591</v>
      </c>
      <c r="I1447" s="15" t="s">
        <v>12</v>
      </c>
    </row>
    <row r="1448" spans="1:9" ht="60" x14ac:dyDescent="0.25">
      <c r="A1448" s="15" t="s">
        <v>133</v>
      </c>
      <c r="B1448" s="15">
        <v>40068331</v>
      </c>
      <c r="C1448" s="15">
        <v>41270000000</v>
      </c>
      <c r="D1448" s="15">
        <v>4127001000</v>
      </c>
      <c r="E1448" s="15" t="s">
        <v>15</v>
      </c>
      <c r="F1448" s="15" t="s">
        <v>20</v>
      </c>
      <c r="G1448" s="16">
        <v>5.04</v>
      </c>
      <c r="H1448" s="14">
        <v>43591</v>
      </c>
      <c r="I1448" s="15" t="s">
        <v>12</v>
      </c>
    </row>
    <row r="1449" spans="1:9" ht="60" x14ac:dyDescent="0.25">
      <c r="A1449" s="15" t="s">
        <v>133</v>
      </c>
      <c r="B1449" s="15">
        <v>40068337</v>
      </c>
      <c r="C1449" s="15">
        <v>41480000000</v>
      </c>
      <c r="D1449" s="15">
        <v>4148001000</v>
      </c>
      <c r="E1449" s="15" t="s">
        <v>28</v>
      </c>
      <c r="F1449" s="15" t="s">
        <v>19</v>
      </c>
      <c r="G1449" s="16">
        <v>6.72</v>
      </c>
      <c r="H1449" s="14">
        <v>43591</v>
      </c>
      <c r="I1449" s="15" t="s">
        <v>12</v>
      </c>
    </row>
    <row r="1450" spans="1:9" ht="60" x14ac:dyDescent="0.25">
      <c r="A1450" s="15" t="s">
        <v>133</v>
      </c>
      <c r="B1450" s="15">
        <v>40068340</v>
      </c>
      <c r="C1450" s="15">
        <v>41480000000</v>
      </c>
      <c r="D1450" s="15">
        <v>4148001000</v>
      </c>
      <c r="E1450" s="15" t="s">
        <v>28</v>
      </c>
      <c r="F1450" s="15" t="s">
        <v>20</v>
      </c>
      <c r="G1450" s="16">
        <v>1.01</v>
      </c>
      <c r="H1450" s="14">
        <v>43591</v>
      </c>
      <c r="I1450" s="15" t="s">
        <v>12</v>
      </c>
    </row>
    <row r="1451" spans="1:9" ht="60" x14ac:dyDescent="0.25">
      <c r="A1451" s="15" t="s">
        <v>133</v>
      </c>
      <c r="B1451" s="15">
        <v>40068346</v>
      </c>
      <c r="C1451" s="15">
        <v>41480000000</v>
      </c>
      <c r="D1451" s="15">
        <v>4148001000</v>
      </c>
      <c r="E1451" s="15" t="s">
        <v>28</v>
      </c>
      <c r="F1451" s="15" t="s">
        <v>29</v>
      </c>
      <c r="G1451" s="16">
        <v>100</v>
      </c>
      <c r="H1451" s="14">
        <v>43591</v>
      </c>
      <c r="I1451" s="15" t="s">
        <v>12</v>
      </c>
    </row>
    <row r="1452" spans="1:9" ht="60" x14ac:dyDescent="0.25">
      <c r="A1452" s="15" t="s">
        <v>133</v>
      </c>
      <c r="B1452" s="15">
        <v>40068352</v>
      </c>
      <c r="C1452" s="15">
        <v>41270000000</v>
      </c>
      <c r="D1452" s="15">
        <v>4127001000</v>
      </c>
      <c r="E1452" s="15" t="s">
        <v>15</v>
      </c>
      <c r="F1452" s="15" t="s">
        <v>16</v>
      </c>
      <c r="G1452" s="16">
        <v>100</v>
      </c>
      <c r="H1452" s="14">
        <v>43591</v>
      </c>
      <c r="I1452" s="15" t="s">
        <v>12</v>
      </c>
    </row>
    <row r="1453" spans="1:9" ht="60" x14ac:dyDescent="0.25">
      <c r="A1453" s="15" t="s">
        <v>133</v>
      </c>
      <c r="B1453" s="15">
        <v>40068356</v>
      </c>
      <c r="C1453" s="15">
        <v>41270000000</v>
      </c>
      <c r="D1453" s="15">
        <v>4127001000</v>
      </c>
      <c r="E1453" s="15" t="s">
        <v>15</v>
      </c>
      <c r="F1453" s="15" t="s">
        <v>19</v>
      </c>
      <c r="G1453" s="16">
        <v>6.72</v>
      </c>
      <c r="H1453" s="14">
        <v>43591</v>
      </c>
      <c r="I1453" s="15" t="s">
        <v>12</v>
      </c>
    </row>
    <row r="1454" spans="1:9" ht="60" x14ac:dyDescent="0.25">
      <c r="A1454" s="15" t="s">
        <v>133</v>
      </c>
      <c r="B1454" s="15">
        <v>40068733</v>
      </c>
      <c r="C1454" s="15">
        <v>41480000000</v>
      </c>
      <c r="D1454" s="15">
        <v>4148001000</v>
      </c>
      <c r="E1454" s="15" t="s">
        <v>28</v>
      </c>
      <c r="F1454" s="15" t="s">
        <v>17</v>
      </c>
      <c r="G1454" s="16">
        <v>75</v>
      </c>
      <c r="H1454" s="14">
        <v>43591</v>
      </c>
      <c r="I1454" s="15" t="s">
        <v>12</v>
      </c>
    </row>
    <row r="1455" spans="1:9" ht="60" x14ac:dyDescent="0.25">
      <c r="A1455" s="15" t="s">
        <v>133</v>
      </c>
      <c r="B1455" s="15">
        <v>40068358</v>
      </c>
      <c r="C1455" s="15">
        <v>41270000000</v>
      </c>
      <c r="D1455" s="15">
        <v>4127001000</v>
      </c>
      <c r="E1455" s="15" t="s">
        <v>15</v>
      </c>
      <c r="F1455" s="15" t="s">
        <v>20</v>
      </c>
      <c r="G1455" s="16">
        <v>1.01</v>
      </c>
      <c r="H1455" s="14">
        <v>43591</v>
      </c>
      <c r="I1455" s="15" t="s">
        <v>12</v>
      </c>
    </row>
    <row r="1456" spans="1:9" ht="60" x14ac:dyDescent="0.25">
      <c r="A1456" s="15" t="s">
        <v>133</v>
      </c>
      <c r="B1456" s="15">
        <v>40068361</v>
      </c>
      <c r="C1456" s="15">
        <v>41270000000</v>
      </c>
      <c r="D1456" s="15">
        <v>4127001000</v>
      </c>
      <c r="E1456" s="15" t="s">
        <v>15</v>
      </c>
      <c r="F1456" s="15" t="s">
        <v>17</v>
      </c>
      <c r="G1456" s="16">
        <v>200</v>
      </c>
      <c r="H1456" s="14">
        <v>43591</v>
      </c>
      <c r="I1456" s="15" t="s">
        <v>12</v>
      </c>
    </row>
    <row r="1457" spans="1:9" ht="60" x14ac:dyDescent="0.25">
      <c r="A1457" s="15" t="s">
        <v>133</v>
      </c>
      <c r="B1457" s="15">
        <v>40068380</v>
      </c>
      <c r="C1457" s="15">
        <v>41270000000</v>
      </c>
      <c r="D1457" s="15">
        <v>4127001000</v>
      </c>
      <c r="E1457" s="15" t="s">
        <v>15</v>
      </c>
      <c r="F1457" s="15" t="s">
        <v>20</v>
      </c>
      <c r="G1457" s="16">
        <v>3.03</v>
      </c>
      <c r="H1457" s="14">
        <v>43591</v>
      </c>
      <c r="I1457" s="15" t="s">
        <v>12</v>
      </c>
    </row>
    <row r="1458" spans="1:9" ht="60" x14ac:dyDescent="0.25">
      <c r="A1458" s="15" t="s">
        <v>133</v>
      </c>
      <c r="B1458" s="15">
        <v>40068420</v>
      </c>
      <c r="C1458" s="15">
        <v>41270000000</v>
      </c>
      <c r="D1458" s="15">
        <v>4127001000</v>
      </c>
      <c r="E1458" s="15" t="s">
        <v>15</v>
      </c>
      <c r="F1458" s="15" t="s">
        <v>20</v>
      </c>
      <c r="G1458" s="16">
        <v>3.03</v>
      </c>
      <c r="H1458" s="14">
        <v>43591</v>
      </c>
      <c r="I1458" s="15" t="s">
        <v>12</v>
      </c>
    </row>
    <row r="1459" spans="1:9" ht="60" x14ac:dyDescent="0.25">
      <c r="A1459" s="15" t="s">
        <v>133</v>
      </c>
      <c r="B1459" s="15">
        <v>40068430</v>
      </c>
      <c r="C1459" s="15">
        <v>41270000000</v>
      </c>
      <c r="D1459" s="15">
        <v>4127001000</v>
      </c>
      <c r="E1459" s="15" t="s">
        <v>15</v>
      </c>
      <c r="F1459" s="15" t="s">
        <v>38</v>
      </c>
      <c r="G1459" s="16">
        <v>200</v>
      </c>
      <c r="H1459" s="14">
        <v>43591</v>
      </c>
      <c r="I1459" s="15" t="s">
        <v>12</v>
      </c>
    </row>
    <row r="1460" spans="1:9" ht="60" x14ac:dyDescent="0.25">
      <c r="A1460" s="15" t="s">
        <v>133</v>
      </c>
      <c r="B1460" s="15">
        <v>40068444</v>
      </c>
      <c r="C1460" s="15">
        <v>41270000000</v>
      </c>
      <c r="D1460" s="15">
        <v>4127001000</v>
      </c>
      <c r="E1460" s="15" t="s">
        <v>15</v>
      </c>
      <c r="F1460" s="15" t="s">
        <v>40</v>
      </c>
      <c r="G1460" s="16">
        <v>100</v>
      </c>
      <c r="H1460" s="14">
        <v>43591</v>
      </c>
      <c r="I1460" s="15" t="s">
        <v>12</v>
      </c>
    </row>
    <row r="1461" spans="1:9" ht="60" x14ac:dyDescent="0.25">
      <c r="A1461" s="15" t="s">
        <v>133</v>
      </c>
      <c r="B1461" s="15">
        <v>40068448</v>
      </c>
      <c r="C1461" s="15">
        <v>41270000000</v>
      </c>
      <c r="D1461" s="15">
        <v>4127001000</v>
      </c>
      <c r="E1461" s="15" t="s">
        <v>15</v>
      </c>
      <c r="F1461" s="15" t="s">
        <v>19</v>
      </c>
      <c r="G1461" s="16">
        <v>6.72</v>
      </c>
      <c r="H1461" s="14">
        <v>43591</v>
      </c>
      <c r="I1461" s="15" t="s">
        <v>12</v>
      </c>
    </row>
    <row r="1462" spans="1:9" ht="60" x14ac:dyDescent="0.25">
      <c r="A1462" s="15" t="s">
        <v>133</v>
      </c>
      <c r="B1462" s="15">
        <v>40068451</v>
      </c>
      <c r="C1462" s="15">
        <v>41270000000</v>
      </c>
      <c r="D1462" s="15">
        <v>4127001000</v>
      </c>
      <c r="E1462" s="15" t="s">
        <v>15</v>
      </c>
      <c r="F1462" s="15" t="s">
        <v>20</v>
      </c>
      <c r="G1462" s="16">
        <v>1.01</v>
      </c>
      <c r="H1462" s="14">
        <v>43591</v>
      </c>
      <c r="I1462" s="15" t="s">
        <v>12</v>
      </c>
    </row>
    <row r="1463" spans="1:9" ht="60" x14ac:dyDescent="0.25">
      <c r="A1463" s="15" t="s">
        <v>133</v>
      </c>
      <c r="B1463" s="15">
        <v>40068525</v>
      </c>
      <c r="C1463" s="15">
        <v>41270000000</v>
      </c>
      <c r="D1463" s="15">
        <v>4127001000</v>
      </c>
      <c r="E1463" s="15" t="s">
        <v>15</v>
      </c>
      <c r="F1463" s="15" t="s">
        <v>39</v>
      </c>
      <c r="G1463" s="16">
        <v>150</v>
      </c>
      <c r="H1463" s="14">
        <v>43591</v>
      </c>
      <c r="I1463" s="15" t="s">
        <v>12</v>
      </c>
    </row>
    <row r="1464" spans="1:9" ht="60" x14ac:dyDescent="0.25">
      <c r="A1464" s="15" t="s">
        <v>133</v>
      </c>
      <c r="B1464" s="15">
        <v>40068527</v>
      </c>
      <c r="C1464" s="15">
        <v>41480000000</v>
      </c>
      <c r="D1464" s="15">
        <v>4148001000</v>
      </c>
      <c r="E1464" s="15" t="s">
        <v>28</v>
      </c>
      <c r="F1464" s="15" t="s">
        <v>35</v>
      </c>
      <c r="G1464" s="16">
        <v>1280</v>
      </c>
      <c r="H1464" s="14">
        <v>43591</v>
      </c>
      <c r="I1464" s="15" t="s">
        <v>12</v>
      </c>
    </row>
    <row r="1465" spans="1:9" ht="60" x14ac:dyDescent="0.25">
      <c r="A1465" s="15" t="s">
        <v>133</v>
      </c>
      <c r="B1465" s="15">
        <v>40068529</v>
      </c>
      <c r="C1465" s="15">
        <v>41270000000</v>
      </c>
      <c r="D1465" s="15">
        <v>4127001000</v>
      </c>
      <c r="E1465" s="15" t="s">
        <v>15</v>
      </c>
      <c r="F1465" s="15" t="s">
        <v>19</v>
      </c>
      <c r="G1465" s="16">
        <v>10.09</v>
      </c>
      <c r="H1465" s="14">
        <v>43591</v>
      </c>
      <c r="I1465" s="15" t="s">
        <v>12</v>
      </c>
    </row>
    <row r="1466" spans="1:9" ht="60" x14ac:dyDescent="0.25">
      <c r="A1466" s="15" t="s">
        <v>133</v>
      </c>
      <c r="B1466" s="15">
        <v>40068539</v>
      </c>
      <c r="C1466" s="15">
        <v>41270000000</v>
      </c>
      <c r="D1466" s="15">
        <v>4127001000</v>
      </c>
      <c r="E1466" s="15" t="s">
        <v>15</v>
      </c>
      <c r="F1466" s="15" t="s">
        <v>37</v>
      </c>
      <c r="G1466" s="16">
        <v>250</v>
      </c>
      <c r="H1466" s="14">
        <v>43591</v>
      </c>
      <c r="I1466" s="15" t="s">
        <v>12</v>
      </c>
    </row>
    <row r="1467" spans="1:9" ht="60" x14ac:dyDescent="0.25">
      <c r="A1467" s="15" t="s">
        <v>133</v>
      </c>
      <c r="B1467" s="15">
        <v>40068545</v>
      </c>
      <c r="C1467" s="15">
        <v>41270000000</v>
      </c>
      <c r="D1467" s="15">
        <v>4127001000</v>
      </c>
      <c r="E1467" s="15" t="s">
        <v>15</v>
      </c>
      <c r="F1467" s="15" t="s">
        <v>19</v>
      </c>
      <c r="G1467" s="16">
        <v>16.809999999999999</v>
      </c>
      <c r="H1467" s="14">
        <v>43591</v>
      </c>
      <c r="I1467" s="15" t="s">
        <v>12</v>
      </c>
    </row>
    <row r="1468" spans="1:9" ht="60" x14ac:dyDescent="0.25">
      <c r="A1468" s="15" t="s">
        <v>133</v>
      </c>
      <c r="B1468" s="15">
        <v>40068550</v>
      </c>
      <c r="C1468" s="15">
        <v>41270000000</v>
      </c>
      <c r="D1468" s="15">
        <v>4127001000</v>
      </c>
      <c r="E1468" s="15" t="s">
        <v>15</v>
      </c>
      <c r="F1468" s="15" t="s">
        <v>20</v>
      </c>
      <c r="G1468" s="16">
        <v>2.52</v>
      </c>
      <c r="H1468" s="14">
        <v>43591</v>
      </c>
      <c r="I1468" s="15" t="s">
        <v>12</v>
      </c>
    </row>
    <row r="1469" spans="1:9" ht="60" x14ac:dyDescent="0.25">
      <c r="A1469" s="15" t="s">
        <v>133</v>
      </c>
      <c r="B1469" s="15">
        <v>40068572</v>
      </c>
      <c r="C1469" s="15">
        <v>41270000000</v>
      </c>
      <c r="D1469" s="15">
        <v>4127001000</v>
      </c>
      <c r="E1469" s="15" t="s">
        <v>15</v>
      </c>
      <c r="F1469" s="15" t="s">
        <v>20</v>
      </c>
      <c r="G1469" s="16">
        <v>3.03</v>
      </c>
      <c r="H1469" s="14">
        <v>43591</v>
      </c>
      <c r="I1469" s="15" t="s">
        <v>12</v>
      </c>
    </row>
    <row r="1470" spans="1:9" ht="60" x14ac:dyDescent="0.25">
      <c r="A1470" s="15" t="s">
        <v>133</v>
      </c>
      <c r="B1470" s="15">
        <v>40068600</v>
      </c>
      <c r="C1470" s="15">
        <v>41270000000</v>
      </c>
      <c r="D1470" s="15">
        <v>4127001000</v>
      </c>
      <c r="E1470" s="15" t="s">
        <v>15</v>
      </c>
      <c r="F1470" s="15" t="s">
        <v>29</v>
      </c>
      <c r="G1470" s="16">
        <v>200</v>
      </c>
      <c r="H1470" s="14">
        <v>43591</v>
      </c>
      <c r="I1470" s="15" t="s">
        <v>12</v>
      </c>
    </row>
    <row r="1471" spans="1:9" ht="60" x14ac:dyDescent="0.25">
      <c r="A1471" s="15" t="s">
        <v>133</v>
      </c>
      <c r="B1471" s="15">
        <v>40068606</v>
      </c>
      <c r="C1471" s="15">
        <v>41270000000</v>
      </c>
      <c r="D1471" s="15">
        <v>4127001000</v>
      </c>
      <c r="E1471" s="15" t="s">
        <v>15</v>
      </c>
      <c r="F1471" s="15" t="s">
        <v>19</v>
      </c>
      <c r="G1471" s="16">
        <v>13.44</v>
      </c>
      <c r="H1471" s="14">
        <v>43591</v>
      </c>
      <c r="I1471" s="15" t="s">
        <v>12</v>
      </c>
    </row>
    <row r="1472" spans="1:9" ht="60" x14ac:dyDescent="0.25">
      <c r="A1472" s="15" t="s">
        <v>133</v>
      </c>
      <c r="B1472" s="15">
        <v>40068228</v>
      </c>
      <c r="C1472" s="15">
        <v>41480000000</v>
      </c>
      <c r="D1472" s="15">
        <v>4148001000</v>
      </c>
      <c r="E1472" s="15" t="s">
        <v>28</v>
      </c>
      <c r="F1472" s="15" t="s">
        <v>29</v>
      </c>
      <c r="G1472" s="16">
        <v>330</v>
      </c>
      <c r="H1472" s="14">
        <v>43591</v>
      </c>
      <c r="I1472" s="15" t="s">
        <v>12</v>
      </c>
    </row>
    <row r="1473" spans="1:9" ht="60" x14ac:dyDescent="0.25">
      <c r="A1473" s="15" t="s">
        <v>133</v>
      </c>
      <c r="B1473" s="15">
        <v>40068609</v>
      </c>
      <c r="C1473" s="15">
        <v>41270000000</v>
      </c>
      <c r="D1473" s="15">
        <v>4127001000</v>
      </c>
      <c r="E1473" s="15" t="s">
        <v>15</v>
      </c>
      <c r="F1473" s="15" t="s">
        <v>20</v>
      </c>
      <c r="G1473" s="16">
        <v>2.02</v>
      </c>
      <c r="H1473" s="14">
        <v>43591</v>
      </c>
      <c r="I1473" s="15" t="s">
        <v>12</v>
      </c>
    </row>
    <row r="1474" spans="1:9" ht="60" x14ac:dyDescent="0.25">
      <c r="A1474" s="15" t="s">
        <v>133</v>
      </c>
      <c r="B1474" s="15">
        <v>40068257</v>
      </c>
      <c r="C1474" s="15">
        <v>41270000000</v>
      </c>
      <c r="D1474" s="15">
        <v>4127001000</v>
      </c>
      <c r="E1474" s="15" t="s">
        <v>15</v>
      </c>
      <c r="F1474" s="15" t="s">
        <v>19</v>
      </c>
      <c r="G1474" s="16">
        <v>10.09</v>
      </c>
      <c r="H1474" s="14">
        <v>43591</v>
      </c>
      <c r="I1474" s="15" t="s">
        <v>12</v>
      </c>
    </row>
    <row r="1475" spans="1:9" ht="60" x14ac:dyDescent="0.25">
      <c r="A1475" s="15" t="s">
        <v>133</v>
      </c>
      <c r="B1475" s="15">
        <v>40068270</v>
      </c>
      <c r="C1475" s="15">
        <v>41480000000</v>
      </c>
      <c r="D1475" s="15">
        <v>4148001000</v>
      </c>
      <c r="E1475" s="15" t="s">
        <v>28</v>
      </c>
      <c r="F1475" s="15" t="s">
        <v>29</v>
      </c>
      <c r="G1475" s="16">
        <v>330</v>
      </c>
      <c r="H1475" s="14">
        <v>43591</v>
      </c>
      <c r="I1475" s="15" t="s">
        <v>12</v>
      </c>
    </row>
    <row r="1476" spans="1:9" ht="60" x14ac:dyDescent="0.25">
      <c r="A1476" s="15" t="s">
        <v>133</v>
      </c>
      <c r="B1476" s="15">
        <v>40068272</v>
      </c>
      <c r="C1476" s="15">
        <v>41480000000</v>
      </c>
      <c r="D1476" s="15">
        <v>4148001000</v>
      </c>
      <c r="E1476" s="15" t="s">
        <v>28</v>
      </c>
      <c r="F1476" s="15" t="s">
        <v>19</v>
      </c>
      <c r="G1476" s="16">
        <v>22.19</v>
      </c>
      <c r="H1476" s="14">
        <v>43591</v>
      </c>
      <c r="I1476" s="15" t="s">
        <v>12</v>
      </c>
    </row>
    <row r="1477" spans="1:9" ht="60" x14ac:dyDescent="0.25">
      <c r="A1477" s="15" t="s">
        <v>133</v>
      </c>
      <c r="B1477" s="15">
        <v>40068276</v>
      </c>
      <c r="C1477" s="15">
        <v>41270000000</v>
      </c>
      <c r="D1477" s="15">
        <v>4127001000</v>
      </c>
      <c r="E1477" s="15" t="s">
        <v>15</v>
      </c>
      <c r="F1477" s="15" t="s">
        <v>17</v>
      </c>
      <c r="G1477" s="16">
        <v>100</v>
      </c>
      <c r="H1477" s="14">
        <v>43591</v>
      </c>
      <c r="I1477" s="15" t="s">
        <v>12</v>
      </c>
    </row>
    <row r="1478" spans="1:9" ht="60" x14ac:dyDescent="0.25">
      <c r="A1478" s="15" t="s">
        <v>133</v>
      </c>
      <c r="B1478" s="15">
        <v>40069059</v>
      </c>
      <c r="C1478" s="15">
        <v>41270000000</v>
      </c>
      <c r="D1478" s="15">
        <v>4127001000</v>
      </c>
      <c r="E1478" s="15" t="s">
        <v>15</v>
      </c>
      <c r="F1478" s="15" t="s">
        <v>38</v>
      </c>
      <c r="G1478" s="16">
        <v>150</v>
      </c>
      <c r="H1478" s="14">
        <v>43592</v>
      </c>
      <c r="I1478" s="15" t="s">
        <v>12</v>
      </c>
    </row>
    <row r="1479" spans="1:9" ht="60" x14ac:dyDescent="0.25">
      <c r="A1479" s="15" t="s">
        <v>133</v>
      </c>
      <c r="B1479" s="15">
        <v>40069066</v>
      </c>
      <c r="C1479" s="15">
        <v>41270000000</v>
      </c>
      <c r="D1479" s="15">
        <v>4127001000</v>
      </c>
      <c r="E1479" s="15" t="s">
        <v>15</v>
      </c>
      <c r="F1479" s="15" t="s">
        <v>19</v>
      </c>
      <c r="G1479" s="16">
        <v>10.09</v>
      </c>
      <c r="H1479" s="14">
        <v>43592</v>
      </c>
      <c r="I1479" s="15" t="s">
        <v>12</v>
      </c>
    </row>
    <row r="1480" spans="1:9" ht="60" x14ac:dyDescent="0.25">
      <c r="A1480" s="15" t="s">
        <v>133</v>
      </c>
      <c r="B1480" s="15">
        <v>40069176</v>
      </c>
      <c r="C1480" s="15">
        <v>41270000000</v>
      </c>
      <c r="D1480" s="15">
        <v>4127001000</v>
      </c>
      <c r="E1480" s="15" t="s">
        <v>15</v>
      </c>
      <c r="F1480" s="15" t="s">
        <v>17</v>
      </c>
      <c r="G1480" s="16">
        <v>150</v>
      </c>
      <c r="H1480" s="14">
        <v>43592</v>
      </c>
      <c r="I1480" s="15" t="s">
        <v>12</v>
      </c>
    </row>
    <row r="1481" spans="1:9" ht="60" x14ac:dyDescent="0.25">
      <c r="A1481" s="15" t="s">
        <v>133</v>
      </c>
      <c r="B1481" s="15">
        <v>40069077</v>
      </c>
      <c r="C1481" s="15">
        <v>41270000000</v>
      </c>
      <c r="D1481" s="15">
        <v>4127001000</v>
      </c>
      <c r="E1481" s="15" t="s">
        <v>15</v>
      </c>
      <c r="F1481" s="15" t="s">
        <v>20</v>
      </c>
      <c r="G1481" s="16">
        <v>1.52</v>
      </c>
      <c r="H1481" s="14">
        <v>43592</v>
      </c>
      <c r="I1481" s="15" t="s">
        <v>12</v>
      </c>
    </row>
    <row r="1482" spans="1:9" ht="60" x14ac:dyDescent="0.25">
      <c r="A1482" s="15" t="s">
        <v>133</v>
      </c>
      <c r="B1482" s="15">
        <v>40069091</v>
      </c>
      <c r="C1482" s="15">
        <v>41270000000</v>
      </c>
      <c r="D1482" s="15">
        <v>4127001000</v>
      </c>
      <c r="E1482" s="15" t="s">
        <v>15</v>
      </c>
      <c r="F1482" s="15" t="s">
        <v>17</v>
      </c>
      <c r="G1482" s="16">
        <v>150</v>
      </c>
      <c r="H1482" s="14">
        <v>43592</v>
      </c>
      <c r="I1482" s="15" t="s">
        <v>12</v>
      </c>
    </row>
    <row r="1483" spans="1:9" ht="60" x14ac:dyDescent="0.25">
      <c r="A1483" s="15" t="s">
        <v>133</v>
      </c>
      <c r="B1483" s="15">
        <v>40069096</v>
      </c>
      <c r="C1483" s="15">
        <v>41270000000</v>
      </c>
      <c r="D1483" s="15">
        <v>4127001000</v>
      </c>
      <c r="E1483" s="15" t="s">
        <v>15</v>
      </c>
      <c r="F1483" s="15" t="s">
        <v>20</v>
      </c>
      <c r="G1483" s="16">
        <v>1.52</v>
      </c>
      <c r="H1483" s="14">
        <v>43592</v>
      </c>
      <c r="I1483" s="15" t="s">
        <v>12</v>
      </c>
    </row>
    <row r="1484" spans="1:9" ht="60" x14ac:dyDescent="0.25">
      <c r="A1484" s="15" t="s">
        <v>133</v>
      </c>
      <c r="B1484" s="15">
        <v>40069097</v>
      </c>
      <c r="C1484" s="15">
        <v>41480000000</v>
      </c>
      <c r="D1484" s="15">
        <v>4148001000</v>
      </c>
      <c r="E1484" s="15" t="s">
        <v>28</v>
      </c>
      <c r="F1484" s="15" t="s">
        <v>39</v>
      </c>
      <c r="G1484" s="16">
        <v>100</v>
      </c>
      <c r="H1484" s="14">
        <v>43592</v>
      </c>
      <c r="I1484" s="15" t="s">
        <v>12</v>
      </c>
    </row>
    <row r="1485" spans="1:9" ht="60" x14ac:dyDescent="0.25">
      <c r="A1485" s="15" t="s">
        <v>133</v>
      </c>
      <c r="B1485" s="15">
        <v>40069101</v>
      </c>
      <c r="C1485" s="15">
        <v>41270000000</v>
      </c>
      <c r="D1485" s="15">
        <v>4127001000</v>
      </c>
      <c r="E1485" s="15" t="s">
        <v>15</v>
      </c>
      <c r="F1485" s="15" t="s">
        <v>16</v>
      </c>
      <c r="G1485" s="16">
        <v>250</v>
      </c>
      <c r="H1485" s="14">
        <v>43592</v>
      </c>
      <c r="I1485" s="15" t="s">
        <v>12</v>
      </c>
    </row>
    <row r="1486" spans="1:9" ht="60" x14ac:dyDescent="0.25">
      <c r="A1486" s="15" t="s">
        <v>133</v>
      </c>
      <c r="B1486" s="15">
        <v>40069104</v>
      </c>
      <c r="C1486" s="15">
        <v>41480000000</v>
      </c>
      <c r="D1486" s="15">
        <v>4148001000</v>
      </c>
      <c r="E1486" s="15" t="s">
        <v>28</v>
      </c>
      <c r="F1486" s="15" t="s">
        <v>19</v>
      </c>
      <c r="G1486" s="16">
        <v>6.72</v>
      </c>
      <c r="H1486" s="14">
        <v>43592</v>
      </c>
      <c r="I1486" s="15" t="s">
        <v>12</v>
      </c>
    </row>
    <row r="1487" spans="1:9" ht="60" x14ac:dyDescent="0.25">
      <c r="A1487" s="15" t="s">
        <v>133</v>
      </c>
      <c r="B1487" s="15">
        <v>40069106</v>
      </c>
      <c r="C1487" s="15">
        <v>41270000000</v>
      </c>
      <c r="D1487" s="15">
        <v>4127001000</v>
      </c>
      <c r="E1487" s="15" t="s">
        <v>15</v>
      </c>
      <c r="F1487" s="15" t="s">
        <v>19</v>
      </c>
      <c r="G1487" s="16">
        <v>16.809999999999999</v>
      </c>
      <c r="H1487" s="14">
        <v>43592</v>
      </c>
      <c r="I1487" s="15" t="s">
        <v>12</v>
      </c>
    </row>
    <row r="1488" spans="1:9" ht="60" x14ac:dyDescent="0.25">
      <c r="A1488" s="15" t="s">
        <v>133</v>
      </c>
      <c r="B1488" s="15">
        <v>40069107</v>
      </c>
      <c r="C1488" s="15">
        <v>41480000000</v>
      </c>
      <c r="D1488" s="15">
        <v>4148001000</v>
      </c>
      <c r="E1488" s="15" t="s">
        <v>28</v>
      </c>
      <c r="F1488" s="15" t="s">
        <v>20</v>
      </c>
      <c r="G1488" s="16">
        <v>1.01</v>
      </c>
      <c r="H1488" s="14">
        <v>43592</v>
      </c>
      <c r="I1488" s="15" t="s">
        <v>12</v>
      </c>
    </row>
    <row r="1489" spans="1:9" ht="60" x14ac:dyDescent="0.25">
      <c r="A1489" s="15" t="s">
        <v>133</v>
      </c>
      <c r="B1489" s="15">
        <v>40069110</v>
      </c>
      <c r="C1489" s="15">
        <v>41270000000</v>
      </c>
      <c r="D1489" s="15">
        <v>4127001000</v>
      </c>
      <c r="E1489" s="15" t="s">
        <v>15</v>
      </c>
      <c r="F1489" s="15" t="s">
        <v>20</v>
      </c>
      <c r="G1489" s="16">
        <v>2.52</v>
      </c>
      <c r="H1489" s="14">
        <v>43592</v>
      </c>
      <c r="I1489" s="15" t="s">
        <v>12</v>
      </c>
    </row>
    <row r="1490" spans="1:9" ht="60" x14ac:dyDescent="0.25">
      <c r="A1490" s="15" t="s">
        <v>133</v>
      </c>
      <c r="B1490" s="15">
        <v>40069117</v>
      </c>
      <c r="C1490" s="15">
        <v>41480000000</v>
      </c>
      <c r="D1490" s="15">
        <v>4148001000</v>
      </c>
      <c r="E1490" s="15" t="s">
        <v>28</v>
      </c>
      <c r="F1490" s="15" t="s">
        <v>17</v>
      </c>
      <c r="G1490" s="16">
        <v>150</v>
      </c>
      <c r="H1490" s="14">
        <v>43592</v>
      </c>
      <c r="I1490" s="15" t="s">
        <v>12</v>
      </c>
    </row>
    <row r="1491" spans="1:9" ht="60" x14ac:dyDescent="0.25">
      <c r="A1491" s="15" t="s">
        <v>133</v>
      </c>
      <c r="B1491" s="15">
        <v>40069131</v>
      </c>
      <c r="C1491" s="15">
        <v>41270000000</v>
      </c>
      <c r="D1491" s="15">
        <v>4127001000</v>
      </c>
      <c r="E1491" s="15" t="s">
        <v>15</v>
      </c>
      <c r="F1491" s="15" t="s">
        <v>16</v>
      </c>
      <c r="G1491" s="16">
        <v>150</v>
      </c>
      <c r="H1491" s="14">
        <v>43592</v>
      </c>
      <c r="I1491" s="15" t="s">
        <v>12</v>
      </c>
    </row>
    <row r="1492" spans="1:9" ht="60" x14ac:dyDescent="0.25">
      <c r="A1492" s="15" t="s">
        <v>133</v>
      </c>
      <c r="B1492" s="15">
        <v>40069134</v>
      </c>
      <c r="C1492" s="15">
        <v>41270000000</v>
      </c>
      <c r="D1492" s="15">
        <v>4127001000</v>
      </c>
      <c r="E1492" s="15" t="s">
        <v>15</v>
      </c>
      <c r="F1492" s="15" t="s">
        <v>19</v>
      </c>
      <c r="G1492" s="16">
        <v>10.09</v>
      </c>
      <c r="H1492" s="14">
        <v>43592</v>
      </c>
      <c r="I1492" s="15" t="s">
        <v>12</v>
      </c>
    </row>
    <row r="1493" spans="1:9" ht="60" x14ac:dyDescent="0.25">
      <c r="A1493" s="15" t="s">
        <v>133</v>
      </c>
      <c r="B1493" s="15">
        <v>40069137</v>
      </c>
      <c r="C1493" s="15">
        <v>41480000000</v>
      </c>
      <c r="D1493" s="15">
        <v>4148001000</v>
      </c>
      <c r="E1493" s="15" t="s">
        <v>28</v>
      </c>
      <c r="F1493" s="15" t="s">
        <v>29</v>
      </c>
      <c r="G1493" s="16">
        <v>75</v>
      </c>
      <c r="H1493" s="14">
        <v>43592</v>
      </c>
      <c r="I1493" s="15" t="s">
        <v>12</v>
      </c>
    </row>
    <row r="1494" spans="1:9" ht="60" x14ac:dyDescent="0.25">
      <c r="A1494" s="15" t="s">
        <v>133</v>
      </c>
      <c r="B1494" s="15">
        <v>40069139</v>
      </c>
      <c r="C1494" s="15">
        <v>41270000000</v>
      </c>
      <c r="D1494" s="15">
        <v>4127001000</v>
      </c>
      <c r="E1494" s="15" t="s">
        <v>15</v>
      </c>
      <c r="F1494" s="15" t="s">
        <v>20</v>
      </c>
      <c r="G1494" s="16">
        <v>1.52</v>
      </c>
      <c r="H1494" s="14">
        <v>43592</v>
      </c>
      <c r="I1494" s="15" t="s">
        <v>12</v>
      </c>
    </row>
    <row r="1495" spans="1:9" ht="60" x14ac:dyDescent="0.25">
      <c r="A1495" s="15" t="s">
        <v>133</v>
      </c>
      <c r="B1495" s="15">
        <v>40069141</v>
      </c>
      <c r="C1495" s="15">
        <v>41480000000</v>
      </c>
      <c r="D1495" s="15">
        <v>4148001000</v>
      </c>
      <c r="E1495" s="15" t="s">
        <v>28</v>
      </c>
      <c r="F1495" s="15" t="s">
        <v>19</v>
      </c>
      <c r="G1495" s="16">
        <v>5.04</v>
      </c>
      <c r="H1495" s="14">
        <v>43592</v>
      </c>
      <c r="I1495" s="15" t="s">
        <v>12</v>
      </c>
    </row>
    <row r="1496" spans="1:9" ht="60" x14ac:dyDescent="0.25">
      <c r="A1496" s="15" t="s">
        <v>133</v>
      </c>
      <c r="B1496" s="15">
        <v>40069145</v>
      </c>
      <c r="C1496" s="15">
        <v>41480000000</v>
      </c>
      <c r="D1496" s="15">
        <v>4148001000</v>
      </c>
      <c r="E1496" s="15" t="s">
        <v>28</v>
      </c>
      <c r="F1496" s="15" t="s">
        <v>20</v>
      </c>
      <c r="G1496" s="16">
        <v>0.76</v>
      </c>
      <c r="H1496" s="14">
        <v>43592</v>
      </c>
      <c r="I1496" s="15" t="s">
        <v>12</v>
      </c>
    </row>
    <row r="1497" spans="1:9" ht="60" x14ac:dyDescent="0.25">
      <c r="A1497" s="15" t="s">
        <v>133</v>
      </c>
      <c r="B1497" s="15">
        <v>40069148</v>
      </c>
      <c r="C1497" s="15">
        <v>41270000000</v>
      </c>
      <c r="D1497" s="15">
        <v>4127001000</v>
      </c>
      <c r="E1497" s="15" t="s">
        <v>15</v>
      </c>
      <c r="F1497" s="15" t="s">
        <v>16</v>
      </c>
      <c r="G1497" s="16">
        <v>150</v>
      </c>
      <c r="H1497" s="14">
        <v>43592</v>
      </c>
      <c r="I1497" s="15" t="s">
        <v>12</v>
      </c>
    </row>
    <row r="1498" spans="1:9" ht="60" x14ac:dyDescent="0.25">
      <c r="A1498" s="15" t="s">
        <v>133</v>
      </c>
      <c r="B1498" s="15">
        <v>40069150</v>
      </c>
      <c r="C1498" s="15">
        <v>41270000000</v>
      </c>
      <c r="D1498" s="15">
        <v>4127001000</v>
      </c>
      <c r="E1498" s="15" t="s">
        <v>15</v>
      </c>
      <c r="F1498" s="15" t="s">
        <v>20</v>
      </c>
      <c r="G1498" s="16">
        <v>1.52</v>
      </c>
      <c r="H1498" s="14">
        <v>43592</v>
      </c>
      <c r="I1498" s="15" t="s">
        <v>12</v>
      </c>
    </row>
    <row r="1499" spans="1:9" ht="60" x14ac:dyDescent="0.25">
      <c r="A1499" s="15" t="s">
        <v>133</v>
      </c>
      <c r="B1499" s="15">
        <v>40069153</v>
      </c>
      <c r="C1499" s="15">
        <v>41480000000</v>
      </c>
      <c r="D1499" s="15">
        <v>4148001000</v>
      </c>
      <c r="E1499" s="15" t="s">
        <v>28</v>
      </c>
      <c r="F1499" s="15" t="s">
        <v>29</v>
      </c>
      <c r="G1499" s="16">
        <v>150</v>
      </c>
      <c r="H1499" s="14">
        <v>43592</v>
      </c>
      <c r="I1499" s="15" t="s">
        <v>12</v>
      </c>
    </row>
    <row r="1500" spans="1:9" ht="60" x14ac:dyDescent="0.25">
      <c r="A1500" s="15" t="s">
        <v>133</v>
      </c>
      <c r="B1500" s="15">
        <v>40069155</v>
      </c>
      <c r="C1500" s="15">
        <v>41480000000</v>
      </c>
      <c r="D1500" s="15">
        <v>4148001000</v>
      </c>
      <c r="E1500" s="15" t="s">
        <v>28</v>
      </c>
      <c r="F1500" s="15" t="s">
        <v>19</v>
      </c>
      <c r="G1500" s="16">
        <v>10.09</v>
      </c>
      <c r="H1500" s="14">
        <v>43592</v>
      </c>
      <c r="I1500" s="15" t="s">
        <v>12</v>
      </c>
    </row>
    <row r="1501" spans="1:9" ht="60" x14ac:dyDescent="0.25">
      <c r="A1501" s="15" t="s">
        <v>133</v>
      </c>
      <c r="B1501" s="15">
        <v>40069156</v>
      </c>
      <c r="C1501" s="15">
        <v>41270000000</v>
      </c>
      <c r="D1501" s="15">
        <v>4127001000</v>
      </c>
      <c r="E1501" s="15" t="s">
        <v>15</v>
      </c>
      <c r="F1501" s="15" t="s">
        <v>16</v>
      </c>
      <c r="G1501" s="16">
        <v>150</v>
      </c>
      <c r="H1501" s="14">
        <v>43592</v>
      </c>
      <c r="I1501" s="15" t="s">
        <v>12</v>
      </c>
    </row>
    <row r="1502" spans="1:9" ht="60" x14ac:dyDescent="0.25">
      <c r="A1502" s="15" t="s">
        <v>133</v>
      </c>
      <c r="B1502" s="15">
        <v>40069158</v>
      </c>
      <c r="C1502" s="15">
        <v>41480000000</v>
      </c>
      <c r="D1502" s="15">
        <v>4148001000</v>
      </c>
      <c r="E1502" s="15" t="s">
        <v>28</v>
      </c>
      <c r="F1502" s="15" t="s">
        <v>20</v>
      </c>
      <c r="G1502" s="16">
        <v>1.51</v>
      </c>
      <c r="H1502" s="14">
        <v>43592</v>
      </c>
      <c r="I1502" s="15" t="s">
        <v>12</v>
      </c>
    </row>
    <row r="1503" spans="1:9" ht="60" x14ac:dyDescent="0.25">
      <c r="A1503" s="15" t="s">
        <v>133</v>
      </c>
      <c r="B1503" s="15">
        <v>40069162</v>
      </c>
      <c r="C1503" s="15">
        <v>41270000000</v>
      </c>
      <c r="D1503" s="15">
        <v>4127001000</v>
      </c>
      <c r="E1503" s="15" t="s">
        <v>15</v>
      </c>
      <c r="F1503" s="15" t="s">
        <v>19</v>
      </c>
      <c r="G1503" s="16">
        <v>10.09</v>
      </c>
      <c r="H1503" s="14">
        <v>43592</v>
      </c>
      <c r="I1503" s="15" t="s">
        <v>12</v>
      </c>
    </row>
    <row r="1504" spans="1:9" ht="60" x14ac:dyDescent="0.25">
      <c r="A1504" s="15" t="s">
        <v>133</v>
      </c>
      <c r="B1504" s="15">
        <v>40069165</v>
      </c>
      <c r="C1504" s="15">
        <v>41270000000</v>
      </c>
      <c r="D1504" s="15">
        <v>4127001000</v>
      </c>
      <c r="E1504" s="15" t="s">
        <v>15</v>
      </c>
      <c r="F1504" s="15" t="s">
        <v>20</v>
      </c>
      <c r="G1504" s="16">
        <v>1.52</v>
      </c>
      <c r="H1504" s="14">
        <v>43592</v>
      </c>
      <c r="I1504" s="15" t="s">
        <v>12</v>
      </c>
    </row>
    <row r="1505" spans="1:9" ht="60" x14ac:dyDescent="0.25">
      <c r="A1505" s="15" t="s">
        <v>133</v>
      </c>
      <c r="B1505" s="15">
        <v>40068760</v>
      </c>
      <c r="C1505" s="15">
        <v>41270000000</v>
      </c>
      <c r="D1505" s="15">
        <v>4127001000</v>
      </c>
      <c r="E1505" s="15" t="s">
        <v>15</v>
      </c>
      <c r="F1505" s="15" t="s">
        <v>17</v>
      </c>
      <c r="G1505" s="16">
        <v>150</v>
      </c>
      <c r="H1505" s="14">
        <v>43592</v>
      </c>
      <c r="I1505" s="15" t="s">
        <v>12</v>
      </c>
    </row>
    <row r="1506" spans="1:9" ht="60" x14ac:dyDescent="0.25">
      <c r="A1506" s="15" t="s">
        <v>133</v>
      </c>
      <c r="B1506" s="15">
        <v>40068777</v>
      </c>
      <c r="C1506" s="15">
        <v>41270000000</v>
      </c>
      <c r="D1506" s="15">
        <v>4127001000</v>
      </c>
      <c r="E1506" s="15" t="s">
        <v>15</v>
      </c>
      <c r="F1506" s="15" t="s">
        <v>19</v>
      </c>
      <c r="G1506" s="16">
        <v>10.09</v>
      </c>
      <c r="H1506" s="14">
        <v>43592</v>
      </c>
      <c r="I1506" s="15" t="s">
        <v>12</v>
      </c>
    </row>
    <row r="1507" spans="1:9" ht="60" x14ac:dyDescent="0.25">
      <c r="A1507" s="15" t="s">
        <v>133</v>
      </c>
      <c r="B1507" s="15">
        <v>40068784</v>
      </c>
      <c r="C1507" s="15">
        <v>41270000000</v>
      </c>
      <c r="D1507" s="15">
        <v>4127001000</v>
      </c>
      <c r="E1507" s="15" t="s">
        <v>15</v>
      </c>
      <c r="F1507" s="15" t="s">
        <v>20</v>
      </c>
      <c r="G1507" s="16">
        <v>1.52</v>
      </c>
      <c r="H1507" s="14">
        <v>43592</v>
      </c>
      <c r="I1507" s="15" t="s">
        <v>12</v>
      </c>
    </row>
    <row r="1508" spans="1:9" ht="60" x14ac:dyDescent="0.25">
      <c r="A1508" s="15" t="s">
        <v>133</v>
      </c>
      <c r="B1508" s="15">
        <v>40068814</v>
      </c>
      <c r="C1508" s="15">
        <v>41270000000</v>
      </c>
      <c r="D1508" s="15">
        <v>4127001000</v>
      </c>
      <c r="E1508" s="15" t="s">
        <v>15</v>
      </c>
      <c r="F1508" s="15" t="s">
        <v>29</v>
      </c>
      <c r="G1508" s="16">
        <v>150</v>
      </c>
      <c r="H1508" s="14">
        <v>43592</v>
      </c>
      <c r="I1508" s="15" t="s">
        <v>12</v>
      </c>
    </row>
    <row r="1509" spans="1:9" ht="60" x14ac:dyDescent="0.25">
      <c r="A1509" s="15" t="s">
        <v>133</v>
      </c>
      <c r="B1509" s="15">
        <v>40068829</v>
      </c>
      <c r="C1509" s="15">
        <v>41270000000</v>
      </c>
      <c r="D1509" s="15">
        <v>4127001000</v>
      </c>
      <c r="E1509" s="15" t="s">
        <v>15</v>
      </c>
      <c r="F1509" s="15" t="s">
        <v>19</v>
      </c>
      <c r="G1509" s="16">
        <v>10.09</v>
      </c>
      <c r="H1509" s="14">
        <v>43592</v>
      </c>
      <c r="I1509" s="15" t="s">
        <v>12</v>
      </c>
    </row>
    <row r="1510" spans="1:9" ht="60" x14ac:dyDescent="0.25">
      <c r="A1510" s="15" t="s">
        <v>133</v>
      </c>
      <c r="B1510" s="15">
        <v>40068836</v>
      </c>
      <c r="C1510" s="15">
        <v>41270000000</v>
      </c>
      <c r="D1510" s="15">
        <v>4127001000</v>
      </c>
      <c r="E1510" s="15" t="s">
        <v>15</v>
      </c>
      <c r="F1510" s="15" t="s">
        <v>20</v>
      </c>
      <c r="G1510" s="16">
        <v>1.52</v>
      </c>
      <c r="H1510" s="14">
        <v>43592</v>
      </c>
      <c r="I1510" s="15" t="s">
        <v>12</v>
      </c>
    </row>
    <row r="1511" spans="1:9" ht="60" x14ac:dyDescent="0.25">
      <c r="A1511" s="15" t="s">
        <v>133</v>
      </c>
      <c r="B1511" s="15">
        <v>40068851</v>
      </c>
      <c r="C1511" s="15">
        <v>41270000000</v>
      </c>
      <c r="D1511" s="15">
        <v>4127001000</v>
      </c>
      <c r="E1511" s="15" t="s">
        <v>15</v>
      </c>
      <c r="F1511" s="15" t="s">
        <v>19</v>
      </c>
      <c r="G1511" s="16">
        <v>10.09</v>
      </c>
      <c r="H1511" s="14">
        <v>43592</v>
      </c>
      <c r="I1511" s="15" t="s">
        <v>12</v>
      </c>
    </row>
    <row r="1512" spans="1:9" ht="60" x14ac:dyDescent="0.25">
      <c r="A1512" s="15" t="s">
        <v>133</v>
      </c>
      <c r="B1512" s="15">
        <v>40068854</v>
      </c>
      <c r="C1512" s="15">
        <v>41270000000</v>
      </c>
      <c r="D1512" s="15">
        <v>4127001000</v>
      </c>
      <c r="E1512" s="15" t="s">
        <v>15</v>
      </c>
      <c r="F1512" s="15" t="s">
        <v>20</v>
      </c>
      <c r="G1512" s="16">
        <v>1.52</v>
      </c>
      <c r="H1512" s="14">
        <v>43592</v>
      </c>
      <c r="I1512" s="15" t="s">
        <v>12</v>
      </c>
    </row>
    <row r="1513" spans="1:9" ht="60" x14ac:dyDescent="0.25">
      <c r="A1513" s="15" t="s">
        <v>133</v>
      </c>
      <c r="B1513" s="15">
        <v>40068941</v>
      </c>
      <c r="C1513" s="15">
        <v>41270000000</v>
      </c>
      <c r="D1513" s="15">
        <v>4127001000</v>
      </c>
      <c r="E1513" s="15" t="s">
        <v>15</v>
      </c>
      <c r="F1513" s="15" t="s">
        <v>29</v>
      </c>
      <c r="G1513" s="16">
        <v>150</v>
      </c>
      <c r="H1513" s="14">
        <v>43592</v>
      </c>
      <c r="I1513" s="15" t="s">
        <v>12</v>
      </c>
    </row>
    <row r="1514" spans="1:9" ht="60" x14ac:dyDescent="0.25">
      <c r="A1514" s="15" t="s">
        <v>133</v>
      </c>
      <c r="B1514" s="15">
        <v>40068842</v>
      </c>
      <c r="C1514" s="15">
        <v>41480000000</v>
      </c>
      <c r="D1514" s="15">
        <v>4148001000</v>
      </c>
      <c r="E1514" s="15" t="s">
        <v>28</v>
      </c>
      <c r="F1514" s="15" t="s">
        <v>19</v>
      </c>
      <c r="G1514" s="16">
        <v>5.04</v>
      </c>
      <c r="H1514" s="14">
        <v>43592</v>
      </c>
      <c r="I1514" s="15" t="s">
        <v>12</v>
      </c>
    </row>
    <row r="1515" spans="1:9" ht="60" x14ac:dyDescent="0.25">
      <c r="A1515" s="15" t="s">
        <v>133</v>
      </c>
      <c r="B1515" s="15">
        <v>40068848</v>
      </c>
      <c r="C1515" s="15">
        <v>41480000000</v>
      </c>
      <c r="D1515" s="15">
        <v>4148001000</v>
      </c>
      <c r="E1515" s="15" t="s">
        <v>28</v>
      </c>
      <c r="F1515" s="15" t="s">
        <v>20</v>
      </c>
      <c r="G1515" s="16">
        <v>0.76</v>
      </c>
      <c r="H1515" s="14">
        <v>43592</v>
      </c>
      <c r="I1515" s="15" t="s">
        <v>12</v>
      </c>
    </row>
    <row r="1516" spans="1:9" ht="60" x14ac:dyDescent="0.25">
      <c r="A1516" s="15" t="s">
        <v>133</v>
      </c>
      <c r="B1516" s="15">
        <v>40068849</v>
      </c>
      <c r="C1516" s="15">
        <v>41270000000</v>
      </c>
      <c r="D1516" s="15">
        <v>4127001000</v>
      </c>
      <c r="E1516" s="15" t="s">
        <v>15</v>
      </c>
      <c r="F1516" s="15" t="s">
        <v>29</v>
      </c>
      <c r="G1516" s="16">
        <v>150</v>
      </c>
      <c r="H1516" s="14">
        <v>43592</v>
      </c>
      <c r="I1516" s="15" t="s">
        <v>12</v>
      </c>
    </row>
    <row r="1517" spans="1:9" ht="60" x14ac:dyDescent="0.25">
      <c r="A1517" s="15" t="s">
        <v>133</v>
      </c>
      <c r="B1517" s="15">
        <v>40068864</v>
      </c>
      <c r="C1517" s="15">
        <v>41270000000</v>
      </c>
      <c r="D1517" s="15">
        <v>4127001000</v>
      </c>
      <c r="E1517" s="15" t="s">
        <v>15</v>
      </c>
      <c r="F1517" s="15" t="s">
        <v>16</v>
      </c>
      <c r="G1517" s="16">
        <v>150</v>
      </c>
      <c r="H1517" s="14">
        <v>43592</v>
      </c>
      <c r="I1517" s="15" t="s">
        <v>12</v>
      </c>
    </row>
    <row r="1518" spans="1:9" ht="60" x14ac:dyDescent="0.25">
      <c r="A1518" s="15" t="s">
        <v>133</v>
      </c>
      <c r="B1518" s="15">
        <v>40068872</v>
      </c>
      <c r="C1518" s="15">
        <v>41270000000</v>
      </c>
      <c r="D1518" s="15">
        <v>4127001000</v>
      </c>
      <c r="E1518" s="15" t="s">
        <v>15</v>
      </c>
      <c r="F1518" s="15" t="s">
        <v>19</v>
      </c>
      <c r="G1518" s="16">
        <v>10.09</v>
      </c>
      <c r="H1518" s="14">
        <v>43592</v>
      </c>
      <c r="I1518" s="15" t="s">
        <v>12</v>
      </c>
    </row>
    <row r="1519" spans="1:9" ht="60" x14ac:dyDescent="0.25">
      <c r="A1519" s="15" t="s">
        <v>133</v>
      </c>
      <c r="B1519" s="15">
        <v>40068877</v>
      </c>
      <c r="C1519" s="15">
        <v>41270000000</v>
      </c>
      <c r="D1519" s="15">
        <v>4127001000</v>
      </c>
      <c r="E1519" s="15" t="s">
        <v>15</v>
      </c>
      <c r="F1519" s="15" t="s">
        <v>20</v>
      </c>
      <c r="G1519" s="16">
        <v>1.52</v>
      </c>
      <c r="H1519" s="14">
        <v>43592</v>
      </c>
      <c r="I1519" s="15" t="s">
        <v>12</v>
      </c>
    </row>
    <row r="1520" spans="1:9" ht="60" x14ac:dyDescent="0.25">
      <c r="A1520" s="15" t="s">
        <v>133</v>
      </c>
      <c r="B1520" s="15">
        <v>40068898</v>
      </c>
      <c r="C1520" s="15">
        <v>41480000000</v>
      </c>
      <c r="D1520" s="15">
        <v>4148001000</v>
      </c>
      <c r="E1520" s="15" t="s">
        <v>28</v>
      </c>
      <c r="F1520" s="15" t="s">
        <v>29</v>
      </c>
      <c r="G1520" s="16">
        <v>100</v>
      </c>
      <c r="H1520" s="14">
        <v>43592</v>
      </c>
      <c r="I1520" s="15" t="s">
        <v>12</v>
      </c>
    </row>
    <row r="1521" spans="1:9" ht="60" x14ac:dyDescent="0.25">
      <c r="A1521" s="15" t="s">
        <v>133</v>
      </c>
      <c r="B1521" s="15">
        <v>40068903</v>
      </c>
      <c r="C1521" s="15">
        <v>41480000000</v>
      </c>
      <c r="D1521" s="15">
        <v>4148001000</v>
      </c>
      <c r="E1521" s="15" t="s">
        <v>28</v>
      </c>
      <c r="F1521" s="15" t="s">
        <v>19</v>
      </c>
      <c r="G1521" s="16">
        <v>6.72</v>
      </c>
      <c r="H1521" s="14">
        <v>43592</v>
      </c>
      <c r="I1521" s="15" t="s">
        <v>12</v>
      </c>
    </row>
    <row r="1522" spans="1:9" ht="60" x14ac:dyDescent="0.25">
      <c r="A1522" s="15" t="s">
        <v>133</v>
      </c>
      <c r="B1522" s="15">
        <v>40068910</v>
      </c>
      <c r="C1522" s="15">
        <v>41480000000</v>
      </c>
      <c r="D1522" s="15">
        <v>4148001000</v>
      </c>
      <c r="E1522" s="15" t="s">
        <v>28</v>
      </c>
      <c r="F1522" s="15" t="s">
        <v>20</v>
      </c>
      <c r="G1522" s="16">
        <v>1.01</v>
      </c>
      <c r="H1522" s="14">
        <v>43592</v>
      </c>
      <c r="I1522" s="15" t="s">
        <v>12</v>
      </c>
    </row>
    <row r="1523" spans="1:9" ht="60" x14ac:dyDescent="0.25">
      <c r="A1523" s="15" t="s">
        <v>133</v>
      </c>
      <c r="B1523" s="15">
        <v>40069039</v>
      </c>
      <c r="C1523" s="15">
        <v>41270000000</v>
      </c>
      <c r="D1523" s="15">
        <v>4127001000</v>
      </c>
      <c r="E1523" s="15" t="s">
        <v>15</v>
      </c>
      <c r="F1523" s="15" t="s">
        <v>19</v>
      </c>
      <c r="G1523" s="16">
        <v>10.09</v>
      </c>
      <c r="H1523" s="14">
        <v>43592</v>
      </c>
      <c r="I1523" s="15" t="s">
        <v>12</v>
      </c>
    </row>
    <row r="1524" spans="1:9" ht="60" x14ac:dyDescent="0.25">
      <c r="A1524" s="15" t="s">
        <v>133</v>
      </c>
      <c r="B1524" s="15">
        <v>40069045</v>
      </c>
      <c r="C1524" s="15">
        <v>41270000000</v>
      </c>
      <c r="D1524" s="15">
        <v>4127001000</v>
      </c>
      <c r="E1524" s="15" t="s">
        <v>15</v>
      </c>
      <c r="F1524" s="15" t="s">
        <v>20</v>
      </c>
      <c r="G1524" s="16">
        <v>1.52</v>
      </c>
      <c r="H1524" s="14">
        <v>43592</v>
      </c>
      <c r="I1524" s="15" t="s">
        <v>12</v>
      </c>
    </row>
    <row r="1525" spans="1:9" ht="60" x14ac:dyDescent="0.25">
      <c r="A1525" s="15" t="s">
        <v>133</v>
      </c>
      <c r="B1525" s="15">
        <v>40069095</v>
      </c>
      <c r="C1525" s="15">
        <v>41270000000</v>
      </c>
      <c r="D1525" s="15">
        <v>4127001000</v>
      </c>
      <c r="E1525" s="15" t="s">
        <v>15</v>
      </c>
      <c r="F1525" s="15" t="s">
        <v>19</v>
      </c>
      <c r="G1525" s="16">
        <v>10.09</v>
      </c>
      <c r="H1525" s="14">
        <v>43592</v>
      </c>
      <c r="I1525" s="15" t="s">
        <v>12</v>
      </c>
    </row>
    <row r="1526" spans="1:9" ht="60" x14ac:dyDescent="0.25">
      <c r="A1526" s="15" t="s">
        <v>133</v>
      </c>
      <c r="B1526" s="15">
        <v>40069120</v>
      </c>
      <c r="C1526" s="15">
        <v>41270000000</v>
      </c>
      <c r="D1526" s="15">
        <v>4127001000</v>
      </c>
      <c r="E1526" s="15" t="s">
        <v>15</v>
      </c>
      <c r="F1526" s="15" t="s">
        <v>39</v>
      </c>
      <c r="G1526" s="16">
        <v>150</v>
      </c>
      <c r="H1526" s="14">
        <v>43592</v>
      </c>
      <c r="I1526" s="15" t="s">
        <v>12</v>
      </c>
    </row>
    <row r="1527" spans="1:9" ht="60" x14ac:dyDescent="0.25">
      <c r="A1527" s="15" t="s">
        <v>133</v>
      </c>
      <c r="B1527" s="15">
        <v>40069122</v>
      </c>
      <c r="C1527" s="15">
        <v>41480000000</v>
      </c>
      <c r="D1527" s="15">
        <v>4148001000</v>
      </c>
      <c r="E1527" s="15" t="s">
        <v>28</v>
      </c>
      <c r="F1527" s="15" t="s">
        <v>19</v>
      </c>
      <c r="G1527" s="16">
        <v>10.09</v>
      </c>
      <c r="H1527" s="14">
        <v>43592</v>
      </c>
      <c r="I1527" s="15" t="s">
        <v>12</v>
      </c>
    </row>
    <row r="1528" spans="1:9" ht="60" x14ac:dyDescent="0.25">
      <c r="A1528" s="15" t="s">
        <v>133</v>
      </c>
      <c r="B1528" s="15">
        <v>40069123</v>
      </c>
      <c r="C1528" s="15">
        <v>41270000000</v>
      </c>
      <c r="D1528" s="15">
        <v>4127001000</v>
      </c>
      <c r="E1528" s="15" t="s">
        <v>15</v>
      </c>
      <c r="F1528" s="15" t="s">
        <v>19</v>
      </c>
      <c r="G1528" s="16">
        <v>1.52</v>
      </c>
      <c r="H1528" s="14">
        <v>43592</v>
      </c>
      <c r="I1528" s="15" t="s">
        <v>12</v>
      </c>
    </row>
    <row r="1529" spans="1:9" ht="60" x14ac:dyDescent="0.25">
      <c r="A1529" s="15" t="s">
        <v>133</v>
      </c>
      <c r="B1529" s="15">
        <v>40069124</v>
      </c>
      <c r="C1529" s="15">
        <v>41480000000</v>
      </c>
      <c r="D1529" s="15">
        <v>4148001000</v>
      </c>
      <c r="E1529" s="15" t="s">
        <v>28</v>
      </c>
      <c r="F1529" s="15" t="s">
        <v>20</v>
      </c>
      <c r="G1529" s="16">
        <v>1.51</v>
      </c>
      <c r="H1529" s="14">
        <v>43592</v>
      </c>
      <c r="I1529" s="15" t="s">
        <v>12</v>
      </c>
    </row>
    <row r="1530" spans="1:9" ht="60" x14ac:dyDescent="0.25">
      <c r="A1530" s="15" t="s">
        <v>133</v>
      </c>
      <c r="B1530" s="15">
        <v>40069128</v>
      </c>
      <c r="C1530" s="15">
        <v>41270000000</v>
      </c>
      <c r="D1530" s="15">
        <v>4127001000</v>
      </c>
      <c r="E1530" s="15" t="s">
        <v>15</v>
      </c>
      <c r="F1530" s="15" t="s">
        <v>20</v>
      </c>
      <c r="G1530" s="16">
        <v>1.52</v>
      </c>
      <c r="H1530" s="14">
        <v>43592</v>
      </c>
      <c r="I1530" s="15" t="s">
        <v>12</v>
      </c>
    </row>
    <row r="1531" spans="1:9" ht="60" x14ac:dyDescent="0.25">
      <c r="A1531" s="15" t="s">
        <v>133</v>
      </c>
      <c r="B1531" s="15">
        <v>40069453</v>
      </c>
      <c r="C1531" s="15">
        <v>41270000000</v>
      </c>
      <c r="D1531" s="15">
        <v>4127001000</v>
      </c>
      <c r="E1531" s="15" t="s">
        <v>15</v>
      </c>
      <c r="F1531" s="15" t="s">
        <v>19</v>
      </c>
      <c r="G1531" s="16">
        <v>47.2</v>
      </c>
      <c r="H1531" s="14">
        <v>43592</v>
      </c>
      <c r="I1531" s="15" t="s">
        <v>12</v>
      </c>
    </row>
    <row r="1532" spans="1:9" ht="60" x14ac:dyDescent="0.25">
      <c r="A1532" s="15" t="s">
        <v>133</v>
      </c>
      <c r="B1532" s="15">
        <v>40069500</v>
      </c>
      <c r="C1532" s="15">
        <v>41270000000</v>
      </c>
      <c r="D1532" s="15">
        <v>4127001000</v>
      </c>
      <c r="E1532" s="15" t="s">
        <v>15</v>
      </c>
      <c r="F1532" s="15" t="s">
        <v>35</v>
      </c>
      <c r="G1532" s="16">
        <v>3672</v>
      </c>
      <c r="H1532" s="14">
        <v>43592</v>
      </c>
      <c r="I1532" s="15" t="s">
        <v>12</v>
      </c>
    </row>
    <row r="1533" spans="1:9" ht="60" x14ac:dyDescent="0.25">
      <c r="A1533" s="15" t="s">
        <v>133</v>
      </c>
      <c r="B1533" s="15">
        <v>40069439</v>
      </c>
      <c r="C1533" s="15">
        <v>41270000000</v>
      </c>
      <c r="D1533" s="15">
        <v>4127001000</v>
      </c>
      <c r="E1533" s="15" t="s">
        <v>15</v>
      </c>
      <c r="F1533" s="15" t="s">
        <v>39</v>
      </c>
      <c r="G1533" s="16">
        <v>306</v>
      </c>
      <c r="H1533" s="14">
        <v>43592</v>
      </c>
      <c r="I1533" s="15" t="s">
        <v>12</v>
      </c>
    </row>
    <row r="1534" spans="1:9" ht="60" x14ac:dyDescent="0.25">
      <c r="A1534" s="15" t="s">
        <v>133</v>
      </c>
      <c r="B1534" s="15">
        <v>40069466</v>
      </c>
      <c r="C1534" s="15">
        <v>41270000000</v>
      </c>
      <c r="D1534" s="15">
        <v>4127001000</v>
      </c>
      <c r="E1534" s="15" t="s">
        <v>15</v>
      </c>
      <c r="F1534" s="15" t="s">
        <v>19</v>
      </c>
      <c r="G1534" s="16">
        <v>20.57</v>
      </c>
      <c r="H1534" s="14">
        <v>43592</v>
      </c>
      <c r="I1534" s="15" t="s">
        <v>12</v>
      </c>
    </row>
    <row r="1535" spans="1:9" ht="60" x14ac:dyDescent="0.25">
      <c r="A1535" s="15" t="s">
        <v>133</v>
      </c>
      <c r="B1535" s="15">
        <v>40069470</v>
      </c>
      <c r="C1535" s="15">
        <v>41270000000</v>
      </c>
      <c r="D1535" s="15">
        <v>4127001000</v>
      </c>
      <c r="E1535" s="15" t="s">
        <v>15</v>
      </c>
      <c r="F1535" s="15" t="s">
        <v>20</v>
      </c>
      <c r="G1535" s="16">
        <v>3.09</v>
      </c>
      <c r="H1535" s="14">
        <v>43592</v>
      </c>
      <c r="I1535" s="15" t="s">
        <v>12</v>
      </c>
    </row>
    <row r="1536" spans="1:9" ht="60" x14ac:dyDescent="0.25">
      <c r="A1536" s="15" t="s">
        <v>133</v>
      </c>
      <c r="B1536" s="15">
        <v>40069488</v>
      </c>
      <c r="C1536" s="15">
        <v>41270000000</v>
      </c>
      <c r="D1536" s="15">
        <v>4127001000</v>
      </c>
      <c r="E1536" s="15" t="s">
        <v>15</v>
      </c>
      <c r="F1536" s="15" t="s">
        <v>17</v>
      </c>
      <c r="G1536" s="16">
        <v>1377</v>
      </c>
      <c r="H1536" s="14">
        <v>43592</v>
      </c>
      <c r="I1536" s="15" t="s">
        <v>12</v>
      </c>
    </row>
    <row r="1537" spans="1:9" ht="60" x14ac:dyDescent="0.25">
      <c r="A1537" s="15" t="s">
        <v>133</v>
      </c>
      <c r="B1537" s="15">
        <v>40069458</v>
      </c>
      <c r="C1537" s="15">
        <v>41270000000</v>
      </c>
      <c r="D1537" s="15">
        <v>4127001000</v>
      </c>
      <c r="E1537" s="15" t="s">
        <v>15</v>
      </c>
      <c r="F1537" s="15" t="s">
        <v>20</v>
      </c>
      <c r="G1537" s="16">
        <v>7.08</v>
      </c>
      <c r="H1537" s="14">
        <v>43592</v>
      </c>
      <c r="I1537" s="15" t="s">
        <v>12</v>
      </c>
    </row>
    <row r="1538" spans="1:9" ht="60" x14ac:dyDescent="0.25">
      <c r="A1538" s="15" t="s">
        <v>133</v>
      </c>
      <c r="B1538" s="15">
        <v>40070299</v>
      </c>
      <c r="C1538" s="15">
        <v>41480000000</v>
      </c>
      <c r="D1538" s="15">
        <v>4148001000</v>
      </c>
      <c r="E1538" s="15" t="s">
        <v>28</v>
      </c>
      <c r="F1538" s="15" t="s">
        <v>16</v>
      </c>
      <c r="G1538" s="16">
        <v>2500</v>
      </c>
      <c r="H1538" s="14">
        <v>43593</v>
      </c>
      <c r="I1538" s="15" t="s">
        <v>12</v>
      </c>
    </row>
    <row r="1539" spans="1:9" ht="60" x14ac:dyDescent="0.25">
      <c r="A1539" s="15" t="s">
        <v>133</v>
      </c>
      <c r="B1539" s="15">
        <v>40070302</v>
      </c>
      <c r="C1539" s="15">
        <v>41480000000</v>
      </c>
      <c r="D1539" s="15">
        <v>4148001000</v>
      </c>
      <c r="E1539" s="15" t="s">
        <v>28</v>
      </c>
      <c r="F1539" s="15" t="s">
        <v>19</v>
      </c>
      <c r="G1539" s="16">
        <v>168.08</v>
      </c>
      <c r="H1539" s="14">
        <v>43593</v>
      </c>
      <c r="I1539" s="15" t="s">
        <v>12</v>
      </c>
    </row>
    <row r="1540" spans="1:9" ht="60" x14ac:dyDescent="0.25">
      <c r="A1540" s="15" t="s">
        <v>133</v>
      </c>
      <c r="B1540" s="15">
        <v>40070303</v>
      </c>
      <c r="C1540" s="15">
        <v>41480000000</v>
      </c>
      <c r="D1540" s="15">
        <v>4148001000</v>
      </c>
      <c r="E1540" s="15" t="s">
        <v>28</v>
      </c>
      <c r="F1540" s="15" t="s">
        <v>20</v>
      </c>
      <c r="G1540" s="16">
        <v>25.21</v>
      </c>
      <c r="H1540" s="14">
        <v>43593</v>
      </c>
      <c r="I1540" s="15" t="s">
        <v>12</v>
      </c>
    </row>
    <row r="1541" spans="1:9" ht="60" x14ac:dyDescent="0.25">
      <c r="A1541" s="15" t="s">
        <v>133</v>
      </c>
      <c r="B1541" s="15">
        <v>40070308</v>
      </c>
      <c r="C1541" s="15">
        <v>41480000000</v>
      </c>
      <c r="D1541" s="15">
        <v>4148001000</v>
      </c>
      <c r="E1541" s="15" t="s">
        <v>28</v>
      </c>
      <c r="F1541" s="15" t="s">
        <v>19</v>
      </c>
      <c r="G1541" s="16">
        <v>53.79</v>
      </c>
      <c r="H1541" s="14">
        <v>43593</v>
      </c>
      <c r="I1541" s="15" t="s">
        <v>12</v>
      </c>
    </row>
    <row r="1542" spans="1:9" ht="60" x14ac:dyDescent="0.25">
      <c r="A1542" s="15" t="s">
        <v>133</v>
      </c>
      <c r="B1542" s="15">
        <v>40070310</v>
      </c>
      <c r="C1542" s="15">
        <v>41480000000</v>
      </c>
      <c r="D1542" s="15">
        <v>4148001000</v>
      </c>
      <c r="E1542" s="15" t="s">
        <v>28</v>
      </c>
      <c r="F1542" s="15" t="s">
        <v>20</v>
      </c>
      <c r="G1542" s="16">
        <v>8.07</v>
      </c>
      <c r="H1542" s="14">
        <v>43593</v>
      </c>
      <c r="I1542" s="15" t="s">
        <v>12</v>
      </c>
    </row>
    <row r="1543" spans="1:9" ht="60" x14ac:dyDescent="0.25">
      <c r="A1543" s="15" t="s">
        <v>133</v>
      </c>
      <c r="B1543" s="15">
        <v>40070327</v>
      </c>
      <c r="C1543" s="15">
        <v>41270000000</v>
      </c>
      <c r="D1543" s="15">
        <v>4127001000</v>
      </c>
      <c r="E1543" s="15" t="s">
        <v>15</v>
      </c>
      <c r="F1543" s="15" t="s">
        <v>29</v>
      </c>
      <c r="G1543" s="16">
        <v>990</v>
      </c>
      <c r="H1543" s="14">
        <v>43593</v>
      </c>
      <c r="I1543" s="15" t="s">
        <v>12</v>
      </c>
    </row>
    <row r="1544" spans="1:9" ht="60" x14ac:dyDescent="0.25">
      <c r="A1544" s="15" t="s">
        <v>133</v>
      </c>
      <c r="B1544" s="15">
        <v>40070328</v>
      </c>
      <c r="C1544" s="15">
        <v>41270000000</v>
      </c>
      <c r="D1544" s="15">
        <v>4127001000</v>
      </c>
      <c r="E1544" s="15" t="s">
        <v>15</v>
      </c>
      <c r="F1544" s="15" t="s">
        <v>19</v>
      </c>
      <c r="G1544" s="16">
        <v>66.56</v>
      </c>
      <c r="H1544" s="14">
        <v>43593</v>
      </c>
      <c r="I1544" s="15" t="s">
        <v>12</v>
      </c>
    </row>
    <row r="1545" spans="1:9" ht="60" x14ac:dyDescent="0.25">
      <c r="A1545" s="15" t="s">
        <v>133</v>
      </c>
      <c r="B1545" s="15">
        <v>40070330</v>
      </c>
      <c r="C1545" s="15">
        <v>41270000000</v>
      </c>
      <c r="D1545" s="15">
        <v>4127001000</v>
      </c>
      <c r="E1545" s="15" t="s">
        <v>15</v>
      </c>
      <c r="F1545" s="15" t="s">
        <v>20</v>
      </c>
      <c r="G1545" s="16">
        <v>9.98</v>
      </c>
      <c r="H1545" s="14">
        <v>43593</v>
      </c>
      <c r="I1545" s="15" t="s">
        <v>12</v>
      </c>
    </row>
    <row r="1546" spans="1:9" ht="60" x14ac:dyDescent="0.25">
      <c r="A1546" s="15" t="s">
        <v>133</v>
      </c>
      <c r="B1546" s="15">
        <v>40070306</v>
      </c>
      <c r="C1546" s="15">
        <v>41480000000</v>
      </c>
      <c r="D1546" s="15">
        <v>4148001000</v>
      </c>
      <c r="E1546" s="15" t="s">
        <v>28</v>
      </c>
      <c r="F1546" s="15" t="s">
        <v>29</v>
      </c>
      <c r="G1546" s="16">
        <v>800</v>
      </c>
      <c r="H1546" s="14">
        <v>43593</v>
      </c>
      <c r="I1546" s="15" t="s">
        <v>12</v>
      </c>
    </row>
    <row r="1547" spans="1:9" ht="60" x14ac:dyDescent="0.25">
      <c r="A1547" s="15" t="s">
        <v>133</v>
      </c>
      <c r="B1547" s="15">
        <v>40070616</v>
      </c>
      <c r="C1547" s="15">
        <v>41270000000</v>
      </c>
      <c r="D1547" s="15">
        <v>4127001000</v>
      </c>
      <c r="E1547" s="15" t="s">
        <v>15</v>
      </c>
      <c r="F1547" s="15" t="s">
        <v>38</v>
      </c>
      <c r="G1547" s="16">
        <v>430</v>
      </c>
      <c r="H1547" s="14">
        <v>43593</v>
      </c>
      <c r="I1547" s="15" t="s">
        <v>12</v>
      </c>
    </row>
    <row r="1548" spans="1:9" ht="60" x14ac:dyDescent="0.25">
      <c r="A1548" s="15" t="s">
        <v>133</v>
      </c>
      <c r="B1548" s="15">
        <v>40070635</v>
      </c>
      <c r="C1548" s="15">
        <v>41270000000</v>
      </c>
      <c r="D1548" s="15">
        <v>4127001000</v>
      </c>
      <c r="E1548" s="15" t="s">
        <v>15</v>
      </c>
      <c r="F1548" s="15" t="s">
        <v>19</v>
      </c>
      <c r="G1548" s="16">
        <v>28.91</v>
      </c>
      <c r="H1548" s="14">
        <v>43593</v>
      </c>
      <c r="I1548" s="15" t="s">
        <v>12</v>
      </c>
    </row>
    <row r="1549" spans="1:9" ht="60" x14ac:dyDescent="0.25">
      <c r="A1549" s="15" t="s">
        <v>133</v>
      </c>
      <c r="B1549" s="15">
        <v>40070664</v>
      </c>
      <c r="C1549" s="15">
        <v>41270000000</v>
      </c>
      <c r="D1549" s="15">
        <v>4127001000</v>
      </c>
      <c r="E1549" s="15" t="s">
        <v>15</v>
      </c>
      <c r="F1549" s="15" t="s">
        <v>37</v>
      </c>
      <c r="G1549" s="16">
        <v>110</v>
      </c>
      <c r="H1549" s="14">
        <v>43593</v>
      </c>
      <c r="I1549" s="15" t="s">
        <v>12</v>
      </c>
    </row>
    <row r="1550" spans="1:9" ht="60" x14ac:dyDescent="0.25">
      <c r="A1550" s="15" t="s">
        <v>133</v>
      </c>
      <c r="B1550" s="15">
        <v>40070666</v>
      </c>
      <c r="C1550" s="15">
        <v>41270000000</v>
      </c>
      <c r="D1550" s="15">
        <v>4127001000</v>
      </c>
      <c r="E1550" s="15" t="s">
        <v>15</v>
      </c>
      <c r="F1550" s="15" t="s">
        <v>19</v>
      </c>
      <c r="G1550" s="16">
        <v>7.4</v>
      </c>
      <c r="H1550" s="14">
        <v>43593</v>
      </c>
      <c r="I1550" s="15" t="s">
        <v>12</v>
      </c>
    </row>
    <row r="1551" spans="1:9" ht="60" x14ac:dyDescent="0.25">
      <c r="A1551" s="15" t="s">
        <v>133</v>
      </c>
      <c r="B1551" s="15">
        <v>40070639</v>
      </c>
      <c r="C1551" s="15">
        <v>41270000000</v>
      </c>
      <c r="D1551" s="15">
        <v>4127001000</v>
      </c>
      <c r="E1551" s="15" t="s">
        <v>15</v>
      </c>
      <c r="F1551" s="15" t="s">
        <v>20</v>
      </c>
      <c r="G1551" s="16">
        <v>4.34</v>
      </c>
      <c r="H1551" s="14">
        <v>43593</v>
      </c>
      <c r="I1551" s="15" t="s">
        <v>12</v>
      </c>
    </row>
    <row r="1552" spans="1:9" ht="60" x14ac:dyDescent="0.25">
      <c r="A1552" s="15" t="s">
        <v>133</v>
      </c>
      <c r="B1552" s="15">
        <v>40070645</v>
      </c>
      <c r="C1552" s="15">
        <v>41270000000</v>
      </c>
      <c r="D1552" s="15">
        <v>4127001000</v>
      </c>
      <c r="E1552" s="15" t="s">
        <v>15</v>
      </c>
      <c r="F1552" s="15" t="s">
        <v>29</v>
      </c>
      <c r="G1552" s="16">
        <v>325</v>
      </c>
      <c r="H1552" s="14">
        <v>43593</v>
      </c>
      <c r="I1552" s="15" t="s">
        <v>12</v>
      </c>
    </row>
    <row r="1553" spans="1:9" ht="60" x14ac:dyDescent="0.25">
      <c r="A1553" s="15" t="s">
        <v>133</v>
      </c>
      <c r="B1553" s="15">
        <v>40070650</v>
      </c>
      <c r="C1553" s="15">
        <v>41270000000</v>
      </c>
      <c r="D1553" s="15">
        <v>4127001000</v>
      </c>
      <c r="E1553" s="15" t="s">
        <v>15</v>
      </c>
      <c r="F1553" s="15" t="s">
        <v>19</v>
      </c>
      <c r="G1553" s="16">
        <v>21.85</v>
      </c>
      <c r="H1553" s="14">
        <v>43593</v>
      </c>
      <c r="I1553" s="15" t="s">
        <v>12</v>
      </c>
    </row>
    <row r="1554" spans="1:9" ht="60" x14ac:dyDescent="0.25">
      <c r="A1554" s="15" t="s">
        <v>133</v>
      </c>
      <c r="B1554" s="15">
        <v>40070653</v>
      </c>
      <c r="C1554" s="15">
        <v>41270000000</v>
      </c>
      <c r="D1554" s="15">
        <v>4127001000</v>
      </c>
      <c r="E1554" s="15" t="s">
        <v>15</v>
      </c>
      <c r="F1554" s="15" t="s">
        <v>20</v>
      </c>
      <c r="G1554" s="16">
        <v>3.28</v>
      </c>
      <c r="H1554" s="14">
        <v>43593</v>
      </c>
      <c r="I1554" s="15" t="s">
        <v>12</v>
      </c>
    </row>
    <row r="1555" spans="1:9" ht="60" x14ac:dyDescent="0.25">
      <c r="A1555" s="15" t="s">
        <v>133</v>
      </c>
      <c r="B1555" s="15">
        <v>40070669</v>
      </c>
      <c r="C1555" s="15">
        <v>41270000000</v>
      </c>
      <c r="D1555" s="15">
        <v>4127001000</v>
      </c>
      <c r="E1555" s="15" t="s">
        <v>15</v>
      </c>
      <c r="F1555" s="15" t="s">
        <v>20</v>
      </c>
      <c r="G1555" s="16">
        <v>1.1100000000000001</v>
      </c>
      <c r="H1555" s="14">
        <v>43593</v>
      </c>
      <c r="I1555" s="15" t="s">
        <v>12</v>
      </c>
    </row>
    <row r="1556" spans="1:9" ht="60" x14ac:dyDescent="0.25">
      <c r="A1556" s="15" t="s">
        <v>133</v>
      </c>
      <c r="B1556" s="15">
        <v>40071415</v>
      </c>
      <c r="C1556" s="15">
        <v>41480000000</v>
      </c>
      <c r="D1556" s="15">
        <v>4148001000</v>
      </c>
      <c r="E1556" s="15" t="s">
        <v>28</v>
      </c>
      <c r="F1556" s="15" t="s">
        <v>29</v>
      </c>
      <c r="G1556" s="16">
        <v>400</v>
      </c>
      <c r="H1556" s="14">
        <v>43594</v>
      </c>
      <c r="I1556" s="15" t="s">
        <v>12</v>
      </c>
    </row>
    <row r="1557" spans="1:9" ht="60" x14ac:dyDescent="0.25">
      <c r="A1557" s="15" t="s">
        <v>133</v>
      </c>
      <c r="B1557" s="15">
        <v>40071416</v>
      </c>
      <c r="C1557" s="15">
        <v>41480000000</v>
      </c>
      <c r="D1557" s="15">
        <v>4148001000</v>
      </c>
      <c r="E1557" s="15" t="s">
        <v>28</v>
      </c>
      <c r="F1557" s="15" t="s">
        <v>19</v>
      </c>
      <c r="G1557" s="16">
        <v>26.89</v>
      </c>
      <c r="H1557" s="14">
        <v>43594</v>
      </c>
      <c r="I1557" s="15" t="s">
        <v>12</v>
      </c>
    </row>
    <row r="1558" spans="1:9" ht="60" x14ac:dyDescent="0.25">
      <c r="A1558" s="15" t="s">
        <v>133</v>
      </c>
      <c r="B1558" s="15">
        <v>40071417</v>
      </c>
      <c r="C1558" s="15">
        <v>41480000000</v>
      </c>
      <c r="D1558" s="15">
        <v>4148001000</v>
      </c>
      <c r="E1558" s="15" t="s">
        <v>28</v>
      </c>
      <c r="F1558" s="15" t="s">
        <v>20</v>
      </c>
      <c r="G1558" s="16">
        <v>4.04</v>
      </c>
      <c r="H1558" s="14">
        <v>43594</v>
      </c>
      <c r="I1558" s="15" t="s">
        <v>12</v>
      </c>
    </row>
    <row r="1559" spans="1:9" ht="60" x14ac:dyDescent="0.25">
      <c r="A1559" s="15" t="s">
        <v>133</v>
      </c>
      <c r="B1559" s="15">
        <v>40071418</v>
      </c>
      <c r="C1559" s="15">
        <v>41480000000</v>
      </c>
      <c r="D1559" s="15">
        <v>4148001000</v>
      </c>
      <c r="E1559" s="15" t="s">
        <v>28</v>
      </c>
      <c r="F1559" s="15" t="s">
        <v>29</v>
      </c>
      <c r="G1559" s="16">
        <v>300</v>
      </c>
      <c r="H1559" s="14">
        <v>43594</v>
      </c>
      <c r="I1559" s="15" t="s">
        <v>12</v>
      </c>
    </row>
    <row r="1560" spans="1:9" ht="60" x14ac:dyDescent="0.25">
      <c r="A1560" s="15" t="s">
        <v>133</v>
      </c>
      <c r="B1560" s="15">
        <v>40071426</v>
      </c>
      <c r="C1560" s="15">
        <v>41480000000</v>
      </c>
      <c r="D1560" s="15">
        <v>4148001000</v>
      </c>
      <c r="E1560" s="15" t="s">
        <v>28</v>
      </c>
      <c r="F1560" s="15" t="s">
        <v>17</v>
      </c>
      <c r="G1560" s="16">
        <v>1300</v>
      </c>
      <c r="H1560" s="14">
        <v>43594</v>
      </c>
      <c r="I1560" s="15" t="s">
        <v>12</v>
      </c>
    </row>
    <row r="1561" spans="1:9" ht="60" x14ac:dyDescent="0.25">
      <c r="A1561" s="15" t="s">
        <v>133</v>
      </c>
      <c r="B1561" s="15">
        <v>40057828</v>
      </c>
      <c r="C1561" s="15">
        <v>41950000000</v>
      </c>
      <c r="D1561" s="15">
        <v>4195002000</v>
      </c>
      <c r="E1561" s="15" t="s">
        <v>138</v>
      </c>
      <c r="F1561" s="15" t="s">
        <v>17</v>
      </c>
      <c r="G1561" s="16">
        <v>300</v>
      </c>
      <c r="H1561" s="14">
        <v>43595</v>
      </c>
      <c r="I1561" s="15" t="s">
        <v>12</v>
      </c>
    </row>
    <row r="1562" spans="1:9" ht="60" x14ac:dyDescent="0.25">
      <c r="A1562" s="15" t="s">
        <v>133</v>
      </c>
      <c r="B1562" s="15">
        <v>40069270</v>
      </c>
      <c r="C1562" s="15">
        <v>41270000000</v>
      </c>
      <c r="D1562" s="15">
        <v>4127001000</v>
      </c>
      <c r="E1562" s="15" t="s">
        <v>15</v>
      </c>
      <c r="F1562" s="15" t="s">
        <v>29</v>
      </c>
      <c r="G1562" s="16">
        <v>306</v>
      </c>
      <c r="H1562" s="14">
        <v>43595</v>
      </c>
      <c r="I1562" s="15" t="s">
        <v>12</v>
      </c>
    </row>
    <row r="1563" spans="1:9" ht="60" x14ac:dyDescent="0.25">
      <c r="A1563" s="15" t="s">
        <v>133</v>
      </c>
      <c r="B1563" s="15">
        <v>40069277</v>
      </c>
      <c r="C1563" s="15">
        <v>41270000000</v>
      </c>
      <c r="D1563" s="15">
        <v>4127001000</v>
      </c>
      <c r="E1563" s="15" t="s">
        <v>15</v>
      </c>
      <c r="F1563" s="15" t="s">
        <v>29</v>
      </c>
      <c r="G1563" s="16">
        <v>306</v>
      </c>
      <c r="H1563" s="14">
        <v>43595</v>
      </c>
      <c r="I1563" s="15" t="s">
        <v>12</v>
      </c>
    </row>
    <row r="1564" spans="1:9" ht="60" x14ac:dyDescent="0.25">
      <c r="A1564" s="15" t="s">
        <v>133</v>
      </c>
      <c r="B1564" s="15">
        <v>40072109</v>
      </c>
      <c r="C1564" s="15">
        <v>41480000000</v>
      </c>
      <c r="D1564" s="15">
        <v>4148001000</v>
      </c>
      <c r="E1564" s="15" t="s">
        <v>28</v>
      </c>
      <c r="F1564" s="15" t="s">
        <v>17</v>
      </c>
      <c r="G1564" s="16">
        <v>500</v>
      </c>
      <c r="H1564" s="14">
        <v>43595</v>
      </c>
      <c r="I1564" s="15" t="s">
        <v>12</v>
      </c>
    </row>
    <row r="1565" spans="1:9" ht="60" x14ac:dyDescent="0.25">
      <c r="A1565" s="15" t="s">
        <v>133</v>
      </c>
      <c r="B1565" s="15">
        <v>40072138</v>
      </c>
      <c r="C1565" s="15">
        <v>44160000000</v>
      </c>
      <c r="D1565" s="15">
        <v>4416009000</v>
      </c>
      <c r="E1565" s="15" t="s">
        <v>50</v>
      </c>
      <c r="F1565" s="15" t="s">
        <v>39</v>
      </c>
      <c r="G1565" s="16">
        <v>650</v>
      </c>
      <c r="H1565" s="14">
        <v>43595</v>
      </c>
      <c r="I1565" s="15" t="s">
        <v>12</v>
      </c>
    </row>
    <row r="1566" spans="1:9" ht="60" x14ac:dyDescent="0.25">
      <c r="A1566" s="15" t="s">
        <v>133</v>
      </c>
      <c r="B1566" s="15">
        <v>40072287</v>
      </c>
      <c r="C1566" s="15">
        <v>41490000000</v>
      </c>
      <c r="D1566" s="15">
        <v>4149001000</v>
      </c>
      <c r="E1566" s="15" t="s">
        <v>25</v>
      </c>
      <c r="F1566" s="15" t="s">
        <v>135</v>
      </c>
      <c r="G1566" s="16">
        <v>847</v>
      </c>
      <c r="H1566" s="14">
        <v>43595</v>
      </c>
      <c r="I1566" s="15" t="s">
        <v>12</v>
      </c>
    </row>
    <row r="1567" spans="1:9" ht="60" x14ac:dyDescent="0.25">
      <c r="A1567" s="15" t="s">
        <v>133</v>
      </c>
      <c r="B1567" s="15">
        <v>40072111</v>
      </c>
      <c r="C1567" s="15">
        <v>41480000000</v>
      </c>
      <c r="D1567" s="15">
        <v>4148001000</v>
      </c>
      <c r="E1567" s="15" t="s">
        <v>28</v>
      </c>
      <c r="F1567" s="15" t="s">
        <v>19</v>
      </c>
      <c r="G1567" s="16">
        <v>33.6</v>
      </c>
      <c r="H1567" s="14">
        <v>43595</v>
      </c>
      <c r="I1567" s="15" t="s">
        <v>12</v>
      </c>
    </row>
    <row r="1568" spans="1:9" ht="60" x14ac:dyDescent="0.25">
      <c r="A1568" s="15" t="s">
        <v>133</v>
      </c>
      <c r="B1568" s="15">
        <v>40072112</v>
      </c>
      <c r="C1568" s="15">
        <v>41480000000</v>
      </c>
      <c r="D1568" s="15">
        <v>4148001000</v>
      </c>
      <c r="E1568" s="15" t="s">
        <v>28</v>
      </c>
      <c r="F1568" s="15" t="s">
        <v>20</v>
      </c>
      <c r="G1568" s="16">
        <v>5.05</v>
      </c>
      <c r="H1568" s="14">
        <v>43595</v>
      </c>
      <c r="I1568" s="15" t="s">
        <v>12</v>
      </c>
    </row>
    <row r="1569" spans="1:9" ht="60" x14ac:dyDescent="0.25">
      <c r="A1569" s="15" t="s">
        <v>133</v>
      </c>
      <c r="B1569" s="15">
        <v>40072787</v>
      </c>
      <c r="C1569" s="15">
        <v>41480000000</v>
      </c>
      <c r="D1569" s="15">
        <v>4148001000</v>
      </c>
      <c r="E1569" s="15" t="s">
        <v>28</v>
      </c>
      <c r="F1569" s="15" t="s">
        <v>19</v>
      </c>
      <c r="G1569" s="16">
        <v>47.83</v>
      </c>
      <c r="H1569" s="14">
        <v>43595</v>
      </c>
      <c r="I1569" s="15" t="s">
        <v>12</v>
      </c>
    </row>
    <row r="1570" spans="1:9" ht="60" x14ac:dyDescent="0.25">
      <c r="A1570" s="15" t="s">
        <v>133</v>
      </c>
      <c r="B1570" s="15">
        <v>40072791</v>
      </c>
      <c r="C1570" s="15">
        <v>41480000000</v>
      </c>
      <c r="D1570" s="15">
        <v>4148001000</v>
      </c>
      <c r="E1570" s="15" t="s">
        <v>28</v>
      </c>
      <c r="F1570" s="15" t="s">
        <v>19</v>
      </c>
      <c r="G1570" s="16">
        <v>7.18</v>
      </c>
      <c r="H1570" s="14">
        <v>43595</v>
      </c>
      <c r="I1570" s="15" t="s">
        <v>12</v>
      </c>
    </row>
    <row r="1571" spans="1:9" ht="60" x14ac:dyDescent="0.25">
      <c r="A1571" s="15" t="s">
        <v>133</v>
      </c>
      <c r="B1571" s="15">
        <v>40072795</v>
      </c>
      <c r="C1571" s="15">
        <v>41480000000</v>
      </c>
      <c r="D1571" s="15">
        <v>4148001000</v>
      </c>
      <c r="E1571" s="15" t="s">
        <v>28</v>
      </c>
      <c r="F1571" s="15" t="s">
        <v>19</v>
      </c>
      <c r="G1571" s="16">
        <v>47.83</v>
      </c>
      <c r="H1571" s="14">
        <v>43595</v>
      </c>
      <c r="I1571" s="15" t="s">
        <v>12</v>
      </c>
    </row>
    <row r="1572" spans="1:9" ht="60" x14ac:dyDescent="0.25">
      <c r="A1572" s="15" t="s">
        <v>133</v>
      </c>
      <c r="B1572" s="15">
        <v>40072808</v>
      </c>
      <c r="C1572" s="15">
        <v>41480000000</v>
      </c>
      <c r="D1572" s="15">
        <v>4148001000</v>
      </c>
      <c r="E1572" s="15" t="s">
        <v>28</v>
      </c>
      <c r="F1572" s="15" t="s">
        <v>20</v>
      </c>
      <c r="G1572" s="16">
        <v>7.18</v>
      </c>
      <c r="H1572" s="14">
        <v>43595</v>
      </c>
      <c r="I1572" s="15" t="s">
        <v>12</v>
      </c>
    </row>
    <row r="1573" spans="1:9" ht="60" x14ac:dyDescent="0.25">
      <c r="A1573" s="15" t="s">
        <v>133</v>
      </c>
      <c r="B1573" s="15">
        <v>40072432</v>
      </c>
      <c r="C1573" s="15">
        <v>41270000000</v>
      </c>
      <c r="D1573" s="15">
        <v>4127001000</v>
      </c>
      <c r="E1573" s="15" t="s">
        <v>15</v>
      </c>
      <c r="F1573" s="15" t="s">
        <v>38</v>
      </c>
      <c r="G1573" s="16">
        <v>459</v>
      </c>
      <c r="H1573" s="14">
        <v>43595</v>
      </c>
      <c r="I1573" s="15" t="s">
        <v>12</v>
      </c>
    </row>
    <row r="1574" spans="1:9" ht="60" x14ac:dyDescent="0.25">
      <c r="A1574" s="15" t="s">
        <v>133</v>
      </c>
      <c r="B1574" s="15">
        <v>40072435</v>
      </c>
      <c r="C1574" s="15">
        <v>41480000000</v>
      </c>
      <c r="D1574" s="15">
        <v>4148001000</v>
      </c>
      <c r="E1574" s="15" t="s">
        <v>28</v>
      </c>
      <c r="F1574" s="15" t="s">
        <v>19</v>
      </c>
      <c r="G1574" s="16">
        <v>45.4</v>
      </c>
      <c r="H1574" s="14">
        <v>43595</v>
      </c>
      <c r="I1574" s="15" t="s">
        <v>12</v>
      </c>
    </row>
    <row r="1575" spans="1:9" ht="60" x14ac:dyDescent="0.25">
      <c r="A1575" s="15" t="s">
        <v>133</v>
      </c>
      <c r="B1575" s="15">
        <v>40072438</v>
      </c>
      <c r="C1575" s="15">
        <v>41480000000</v>
      </c>
      <c r="D1575" s="15">
        <v>4148001000</v>
      </c>
      <c r="E1575" s="15" t="s">
        <v>28</v>
      </c>
      <c r="F1575" s="15" t="s">
        <v>20</v>
      </c>
      <c r="G1575" s="16">
        <v>6.81</v>
      </c>
      <c r="H1575" s="14">
        <v>43595</v>
      </c>
      <c r="I1575" s="15" t="s">
        <v>12</v>
      </c>
    </row>
    <row r="1576" spans="1:9" ht="60" x14ac:dyDescent="0.25">
      <c r="A1576" s="15" t="s">
        <v>133</v>
      </c>
      <c r="B1576" s="15">
        <v>40072441</v>
      </c>
      <c r="C1576" s="15">
        <v>41270000000</v>
      </c>
      <c r="D1576" s="15">
        <v>4127001000</v>
      </c>
      <c r="E1576" s="15" t="s">
        <v>15</v>
      </c>
      <c r="F1576" s="15" t="s">
        <v>16</v>
      </c>
      <c r="G1576" s="16">
        <v>459</v>
      </c>
      <c r="H1576" s="14">
        <v>43595</v>
      </c>
      <c r="I1576" s="15" t="s">
        <v>12</v>
      </c>
    </row>
    <row r="1577" spans="1:9" ht="60" x14ac:dyDescent="0.25">
      <c r="A1577" s="15" t="s">
        <v>133</v>
      </c>
      <c r="B1577" s="15">
        <v>40072451</v>
      </c>
      <c r="C1577" s="15">
        <v>41480000000</v>
      </c>
      <c r="D1577" s="15">
        <v>4148001000</v>
      </c>
      <c r="E1577" s="15" t="s">
        <v>28</v>
      </c>
      <c r="F1577" s="15" t="s">
        <v>20</v>
      </c>
      <c r="G1577" s="16">
        <v>6.81</v>
      </c>
      <c r="H1577" s="14">
        <v>43595</v>
      </c>
      <c r="I1577" s="15" t="s">
        <v>12</v>
      </c>
    </row>
    <row r="1578" spans="1:9" ht="60" x14ac:dyDescent="0.25">
      <c r="A1578" s="15" t="s">
        <v>133</v>
      </c>
      <c r="B1578" s="15">
        <v>40072454</v>
      </c>
      <c r="C1578" s="15">
        <v>41270000000</v>
      </c>
      <c r="D1578" s="15">
        <v>4127001000</v>
      </c>
      <c r="E1578" s="15" t="s">
        <v>15</v>
      </c>
      <c r="F1578" s="15" t="s">
        <v>17</v>
      </c>
      <c r="G1578" s="16">
        <v>459</v>
      </c>
      <c r="H1578" s="14">
        <v>43595</v>
      </c>
      <c r="I1578" s="15" t="s">
        <v>12</v>
      </c>
    </row>
    <row r="1579" spans="1:9" ht="60" x14ac:dyDescent="0.25">
      <c r="A1579" s="15" t="s">
        <v>133</v>
      </c>
      <c r="B1579" s="15">
        <v>40072467</v>
      </c>
      <c r="C1579" s="15">
        <v>41480000000</v>
      </c>
      <c r="D1579" s="15">
        <v>4148001000</v>
      </c>
      <c r="E1579" s="15" t="s">
        <v>28</v>
      </c>
      <c r="F1579" s="15" t="s">
        <v>19</v>
      </c>
      <c r="G1579" s="16">
        <v>45.4</v>
      </c>
      <c r="H1579" s="14">
        <v>43595</v>
      </c>
      <c r="I1579" s="15" t="s">
        <v>12</v>
      </c>
    </row>
    <row r="1580" spans="1:9" ht="60" x14ac:dyDescent="0.25">
      <c r="A1580" s="15" t="s">
        <v>133</v>
      </c>
      <c r="B1580" s="15">
        <v>40072506</v>
      </c>
      <c r="C1580" s="15">
        <v>41270000000</v>
      </c>
      <c r="D1580" s="15">
        <v>4127001000</v>
      </c>
      <c r="E1580" s="15" t="s">
        <v>15</v>
      </c>
      <c r="F1580" s="15" t="s">
        <v>17</v>
      </c>
      <c r="G1580" s="16">
        <v>459</v>
      </c>
      <c r="H1580" s="14">
        <v>43595</v>
      </c>
      <c r="I1580" s="15" t="s">
        <v>12</v>
      </c>
    </row>
    <row r="1581" spans="1:9" ht="60" x14ac:dyDescent="0.25">
      <c r="A1581" s="15" t="s">
        <v>133</v>
      </c>
      <c r="B1581" s="15">
        <v>40072509</v>
      </c>
      <c r="C1581" s="15">
        <v>41480000000</v>
      </c>
      <c r="D1581" s="15">
        <v>4148001000</v>
      </c>
      <c r="E1581" s="15" t="s">
        <v>28</v>
      </c>
      <c r="F1581" s="15" t="s">
        <v>19</v>
      </c>
      <c r="G1581" s="16">
        <v>45.4</v>
      </c>
      <c r="H1581" s="14">
        <v>43595</v>
      </c>
      <c r="I1581" s="15" t="s">
        <v>12</v>
      </c>
    </row>
    <row r="1582" spans="1:9" ht="60" x14ac:dyDescent="0.25">
      <c r="A1582" s="15" t="s">
        <v>133</v>
      </c>
      <c r="B1582" s="15">
        <v>40072510</v>
      </c>
      <c r="C1582" s="15">
        <v>41480000000</v>
      </c>
      <c r="D1582" s="15">
        <v>4148001000</v>
      </c>
      <c r="E1582" s="15" t="s">
        <v>28</v>
      </c>
      <c r="F1582" s="15" t="s">
        <v>20</v>
      </c>
      <c r="G1582" s="16">
        <v>6.81</v>
      </c>
      <c r="H1582" s="14">
        <v>43595</v>
      </c>
      <c r="I1582" s="15" t="s">
        <v>12</v>
      </c>
    </row>
    <row r="1583" spans="1:9" ht="60" x14ac:dyDescent="0.25">
      <c r="A1583" s="15" t="s">
        <v>133</v>
      </c>
      <c r="B1583" s="15">
        <v>40072692</v>
      </c>
      <c r="C1583" s="15">
        <v>41480000000</v>
      </c>
      <c r="D1583" s="15">
        <v>4148001000</v>
      </c>
      <c r="E1583" s="15" t="s">
        <v>28</v>
      </c>
      <c r="F1583" s="15" t="s">
        <v>19</v>
      </c>
      <c r="G1583" s="16">
        <v>311.70999999999998</v>
      </c>
      <c r="H1583" s="14">
        <v>43595</v>
      </c>
      <c r="I1583" s="15" t="s">
        <v>12</v>
      </c>
    </row>
    <row r="1584" spans="1:9" ht="60" x14ac:dyDescent="0.25">
      <c r="A1584" s="15" t="s">
        <v>133</v>
      </c>
      <c r="B1584" s="15">
        <v>40072523</v>
      </c>
      <c r="C1584" s="15">
        <v>41270000000</v>
      </c>
      <c r="D1584" s="15">
        <v>4127001000</v>
      </c>
      <c r="E1584" s="15" t="s">
        <v>15</v>
      </c>
      <c r="F1584" s="15" t="s">
        <v>40</v>
      </c>
      <c r="G1584" s="16">
        <v>459</v>
      </c>
      <c r="H1584" s="14">
        <v>43595</v>
      </c>
      <c r="I1584" s="15" t="s">
        <v>12</v>
      </c>
    </row>
    <row r="1585" spans="1:9" ht="60" x14ac:dyDescent="0.25">
      <c r="A1585" s="15" t="s">
        <v>133</v>
      </c>
      <c r="B1585" s="15">
        <v>40072528</v>
      </c>
      <c r="C1585" s="15">
        <v>41480000000</v>
      </c>
      <c r="D1585" s="15">
        <v>4148001000</v>
      </c>
      <c r="E1585" s="15" t="s">
        <v>28</v>
      </c>
      <c r="F1585" s="15" t="s">
        <v>19</v>
      </c>
      <c r="G1585" s="16">
        <v>45.4</v>
      </c>
      <c r="H1585" s="14">
        <v>43595</v>
      </c>
      <c r="I1585" s="15" t="s">
        <v>12</v>
      </c>
    </row>
    <row r="1586" spans="1:9" ht="60" x14ac:dyDescent="0.25">
      <c r="A1586" s="15" t="s">
        <v>133</v>
      </c>
      <c r="B1586" s="15">
        <v>40072700</v>
      </c>
      <c r="C1586" s="15">
        <v>41480000000</v>
      </c>
      <c r="D1586" s="15">
        <v>4148001000</v>
      </c>
      <c r="E1586" s="15" t="s">
        <v>28</v>
      </c>
      <c r="F1586" s="15" t="s">
        <v>20</v>
      </c>
      <c r="G1586" s="16">
        <v>9.25</v>
      </c>
      <c r="H1586" s="14">
        <v>43595</v>
      </c>
      <c r="I1586" s="15" t="s">
        <v>12</v>
      </c>
    </row>
    <row r="1587" spans="1:9" ht="60" x14ac:dyDescent="0.25">
      <c r="A1587" s="15" t="s">
        <v>133</v>
      </c>
      <c r="B1587" s="15">
        <v>40072708</v>
      </c>
      <c r="C1587" s="15">
        <v>41480000000</v>
      </c>
      <c r="D1587" s="15">
        <v>4148001000</v>
      </c>
      <c r="E1587" s="15" t="s">
        <v>28</v>
      </c>
      <c r="F1587" s="15" t="s">
        <v>19</v>
      </c>
      <c r="G1587" s="16">
        <v>311.70999999999998</v>
      </c>
      <c r="H1587" s="14">
        <v>43595</v>
      </c>
      <c r="I1587" s="15" t="s">
        <v>12</v>
      </c>
    </row>
    <row r="1588" spans="1:9" ht="60" x14ac:dyDescent="0.25">
      <c r="A1588" s="15" t="s">
        <v>133</v>
      </c>
      <c r="B1588" s="15">
        <v>40072530</v>
      </c>
      <c r="C1588" s="15">
        <v>41480000000</v>
      </c>
      <c r="D1588" s="15">
        <v>4148001000</v>
      </c>
      <c r="E1588" s="15" t="s">
        <v>28</v>
      </c>
      <c r="F1588" s="15" t="s">
        <v>20</v>
      </c>
      <c r="G1588" s="16">
        <v>6.81</v>
      </c>
      <c r="H1588" s="14">
        <v>43595</v>
      </c>
      <c r="I1588" s="15" t="s">
        <v>12</v>
      </c>
    </row>
    <row r="1589" spans="1:9" ht="60" x14ac:dyDescent="0.25">
      <c r="A1589" s="15" t="s">
        <v>133</v>
      </c>
      <c r="B1589" s="15">
        <v>40072563</v>
      </c>
      <c r="C1589" s="15">
        <v>41480000000</v>
      </c>
      <c r="D1589" s="15">
        <v>4148001000</v>
      </c>
      <c r="E1589" s="15" t="s">
        <v>28</v>
      </c>
      <c r="F1589" s="15" t="s">
        <v>19</v>
      </c>
      <c r="G1589" s="16">
        <v>45.4</v>
      </c>
      <c r="H1589" s="14">
        <v>43595</v>
      </c>
      <c r="I1589" s="15" t="s">
        <v>12</v>
      </c>
    </row>
    <row r="1590" spans="1:9" ht="60" x14ac:dyDescent="0.25">
      <c r="A1590" s="15" t="s">
        <v>133</v>
      </c>
      <c r="B1590" s="15">
        <v>40072713</v>
      </c>
      <c r="C1590" s="15">
        <v>41480000000</v>
      </c>
      <c r="D1590" s="15">
        <v>4148001000</v>
      </c>
      <c r="E1590" s="15" t="s">
        <v>28</v>
      </c>
      <c r="F1590" s="15" t="s">
        <v>20</v>
      </c>
      <c r="G1590" s="16">
        <v>9.25</v>
      </c>
      <c r="H1590" s="14">
        <v>43595</v>
      </c>
      <c r="I1590" s="15" t="s">
        <v>12</v>
      </c>
    </row>
    <row r="1591" spans="1:9" ht="60" x14ac:dyDescent="0.25">
      <c r="A1591" s="15" t="s">
        <v>133</v>
      </c>
      <c r="B1591" s="15">
        <v>40072732</v>
      </c>
      <c r="C1591" s="15">
        <v>41480000000</v>
      </c>
      <c r="D1591" s="15">
        <v>4148001000</v>
      </c>
      <c r="E1591" s="15" t="s">
        <v>28</v>
      </c>
      <c r="F1591" s="15" t="s">
        <v>20</v>
      </c>
      <c r="G1591" s="16">
        <v>9.25</v>
      </c>
      <c r="H1591" s="14">
        <v>43595</v>
      </c>
      <c r="I1591" s="15" t="s">
        <v>12</v>
      </c>
    </row>
    <row r="1592" spans="1:9" ht="60" x14ac:dyDescent="0.25">
      <c r="A1592" s="15" t="s">
        <v>133</v>
      </c>
      <c r="B1592" s="15">
        <v>40072568</v>
      </c>
      <c r="C1592" s="15">
        <v>41480000000</v>
      </c>
      <c r="D1592" s="15">
        <v>4148001000</v>
      </c>
      <c r="E1592" s="15" t="s">
        <v>28</v>
      </c>
      <c r="F1592" s="15" t="s">
        <v>20</v>
      </c>
      <c r="G1592" s="16">
        <v>6.81</v>
      </c>
      <c r="H1592" s="14">
        <v>43595</v>
      </c>
      <c r="I1592" s="15" t="s">
        <v>12</v>
      </c>
    </row>
    <row r="1593" spans="1:9" ht="60" x14ac:dyDescent="0.25">
      <c r="A1593" s="15" t="s">
        <v>133</v>
      </c>
      <c r="B1593" s="15">
        <v>40072573</v>
      </c>
      <c r="C1593" s="15">
        <v>41270000000</v>
      </c>
      <c r="D1593" s="15">
        <v>4127001000</v>
      </c>
      <c r="E1593" s="15" t="s">
        <v>15</v>
      </c>
      <c r="F1593" s="15" t="s">
        <v>38</v>
      </c>
      <c r="G1593" s="16">
        <v>459</v>
      </c>
      <c r="H1593" s="14">
        <v>43595</v>
      </c>
      <c r="I1593" s="15" t="s">
        <v>12</v>
      </c>
    </row>
    <row r="1594" spans="1:9" ht="60" x14ac:dyDescent="0.25">
      <c r="A1594" s="15" t="s">
        <v>133</v>
      </c>
      <c r="B1594" s="15">
        <v>40072576</v>
      </c>
      <c r="C1594" s="15">
        <v>41480000000</v>
      </c>
      <c r="D1594" s="15">
        <v>4148001000</v>
      </c>
      <c r="E1594" s="15" t="s">
        <v>28</v>
      </c>
      <c r="F1594" s="15" t="s">
        <v>19</v>
      </c>
      <c r="G1594" s="16">
        <v>45.4</v>
      </c>
      <c r="H1594" s="14">
        <v>43595</v>
      </c>
      <c r="I1594" s="15" t="s">
        <v>12</v>
      </c>
    </row>
    <row r="1595" spans="1:9" ht="60" x14ac:dyDescent="0.25">
      <c r="A1595" s="15" t="s">
        <v>133</v>
      </c>
      <c r="B1595" s="15">
        <v>40072736</v>
      </c>
      <c r="C1595" s="15">
        <v>41480000000</v>
      </c>
      <c r="D1595" s="15">
        <v>4148001000</v>
      </c>
      <c r="E1595" s="15" t="s">
        <v>28</v>
      </c>
      <c r="F1595" s="15" t="s">
        <v>19</v>
      </c>
      <c r="G1595" s="16">
        <v>47.83</v>
      </c>
      <c r="H1595" s="14">
        <v>43595</v>
      </c>
      <c r="I1595" s="15" t="s">
        <v>12</v>
      </c>
    </row>
    <row r="1596" spans="1:9" ht="60" x14ac:dyDescent="0.25">
      <c r="A1596" s="15" t="s">
        <v>133</v>
      </c>
      <c r="B1596" s="15">
        <v>40072740</v>
      </c>
      <c r="C1596" s="15">
        <v>41480000000</v>
      </c>
      <c r="D1596" s="15">
        <v>4148001000</v>
      </c>
      <c r="E1596" s="15" t="s">
        <v>28</v>
      </c>
      <c r="F1596" s="15" t="s">
        <v>20</v>
      </c>
      <c r="G1596" s="16">
        <v>7.18</v>
      </c>
      <c r="H1596" s="14">
        <v>43595</v>
      </c>
      <c r="I1596" s="15" t="s">
        <v>12</v>
      </c>
    </row>
    <row r="1597" spans="1:9" ht="60" x14ac:dyDescent="0.25">
      <c r="A1597" s="15" t="s">
        <v>133</v>
      </c>
      <c r="B1597" s="15">
        <v>40072593</v>
      </c>
      <c r="C1597" s="15">
        <v>41480000000</v>
      </c>
      <c r="D1597" s="15">
        <v>4148001000</v>
      </c>
      <c r="E1597" s="15" t="s">
        <v>28</v>
      </c>
      <c r="F1597" s="15" t="s">
        <v>19</v>
      </c>
      <c r="G1597" s="16">
        <v>45.4</v>
      </c>
      <c r="H1597" s="14">
        <v>43595</v>
      </c>
      <c r="I1597" s="15" t="s">
        <v>12</v>
      </c>
    </row>
    <row r="1598" spans="1:9" ht="60" x14ac:dyDescent="0.25">
      <c r="A1598" s="15" t="s">
        <v>133</v>
      </c>
      <c r="B1598" s="15">
        <v>40072596</v>
      </c>
      <c r="C1598" s="15">
        <v>41480000000</v>
      </c>
      <c r="D1598" s="15">
        <v>4148001000</v>
      </c>
      <c r="E1598" s="15" t="s">
        <v>28</v>
      </c>
      <c r="F1598" s="15" t="s">
        <v>20</v>
      </c>
      <c r="G1598" s="16">
        <v>6.81</v>
      </c>
      <c r="H1598" s="14">
        <v>43595</v>
      </c>
      <c r="I1598" s="15" t="s">
        <v>12</v>
      </c>
    </row>
    <row r="1599" spans="1:9" ht="60" x14ac:dyDescent="0.25">
      <c r="A1599" s="15" t="s">
        <v>133</v>
      </c>
      <c r="B1599" s="15">
        <v>40072597</v>
      </c>
      <c r="C1599" s="15">
        <v>41270000000</v>
      </c>
      <c r="D1599" s="15">
        <v>4127001000</v>
      </c>
      <c r="E1599" s="15" t="s">
        <v>15</v>
      </c>
      <c r="F1599" s="15" t="s">
        <v>39</v>
      </c>
      <c r="G1599" s="16">
        <v>459</v>
      </c>
      <c r="H1599" s="14">
        <v>43595</v>
      </c>
      <c r="I1599" s="15" t="s">
        <v>12</v>
      </c>
    </row>
    <row r="1600" spans="1:9" ht="60" x14ac:dyDescent="0.25">
      <c r="A1600" s="15" t="s">
        <v>133</v>
      </c>
      <c r="B1600" s="15">
        <v>40072599</v>
      </c>
      <c r="C1600" s="15">
        <v>41480000000</v>
      </c>
      <c r="D1600" s="15">
        <v>4148001000</v>
      </c>
      <c r="E1600" s="15" t="s">
        <v>28</v>
      </c>
      <c r="F1600" s="15" t="s">
        <v>19</v>
      </c>
      <c r="G1600" s="16">
        <v>45.4</v>
      </c>
      <c r="H1600" s="14">
        <v>43595</v>
      </c>
      <c r="I1600" s="15" t="s">
        <v>12</v>
      </c>
    </row>
    <row r="1601" spans="1:9" ht="60" x14ac:dyDescent="0.25">
      <c r="A1601" s="15" t="s">
        <v>133</v>
      </c>
      <c r="B1601" s="15">
        <v>40072601</v>
      </c>
      <c r="C1601" s="15">
        <v>41480000000</v>
      </c>
      <c r="D1601" s="15">
        <v>4148001000</v>
      </c>
      <c r="E1601" s="15" t="s">
        <v>28</v>
      </c>
      <c r="F1601" s="15" t="s">
        <v>20</v>
      </c>
      <c r="G1601" s="16">
        <v>6.81</v>
      </c>
      <c r="H1601" s="14">
        <v>43595</v>
      </c>
      <c r="I1601" s="15" t="s">
        <v>12</v>
      </c>
    </row>
    <row r="1602" spans="1:9" ht="60" x14ac:dyDescent="0.25">
      <c r="A1602" s="15" t="s">
        <v>133</v>
      </c>
      <c r="B1602" s="15">
        <v>40072608</v>
      </c>
      <c r="C1602" s="15">
        <v>41480000000</v>
      </c>
      <c r="D1602" s="15">
        <v>4148001000</v>
      </c>
      <c r="E1602" s="15" t="s">
        <v>28</v>
      </c>
      <c r="F1602" s="15" t="s">
        <v>19</v>
      </c>
      <c r="G1602" s="16">
        <v>45.4</v>
      </c>
      <c r="H1602" s="14">
        <v>43595</v>
      </c>
      <c r="I1602" s="15" t="s">
        <v>12</v>
      </c>
    </row>
    <row r="1603" spans="1:9" ht="60" x14ac:dyDescent="0.25">
      <c r="A1603" s="15" t="s">
        <v>133</v>
      </c>
      <c r="B1603" s="15">
        <v>40072609</v>
      </c>
      <c r="C1603" s="15">
        <v>41480000000</v>
      </c>
      <c r="D1603" s="15">
        <v>4148001000</v>
      </c>
      <c r="E1603" s="15" t="s">
        <v>28</v>
      </c>
      <c r="F1603" s="15" t="s">
        <v>20</v>
      </c>
      <c r="G1603" s="16">
        <v>6.81</v>
      </c>
      <c r="H1603" s="14">
        <v>43595</v>
      </c>
      <c r="I1603" s="15" t="s">
        <v>12</v>
      </c>
    </row>
    <row r="1604" spans="1:9" ht="60" x14ac:dyDescent="0.25">
      <c r="A1604" s="15" t="s">
        <v>133</v>
      </c>
      <c r="B1604" s="15">
        <v>40072556</v>
      </c>
      <c r="C1604" s="15">
        <v>41480000000</v>
      </c>
      <c r="D1604" s="15">
        <v>4148001000</v>
      </c>
      <c r="E1604" s="15" t="s">
        <v>28</v>
      </c>
      <c r="F1604" s="15" t="s">
        <v>20</v>
      </c>
      <c r="G1604" s="16">
        <v>6.81</v>
      </c>
      <c r="H1604" s="14">
        <v>43595</v>
      </c>
      <c r="I1604" s="15" t="s">
        <v>12</v>
      </c>
    </row>
    <row r="1605" spans="1:9" ht="60" x14ac:dyDescent="0.25">
      <c r="A1605" s="15" t="s">
        <v>133</v>
      </c>
      <c r="B1605" s="15">
        <v>40072559</v>
      </c>
      <c r="C1605" s="15">
        <v>41270000000</v>
      </c>
      <c r="D1605" s="15">
        <v>4127001000</v>
      </c>
      <c r="E1605" s="15" t="s">
        <v>15</v>
      </c>
      <c r="F1605" s="15" t="s">
        <v>16</v>
      </c>
      <c r="G1605" s="16">
        <v>459</v>
      </c>
      <c r="H1605" s="14">
        <v>43595</v>
      </c>
      <c r="I1605" s="15" t="s">
        <v>12</v>
      </c>
    </row>
    <row r="1606" spans="1:9" ht="60" x14ac:dyDescent="0.25">
      <c r="A1606" s="15" t="s">
        <v>133</v>
      </c>
      <c r="B1606" s="15">
        <v>40072580</v>
      </c>
      <c r="C1606" s="15">
        <v>41480000000</v>
      </c>
      <c r="D1606" s="15">
        <v>4148001000</v>
      </c>
      <c r="E1606" s="15" t="s">
        <v>28</v>
      </c>
      <c r="F1606" s="15" t="s">
        <v>20</v>
      </c>
      <c r="G1606" s="16">
        <v>6.81</v>
      </c>
      <c r="H1606" s="14">
        <v>43595</v>
      </c>
      <c r="I1606" s="15" t="s">
        <v>12</v>
      </c>
    </row>
    <row r="1607" spans="1:9" ht="60" x14ac:dyDescent="0.25">
      <c r="A1607" s="15" t="s">
        <v>133</v>
      </c>
      <c r="B1607" s="15">
        <v>40072589</v>
      </c>
      <c r="C1607" s="15">
        <v>41270000000</v>
      </c>
      <c r="D1607" s="15">
        <v>4127001000</v>
      </c>
      <c r="E1607" s="15" t="s">
        <v>15</v>
      </c>
      <c r="F1607" s="15" t="s">
        <v>38</v>
      </c>
      <c r="G1607" s="16">
        <v>459</v>
      </c>
      <c r="H1607" s="14">
        <v>43595</v>
      </c>
      <c r="I1607" s="15" t="s">
        <v>12</v>
      </c>
    </row>
    <row r="1608" spans="1:9" ht="60" x14ac:dyDescent="0.25">
      <c r="A1608" s="15" t="s">
        <v>133</v>
      </c>
      <c r="B1608" s="15">
        <v>40072606</v>
      </c>
      <c r="C1608" s="15">
        <v>41270000000</v>
      </c>
      <c r="D1608" s="15">
        <v>4127001000</v>
      </c>
      <c r="E1608" s="15" t="s">
        <v>15</v>
      </c>
      <c r="F1608" s="15" t="s">
        <v>17</v>
      </c>
      <c r="G1608" s="16">
        <v>459</v>
      </c>
      <c r="H1608" s="14">
        <v>43595</v>
      </c>
      <c r="I1608" s="15" t="s">
        <v>12</v>
      </c>
    </row>
    <row r="1609" spans="1:9" ht="60" x14ac:dyDescent="0.25">
      <c r="A1609" s="15" t="s">
        <v>133</v>
      </c>
      <c r="B1609" s="15">
        <v>40072320</v>
      </c>
      <c r="C1609" s="15">
        <v>41480000000</v>
      </c>
      <c r="D1609" s="15">
        <v>4148001000</v>
      </c>
      <c r="E1609" s="15" t="s">
        <v>28</v>
      </c>
      <c r="F1609" s="15" t="s">
        <v>139</v>
      </c>
      <c r="G1609" s="16">
        <v>483.3</v>
      </c>
      <c r="H1609" s="14">
        <v>43595</v>
      </c>
      <c r="I1609" s="15" t="s">
        <v>12</v>
      </c>
    </row>
    <row r="1610" spans="1:9" ht="60" x14ac:dyDescent="0.25">
      <c r="A1610" s="15" t="s">
        <v>133</v>
      </c>
      <c r="B1610" s="15">
        <v>40072723</v>
      </c>
      <c r="C1610" s="15">
        <v>41480000000</v>
      </c>
      <c r="D1610" s="15">
        <v>4148001000</v>
      </c>
      <c r="E1610" s="15" t="s">
        <v>28</v>
      </c>
      <c r="F1610" s="15" t="s">
        <v>19</v>
      </c>
      <c r="G1610" s="16">
        <v>311.70999999999998</v>
      </c>
      <c r="H1610" s="14">
        <v>43595</v>
      </c>
      <c r="I1610" s="15" t="s">
        <v>12</v>
      </c>
    </row>
    <row r="1611" spans="1:9" ht="60" x14ac:dyDescent="0.25">
      <c r="A1611" s="15" t="s">
        <v>133</v>
      </c>
      <c r="B1611" s="15">
        <v>40072756</v>
      </c>
      <c r="C1611" s="15">
        <v>41480000000</v>
      </c>
      <c r="D1611" s="15">
        <v>4148001000</v>
      </c>
      <c r="E1611" s="15" t="s">
        <v>28</v>
      </c>
      <c r="F1611" s="15" t="s">
        <v>19</v>
      </c>
      <c r="G1611" s="16">
        <v>47.83</v>
      </c>
      <c r="H1611" s="14">
        <v>43595</v>
      </c>
      <c r="I1611" s="15" t="s">
        <v>12</v>
      </c>
    </row>
    <row r="1612" spans="1:9" ht="60" x14ac:dyDescent="0.25">
      <c r="A1612" s="15" t="s">
        <v>133</v>
      </c>
      <c r="B1612" s="15">
        <v>40072762</v>
      </c>
      <c r="C1612" s="15">
        <v>41480000000</v>
      </c>
      <c r="D1612" s="15">
        <v>4148001000</v>
      </c>
      <c r="E1612" s="15" t="s">
        <v>28</v>
      </c>
      <c r="F1612" s="15" t="s">
        <v>19</v>
      </c>
      <c r="G1612" s="16">
        <v>47.83</v>
      </c>
      <c r="H1612" s="14">
        <v>43595</v>
      </c>
      <c r="I1612" s="15" t="s">
        <v>12</v>
      </c>
    </row>
    <row r="1613" spans="1:9" ht="60" x14ac:dyDescent="0.25">
      <c r="A1613" s="15" t="s">
        <v>133</v>
      </c>
      <c r="B1613" s="15">
        <v>40072766</v>
      </c>
      <c r="C1613" s="15">
        <v>41480000000</v>
      </c>
      <c r="D1613" s="15">
        <v>4148001000</v>
      </c>
      <c r="E1613" s="15" t="s">
        <v>28</v>
      </c>
      <c r="F1613" s="15" t="s">
        <v>20</v>
      </c>
      <c r="G1613" s="16">
        <v>7.18</v>
      </c>
      <c r="H1613" s="14">
        <v>43595</v>
      </c>
      <c r="I1613" s="15" t="s">
        <v>12</v>
      </c>
    </row>
    <row r="1614" spans="1:9" ht="60" x14ac:dyDescent="0.25">
      <c r="A1614" s="15" t="s">
        <v>133</v>
      </c>
      <c r="B1614" s="15">
        <v>40072776</v>
      </c>
      <c r="C1614" s="15">
        <v>41480000000</v>
      </c>
      <c r="D1614" s="15">
        <v>4148001000</v>
      </c>
      <c r="E1614" s="15" t="s">
        <v>28</v>
      </c>
      <c r="F1614" s="15" t="s">
        <v>19</v>
      </c>
      <c r="G1614" s="16">
        <v>47.83</v>
      </c>
      <c r="H1614" s="14">
        <v>43595</v>
      </c>
      <c r="I1614" s="15" t="s">
        <v>12</v>
      </c>
    </row>
    <row r="1615" spans="1:9" ht="60" x14ac:dyDescent="0.25">
      <c r="A1615" s="15" t="s">
        <v>133</v>
      </c>
      <c r="B1615" s="15">
        <v>40072780</v>
      </c>
      <c r="C1615" s="15">
        <v>41480000000</v>
      </c>
      <c r="D1615" s="15">
        <v>4148001000</v>
      </c>
      <c r="E1615" s="15" t="s">
        <v>28</v>
      </c>
      <c r="F1615" s="15" t="s">
        <v>20</v>
      </c>
      <c r="G1615" s="16">
        <v>7.18</v>
      </c>
      <c r="H1615" s="14">
        <v>43595</v>
      </c>
      <c r="I1615" s="15" t="s">
        <v>12</v>
      </c>
    </row>
    <row r="1616" spans="1:9" ht="60" x14ac:dyDescent="0.25">
      <c r="A1616" s="15" t="s">
        <v>133</v>
      </c>
      <c r="B1616" s="15">
        <v>40072798</v>
      </c>
      <c r="C1616" s="15">
        <v>41480000000</v>
      </c>
      <c r="D1616" s="15">
        <v>4148001000</v>
      </c>
      <c r="E1616" s="15" t="s">
        <v>28</v>
      </c>
      <c r="F1616" s="15" t="s">
        <v>20</v>
      </c>
      <c r="G1616" s="16">
        <v>7.18</v>
      </c>
      <c r="H1616" s="14">
        <v>43595</v>
      </c>
      <c r="I1616" s="15" t="s">
        <v>12</v>
      </c>
    </row>
    <row r="1617" spans="1:9" ht="60" x14ac:dyDescent="0.25">
      <c r="A1617" s="15" t="s">
        <v>133</v>
      </c>
      <c r="B1617" s="15">
        <v>40072800</v>
      </c>
      <c r="C1617" s="15">
        <v>41480000000</v>
      </c>
      <c r="D1617" s="15">
        <v>4148001000</v>
      </c>
      <c r="E1617" s="15" t="s">
        <v>28</v>
      </c>
      <c r="F1617" s="15" t="s">
        <v>19</v>
      </c>
      <c r="G1617" s="16">
        <v>47.83</v>
      </c>
      <c r="H1617" s="14">
        <v>43595</v>
      </c>
      <c r="I1617" s="15" t="s">
        <v>12</v>
      </c>
    </row>
    <row r="1618" spans="1:9" ht="60" x14ac:dyDescent="0.25">
      <c r="A1618" s="15" t="s">
        <v>133</v>
      </c>
      <c r="B1618" s="15">
        <v>40072804</v>
      </c>
      <c r="C1618" s="15">
        <v>41480000000</v>
      </c>
      <c r="D1618" s="15">
        <v>4148001000</v>
      </c>
      <c r="E1618" s="15" t="s">
        <v>28</v>
      </c>
      <c r="F1618" s="15" t="s">
        <v>20</v>
      </c>
      <c r="G1618" s="16">
        <v>7.18</v>
      </c>
      <c r="H1618" s="14">
        <v>43595</v>
      </c>
      <c r="I1618" s="15" t="s">
        <v>12</v>
      </c>
    </row>
    <row r="1619" spans="1:9" ht="60" x14ac:dyDescent="0.25">
      <c r="A1619" s="15" t="s">
        <v>133</v>
      </c>
      <c r="B1619" s="15">
        <v>40072807</v>
      </c>
      <c r="C1619" s="15">
        <v>41480000000</v>
      </c>
      <c r="D1619" s="15">
        <v>4148001000</v>
      </c>
      <c r="E1619" s="15" t="s">
        <v>28</v>
      </c>
      <c r="F1619" s="15" t="s">
        <v>19</v>
      </c>
      <c r="G1619" s="16">
        <v>47.83</v>
      </c>
      <c r="H1619" s="14">
        <v>43595</v>
      </c>
      <c r="I1619" s="15" t="s">
        <v>12</v>
      </c>
    </row>
    <row r="1620" spans="1:9" ht="60" x14ac:dyDescent="0.25">
      <c r="A1620" s="15" t="s">
        <v>133</v>
      </c>
      <c r="B1620" s="15">
        <v>40072403</v>
      </c>
      <c r="C1620" s="15">
        <v>41270000000</v>
      </c>
      <c r="D1620" s="15">
        <v>4127001000</v>
      </c>
      <c r="E1620" s="15" t="s">
        <v>15</v>
      </c>
      <c r="F1620" s="15" t="s">
        <v>29</v>
      </c>
      <c r="G1620" s="16">
        <v>459</v>
      </c>
      <c r="H1620" s="14">
        <v>43595</v>
      </c>
      <c r="I1620" s="15" t="s">
        <v>12</v>
      </c>
    </row>
    <row r="1621" spans="1:9" ht="60" x14ac:dyDescent="0.25">
      <c r="A1621" s="15" t="s">
        <v>133</v>
      </c>
      <c r="B1621" s="15">
        <v>40072420</v>
      </c>
      <c r="C1621" s="15">
        <v>41480000000</v>
      </c>
      <c r="D1621" s="15">
        <v>4148001000</v>
      </c>
      <c r="E1621" s="15" t="s">
        <v>28</v>
      </c>
      <c r="F1621" s="15" t="s">
        <v>19</v>
      </c>
      <c r="G1621" s="16">
        <v>45.4</v>
      </c>
      <c r="H1621" s="14">
        <v>43595</v>
      </c>
      <c r="I1621" s="15" t="s">
        <v>12</v>
      </c>
    </row>
    <row r="1622" spans="1:9" ht="60" x14ac:dyDescent="0.25">
      <c r="A1622" s="15" t="s">
        <v>133</v>
      </c>
      <c r="B1622" s="15">
        <v>40072425</v>
      </c>
      <c r="C1622" s="15">
        <v>41480000000</v>
      </c>
      <c r="D1622" s="15">
        <v>4148001000</v>
      </c>
      <c r="E1622" s="15" t="s">
        <v>28</v>
      </c>
      <c r="F1622" s="15" t="s">
        <v>20</v>
      </c>
      <c r="G1622" s="16">
        <v>6.81</v>
      </c>
      <c r="H1622" s="14">
        <v>43595</v>
      </c>
      <c r="I1622" s="15" t="s">
        <v>12</v>
      </c>
    </row>
    <row r="1623" spans="1:9" ht="60" x14ac:dyDescent="0.25">
      <c r="A1623" s="15" t="s">
        <v>133</v>
      </c>
      <c r="B1623" s="15">
        <v>40072449</v>
      </c>
      <c r="C1623" s="15">
        <v>41480000000</v>
      </c>
      <c r="D1623" s="15">
        <v>4148001000</v>
      </c>
      <c r="E1623" s="15" t="s">
        <v>28</v>
      </c>
      <c r="F1623" s="15" t="s">
        <v>19</v>
      </c>
      <c r="G1623" s="16">
        <v>45.4</v>
      </c>
      <c r="H1623" s="14">
        <v>43595</v>
      </c>
      <c r="I1623" s="15" t="s">
        <v>12</v>
      </c>
    </row>
    <row r="1624" spans="1:9" ht="60" x14ac:dyDescent="0.25">
      <c r="A1624" s="15" t="s">
        <v>133</v>
      </c>
      <c r="B1624" s="15">
        <v>40072458</v>
      </c>
      <c r="C1624" s="15">
        <v>41480000000</v>
      </c>
      <c r="D1624" s="15">
        <v>4148001000</v>
      </c>
      <c r="E1624" s="15" t="s">
        <v>28</v>
      </c>
      <c r="F1624" s="15" t="s">
        <v>19</v>
      </c>
      <c r="G1624" s="16">
        <v>45.4</v>
      </c>
      <c r="H1624" s="14">
        <v>43595</v>
      </c>
      <c r="I1624" s="15" t="s">
        <v>12</v>
      </c>
    </row>
    <row r="1625" spans="1:9" ht="60" x14ac:dyDescent="0.25">
      <c r="A1625" s="15" t="s">
        <v>133</v>
      </c>
      <c r="B1625" s="15">
        <v>40072461</v>
      </c>
      <c r="C1625" s="15">
        <v>41480000000</v>
      </c>
      <c r="D1625" s="15">
        <v>4148001000</v>
      </c>
      <c r="E1625" s="15" t="s">
        <v>28</v>
      </c>
      <c r="F1625" s="15" t="s">
        <v>20</v>
      </c>
      <c r="G1625" s="16">
        <v>6.81</v>
      </c>
      <c r="H1625" s="14">
        <v>43595</v>
      </c>
      <c r="I1625" s="15" t="s">
        <v>12</v>
      </c>
    </row>
    <row r="1626" spans="1:9" ht="60" x14ac:dyDescent="0.25">
      <c r="A1626" s="15" t="s">
        <v>133</v>
      </c>
      <c r="B1626" s="15">
        <v>40072465</v>
      </c>
      <c r="C1626" s="15">
        <v>41270000000</v>
      </c>
      <c r="D1626" s="15">
        <v>4127001000</v>
      </c>
      <c r="E1626" s="15" t="s">
        <v>15</v>
      </c>
      <c r="F1626" s="15" t="s">
        <v>17</v>
      </c>
      <c r="G1626" s="16">
        <v>459</v>
      </c>
      <c r="H1626" s="14">
        <v>43595</v>
      </c>
      <c r="I1626" s="15" t="s">
        <v>12</v>
      </c>
    </row>
    <row r="1627" spans="1:9" ht="60" x14ac:dyDescent="0.25">
      <c r="A1627" s="15" t="s">
        <v>133</v>
      </c>
      <c r="B1627" s="15">
        <v>40072470</v>
      </c>
      <c r="C1627" s="15">
        <v>41480000000</v>
      </c>
      <c r="D1627" s="15">
        <v>4148001000</v>
      </c>
      <c r="E1627" s="15" t="s">
        <v>28</v>
      </c>
      <c r="F1627" s="15" t="s">
        <v>20</v>
      </c>
      <c r="G1627" s="16">
        <v>6.81</v>
      </c>
      <c r="H1627" s="14">
        <v>43595</v>
      </c>
      <c r="I1627" s="15" t="s">
        <v>12</v>
      </c>
    </row>
    <row r="1628" spans="1:9" ht="60" x14ac:dyDescent="0.25">
      <c r="A1628" s="15" t="s">
        <v>133</v>
      </c>
      <c r="B1628" s="15">
        <v>40072533</v>
      </c>
      <c r="C1628" s="15">
        <v>41270000000</v>
      </c>
      <c r="D1628" s="15">
        <v>4127001000</v>
      </c>
      <c r="E1628" s="15" t="s">
        <v>15</v>
      </c>
      <c r="F1628" s="15" t="s">
        <v>17</v>
      </c>
      <c r="G1628" s="16">
        <v>459</v>
      </c>
      <c r="H1628" s="14">
        <v>43595</v>
      </c>
      <c r="I1628" s="15" t="s">
        <v>12</v>
      </c>
    </row>
    <row r="1629" spans="1:9" ht="60" x14ac:dyDescent="0.25">
      <c r="A1629" s="15" t="s">
        <v>133</v>
      </c>
      <c r="B1629" s="15">
        <v>40072535</v>
      </c>
      <c r="C1629" s="15">
        <v>41480000000</v>
      </c>
      <c r="D1629" s="15">
        <v>4148001000</v>
      </c>
      <c r="E1629" s="15" t="s">
        <v>28</v>
      </c>
      <c r="F1629" s="15" t="s">
        <v>19</v>
      </c>
      <c r="G1629" s="16">
        <v>45.4</v>
      </c>
      <c r="H1629" s="14">
        <v>43595</v>
      </c>
      <c r="I1629" s="15" t="s">
        <v>12</v>
      </c>
    </row>
    <row r="1630" spans="1:9" ht="60" x14ac:dyDescent="0.25">
      <c r="A1630" s="15" t="s">
        <v>133</v>
      </c>
      <c r="B1630" s="15">
        <v>40072536</v>
      </c>
      <c r="C1630" s="15">
        <v>41480000000</v>
      </c>
      <c r="D1630" s="15">
        <v>4148001000</v>
      </c>
      <c r="E1630" s="15" t="s">
        <v>28</v>
      </c>
      <c r="F1630" s="15" t="s">
        <v>20</v>
      </c>
      <c r="G1630" s="16">
        <v>6.81</v>
      </c>
      <c r="H1630" s="14">
        <v>43595</v>
      </c>
      <c r="I1630" s="15" t="s">
        <v>12</v>
      </c>
    </row>
    <row r="1631" spans="1:9" ht="60" x14ac:dyDescent="0.25">
      <c r="A1631" s="15" t="s">
        <v>133</v>
      </c>
      <c r="B1631" s="15">
        <v>40072549</v>
      </c>
      <c r="C1631" s="15">
        <v>41270000000</v>
      </c>
      <c r="D1631" s="15">
        <v>4127001000</v>
      </c>
      <c r="E1631" s="15" t="s">
        <v>15</v>
      </c>
      <c r="F1631" s="15" t="s">
        <v>39</v>
      </c>
      <c r="G1631" s="16">
        <v>459</v>
      </c>
      <c r="H1631" s="14">
        <v>43595</v>
      </c>
      <c r="I1631" s="15" t="s">
        <v>12</v>
      </c>
    </row>
    <row r="1632" spans="1:9" ht="60" x14ac:dyDescent="0.25">
      <c r="A1632" s="15" t="s">
        <v>133</v>
      </c>
      <c r="B1632" s="15">
        <v>40072552</v>
      </c>
      <c r="C1632" s="15">
        <v>41480000000</v>
      </c>
      <c r="D1632" s="15">
        <v>4148001000</v>
      </c>
      <c r="E1632" s="15" t="s">
        <v>28</v>
      </c>
      <c r="F1632" s="15" t="s">
        <v>19</v>
      </c>
      <c r="G1632" s="16">
        <v>45.4</v>
      </c>
      <c r="H1632" s="14">
        <v>43595</v>
      </c>
      <c r="I1632" s="15" t="s">
        <v>12</v>
      </c>
    </row>
    <row r="1633" spans="1:9" ht="60" x14ac:dyDescent="0.25">
      <c r="A1633" s="15" t="s">
        <v>133</v>
      </c>
      <c r="B1633" s="15">
        <v>40065407</v>
      </c>
      <c r="C1633" s="15">
        <v>41150000000</v>
      </c>
      <c r="D1633" s="15">
        <v>4115001000</v>
      </c>
      <c r="E1633" s="15" t="s">
        <v>45</v>
      </c>
      <c r="F1633" s="15" t="s">
        <v>20</v>
      </c>
      <c r="G1633" s="16">
        <v>683.55</v>
      </c>
      <c r="H1633" s="14">
        <v>43599</v>
      </c>
      <c r="I1633" s="15" t="s">
        <v>12</v>
      </c>
    </row>
    <row r="1634" spans="1:9" ht="60" x14ac:dyDescent="0.25">
      <c r="A1634" s="15" t="s">
        <v>133</v>
      </c>
      <c r="B1634" s="15">
        <v>40073457</v>
      </c>
      <c r="C1634" s="15">
        <v>41310000000</v>
      </c>
      <c r="D1634" s="15">
        <v>4131001000</v>
      </c>
      <c r="E1634" s="15" t="s">
        <v>23</v>
      </c>
      <c r="F1634" s="15" t="s">
        <v>167</v>
      </c>
      <c r="G1634" s="16">
        <v>150</v>
      </c>
      <c r="H1634" s="14">
        <v>43599</v>
      </c>
      <c r="I1634" s="15" t="s">
        <v>12</v>
      </c>
    </row>
    <row r="1635" spans="1:9" ht="60" x14ac:dyDescent="0.25">
      <c r="A1635" s="15" t="s">
        <v>133</v>
      </c>
      <c r="B1635" s="15">
        <v>40074210</v>
      </c>
      <c r="C1635" s="15">
        <v>41480000000</v>
      </c>
      <c r="D1635" s="15">
        <v>4148001900</v>
      </c>
      <c r="E1635" s="15" t="s">
        <v>94</v>
      </c>
      <c r="F1635" s="15" t="s">
        <v>17</v>
      </c>
      <c r="G1635" s="16">
        <v>120</v>
      </c>
      <c r="H1635" s="14">
        <v>43599</v>
      </c>
      <c r="I1635" s="15" t="s">
        <v>12</v>
      </c>
    </row>
    <row r="1636" spans="1:9" ht="60" x14ac:dyDescent="0.25">
      <c r="A1636" s="15" t="s">
        <v>133</v>
      </c>
      <c r="B1636" s="15">
        <v>40074267</v>
      </c>
      <c r="C1636" s="15">
        <v>41460000000</v>
      </c>
      <c r="D1636" s="15">
        <v>4146001000</v>
      </c>
      <c r="E1636" s="15" t="s">
        <v>152</v>
      </c>
      <c r="F1636" s="15" t="s">
        <v>11</v>
      </c>
      <c r="G1636" s="16">
        <v>116.68</v>
      </c>
      <c r="H1636" s="14">
        <v>43599</v>
      </c>
      <c r="I1636" s="15" t="s">
        <v>12</v>
      </c>
    </row>
    <row r="1637" spans="1:9" ht="60" x14ac:dyDescent="0.25">
      <c r="A1637" s="15" t="s">
        <v>133</v>
      </c>
      <c r="B1637" s="15">
        <v>40074267</v>
      </c>
      <c r="C1637" s="15">
        <v>41460000000</v>
      </c>
      <c r="D1637" s="15">
        <v>4146001000</v>
      </c>
      <c r="E1637" s="15" t="s">
        <v>152</v>
      </c>
      <c r="F1637" s="15" t="s">
        <v>11</v>
      </c>
      <c r="G1637" s="16">
        <v>166.67</v>
      </c>
      <c r="H1637" s="14">
        <v>43599</v>
      </c>
      <c r="I1637" s="15" t="s">
        <v>12</v>
      </c>
    </row>
    <row r="1638" spans="1:9" ht="60" x14ac:dyDescent="0.25">
      <c r="A1638" s="15" t="s">
        <v>133</v>
      </c>
      <c r="B1638" s="15">
        <v>40074267</v>
      </c>
      <c r="C1638" s="15">
        <v>41310000000</v>
      </c>
      <c r="D1638" s="15">
        <v>4131009000</v>
      </c>
      <c r="E1638" s="15" t="s">
        <v>43</v>
      </c>
      <c r="F1638" s="15" t="s">
        <v>11</v>
      </c>
      <c r="G1638" s="16">
        <v>400</v>
      </c>
      <c r="H1638" s="14">
        <v>43599</v>
      </c>
      <c r="I1638" s="15" t="s">
        <v>12</v>
      </c>
    </row>
    <row r="1639" spans="1:9" ht="60" x14ac:dyDescent="0.25">
      <c r="A1639" s="15" t="s">
        <v>133</v>
      </c>
      <c r="B1639" s="15">
        <v>40074267</v>
      </c>
      <c r="C1639" s="15">
        <v>41470000000</v>
      </c>
      <c r="D1639" s="15">
        <v>4147001000</v>
      </c>
      <c r="E1639" s="15" t="s">
        <v>53</v>
      </c>
      <c r="F1639" s="15" t="s">
        <v>11</v>
      </c>
      <c r="G1639" s="16">
        <v>316.64999999999998</v>
      </c>
      <c r="H1639" s="14">
        <v>43599</v>
      </c>
      <c r="I1639" s="15" t="s">
        <v>12</v>
      </c>
    </row>
    <row r="1640" spans="1:9" ht="60" x14ac:dyDescent="0.25">
      <c r="A1640" s="15" t="s">
        <v>133</v>
      </c>
      <c r="B1640" s="15">
        <v>40074487</v>
      </c>
      <c r="C1640" s="15">
        <v>41310000000</v>
      </c>
      <c r="D1640" s="15">
        <v>4131009000</v>
      </c>
      <c r="E1640" s="15" t="s">
        <v>43</v>
      </c>
      <c r="F1640" s="15" t="s">
        <v>85</v>
      </c>
      <c r="G1640" s="16">
        <v>13.05</v>
      </c>
      <c r="H1640" s="14">
        <v>43599</v>
      </c>
      <c r="I1640" s="15" t="s">
        <v>12</v>
      </c>
    </row>
    <row r="1641" spans="1:9" ht="60" x14ac:dyDescent="0.25">
      <c r="A1641" s="15" t="s">
        <v>133</v>
      </c>
      <c r="B1641" s="15">
        <v>40074391</v>
      </c>
      <c r="C1641" s="15">
        <v>41310000000</v>
      </c>
      <c r="D1641" s="15">
        <v>4131001000</v>
      </c>
      <c r="E1641" s="15" t="s">
        <v>23</v>
      </c>
      <c r="F1641" s="15" t="s">
        <v>24</v>
      </c>
      <c r="G1641" s="16">
        <v>169.25</v>
      </c>
      <c r="H1641" s="14">
        <v>43599</v>
      </c>
      <c r="I1641" s="15" t="s">
        <v>12</v>
      </c>
    </row>
    <row r="1642" spans="1:9" ht="60" x14ac:dyDescent="0.25">
      <c r="A1642" s="15" t="s">
        <v>133</v>
      </c>
      <c r="B1642" s="15">
        <v>40074553</v>
      </c>
      <c r="C1642" s="15">
        <v>41490000000</v>
      </c>
      <c r="D1642" s="15">
        <v>4149001000</v>
      </c>
      <c r="E1642" s="15" t="s">
        <v>25</v>
      </c>
      <c r="F1642" s="15" t="s">
        <v>134</v>
      </c>
      <c r="G1642" s="16">
        <v>77.459999999999994</v>
      </c>
      <c r="H1642" s="14">
        <v>43599</v>
      </c>
      <c r="I1642" s="15" t="s">
        <v>12</v>
      </c>
    </row>
    <row r="1643" spans="1:9" ht="60" x14ac:dyDescent="0.25">
      <c r="A1643" s="15" t="s">
        <v>133</v>
      </c>
      <c r="B1643" s="15">
        <v>40074553</v>
      </c>
      <c r="C1643" s="15">
        <v>41490000000</v>
      </c>
      <c r="D1643" s="15">
        <v>4149001000</v>
      </c>
      <c r="E1643" s="15" t="s">
        <v>25</v>
      </c>
      <c r="F1643" s="15" t="s">
        <v>134</v>
      </c>
      <c r="G1643" s="16">
        <v>111.74</v>
      </c>
      <c r="H1643" s="14">
        <v>43599</v>
      </c>
      <c r="I1643" s="15" t="s">
        <v>12</v>
      </c>
    </row>
    <row r="1644" spans="1:9" ht="60" x14ac:dyDescent="0.25">
      <c r="A1644" s="15" t="s">
        <v>133</v>
      </c>
      <c r="B1644" s="15">
        <v>40074553</v>
      </c>
      <c r="C1644" s="15">
        <v>41490000000</v>
      </c>
      <c r="D1644" s="15">
        <v>4149001000</v>
      </c>
      <c r="E1644" s="15" t="s">
        <v>25</v>
      </c>
      <c r="F1644" s="15" t="s">
        <v>134</v>
      </c>
      <c r="G1644" s="16">
        <v>109.16</v>
      </c>
      <c r="H1644" s="14">
        <v>43599</v>
      </c>
      <c r="I1644" s="15" t="s">
        <v>12</v>
      </c>
    </row>
    <row r="1645" spans="1:9" ht="60" x14ac:dyDescent="0.25">
      <c r="A1645" s="15" t="s">
        <v>133</v>
      </c>
      <c r="B1645" s="15">
        <v>40074558</v>
      </c>
      <c r="C1645" s="15">
        <v>41490000000</v>
      </c>
      <c r="D1645" s="15">
        <v>4149001000</v>
      </c>
      <c r="E1645" s="15" t="s">
        <v>25</v>
      </c>
      <c r="F1645" s="15" t="s">
        <v>134</v>
      </c>
      <c r="G1645" s="16">
        <v>470.21</v>
      </c>
      <c r="H1645" s="14">
        <v>43599</v>
      </c>
      <c r="I1645" s="15" t="s">
        <v>12</v>
      </c>
    </row>
    <row r="1646" spans="1:9" ht="60" x14ac:dyDescent="0.25">
      <c r="A1646" s="15" t="s">
        <v>133</v>
      </c>
      <c r="B1646" s="15">
        <v>40074223</v>
      </c>
      <c r="C1646" s="15">
        <v>41460000000</v>
      </c>
      <c r="D1646" s="15">
        <v>4146001000</v>
      </c>
      <c r="E1646" s="15" t="s">
        <v>152</v>
      </c>
      <c r="F1646" s="15" t="s">
        <v>38</v>
      </c>
      <c r="G1646" s="16">
        <v>166.67</v>
      </c>
      <c r="H1646" s="14">
        <v>43599</v>
      </c>
      <c r="I1646" s="15" t="s">
        <v>12</v>
      </c>
    </row>
    <row r="1647" spans="1:9" ht="60" x14ac:dyDescent="0.25">
      <c r="A1647" s="15" t="s">
        <v>133</v>
      </c>
      <c r="B1647" s="15">
        <v>40074223</v>
      </c>
      <c r="C1647" s="15">
        <v>41460000000</v>
      </c>
      <c r="D1647" s="15">
        <v>4146001000</v>
      </c>
      <c r="E1647" s="15" t="s">
        <v>152</v>
      </c>
      <c r="F1647" s="15" t="s">
        <v>38</v>
      </c>
      <c r="G1647" s="16">
        <v>166.67</v>
      </c>
      <c r="H1647" s="14">
        <v>43599</v>
      </c>
      <c r="I1647" s="15" t="s">
        <v>12</v>
      </c>
    </row>
    <row r="1648" spans="1:9" ht="60" x14ac:dyDescent="0.25">
      <c r="A1648" s="15" t="s">
        <v>133</v>
      </c>
      <c r="B1648" s="15">
        <v>40074223</v>
      </c>
      <c r="C1648" s="15">
        <v>41460000000</v>
      </c>
      <c r="D1648" s="15">
        <v>4146001000</v>
      </c>
      <c r="E1648" s="15" t="s">
        <v>152</v>
      </c>
      <c r="F1648" s="15" t="s">
        <v>38</v>
      </c>
      <c r="G1648" s="16">
        <v>166.67</v>
      </c>
      <c r="H1648" s="14">
        <v>43599</v>
      </c>
      <c r="I1648" s="15" t="s">
        <v>12</v>
      </c>
    </row>
    <row r="1649" spans="1:9" ht="60" x14ac:dyDescent="0.25">
      <c r="A1649" s="15" t="s">
        <v>133</v>
      </c>
      <c r="B1649" s="15">
        <v>40074223</v>
      </c>
      <c r="C1649" s="15">
        <v>41460000000</v>
      </c>
      <c r="D1649" s="15">
        <v>4146001000</v>
      </c>
      <c r="E1649" s="15" t="s">
        <v>152</v>
      </c>
      <c r="F1649" s="15" t="s">
        <v>38</v>
      </c>
      <c r="G1649" s="16">
        <v>49.99</v>
      </c>
      <c r="H1649" s="14">
        <v>43599</v>
      </c>
      <c r="I1649" s="15" t="s">
        <v>12</v>
      </c>
    </row>
    <row r="1650" spans="1:9" ht="60" x14ac:dyDescent="0.25">
      <c r="A1650" s="15" t="s">
        <v>133</v>
      </c>
      <c r="B1650" s="15">
        <v>40074234</v>
      </c>
      <c r="C1650" s="15">
        <v>41480000000</v>
      </c>
      <c r="D1650" s="15">
        <v>4148001000</v>
      </c>
      <c r="E1650" s="15" t="s">
        <v>28</v>
      </c>
      <c r="F1650" s="15" t="s">
        <v>19</v>
      </c>
      <c r="G1650" s="16">
        <v>8.07</v>
      </c>
      <c r="H1650" s="14">
        <v>43599</v>
      </c>
      <c r="I1650" s="15" t="s">
        <v>12</v>
      </c>
    </row>
    <row r="1651" spans="1:9" ht="60" x14ac:dyDescent="0.25">
      <c r="A1651" s="15" t="s">
        <v>133</v>
      </c>
      <c r="B1651" s="15">
        <v>40074236</v>
      </c>
      <c r="C1651" s="15">
        <v>41480000000</v>
      </c>
      <c r="D1651" s="15">
        <v>4148001000</v>
      </c>
      <c r="E1651" s="15" t="s">
        <v>28</v>
      </c>
      <c r="F1651" s="15" t="s">
        <v>20</v>
      </c>
      <c r="G1651" s="16">
        <v>1.21</v>
      </c>
      <c r="H1651" s="14">
        <v>43599</v>
      </c>
      <c r="I1651" s="15" t="s">
        <v>12</v>
      </c>
    </row>
    <row r="1652" spans="1:9" ht="60" x14ac:dyDescent="0.25">
      <c r="A1652" s="15" t="s">
        <v>133</v>
      </c>
      <c r="B1652" s="15">
        <v>40074382</v>
      </c>
      <c r="C1652" s="15">
        <v>41310000000</v>
      </c>
      <c r="D1652" s="15">
        <v>4131001000</v>
      </c>
      <c r="E1652" s="15" t="s">
        <v>23</v>
      </c>
      <c r="F1652" s="15" t="s">
        <v>24</v>
      </c>
      <c r="G1652" s="16">
        <v>151.63</v>
      </c>
      <c r="H1652" s="14">
        <v>43599</v>
      </c>
      <c r="I1652" s="15" t="s">
        <v>12</v>
      </c>
    </row>
    <row r="1653" spans="1:9" ht="60" x14ac:dyDescent="0.25">
      <c r="A1653" s="15" t="s">
        <v>133</v>
      </c>
      <c r="B1653" s="15">
        <v>40074405</v>
      </c>
      <c r="C1653" s="15">
        <v>44160000000</v>
      </c>
      <c r="D1653" s="15">
        <v>4416004000</v>
      </c>
      <c r="E1653" s="15" t="s">
        <v>136</v>
      </c>
      <c r="F1653" s="15" t="s">
        <v>137</v>
      </c>
      <c r="G1653" s="16">
        <v>1233.3399999999999</v>
      </c>
      <c r="H1653" s="14">
        <v>43599</v>
      </c>
      <c r="I1653" s="15" t="s">
        <v>12</v>
      </c>
    </row>
    <row r="1654" spans="1:9" ht="60" x14ac:dyDescent="0.25">
      <c r="A1654" s="15" t="s">
        <v>133</v>
      </c>
      <c r="B1654" s="15">
        <v>40074405</v>
      </c>
      <c r="C1654" s="15">
        <v>44160000000</v>
      </c>
      <c r="D1654" s="15">
        <v>4416004000</v>
      </c>
      <c r="E1654" s="15" t="s">
        <v>136</v>
      </c>
      <c r="F1654" s="15" t="s">
        <v>137</v>
      </c>
      <c r="G1654" s="16">
        <v>616.66999999999996</v>
      </c>
      <c r="H1654" s="14">
        <v>43599</v>
      </c>
      <c r="I1654" s="15" t="s">
        <v>12</v>
      </c>
    </row>
    <row r="1655" spans="1:9" ht="60" x14ac:dyDescent="0.25">
      <c r="A1655" s="15" t="s">
        <v>133</v>
      </c>
      <c r="B1655" s="15">
        <v>40074405</v>
      </c>
      <c r="C1655" s="15">
        <v>44160000000</v>
      </c>
      <c r="D1655" s="15">
        <v>4416004000</v>
      </c>
      <c r="E1655" s="15" t="s">
        <v>136</v>
      </c>
      <c r="F1655" s="15" t="s">
        <v>137</v>
      </c>
      <c r="G1655" s="16">
        <v>456.73</v>
      </c>
      <c r="H1655" s="14">
        <v>43599</v>
      </c>
      <c r="I1655" s="15" t="s">
        <v>12</v>
      </c>
    </row>
    <row r="1656" spans="1:9" ht="60" x14ac:dyDescent="0.25">
      <c r="A1656" s="15" t="s">
        <v>133</v>
      </c>
      <c r="B1656" s="15">
        <v>40074405</v>
      </c>
      <c r="C1656" s="15">
        <v>44160000000</v>
      </c>
      <c r="D1656" s="15">
        <v>4416004000</v>
      </c>
      <c r="E1656" s="15" t="s">
        <v>136</v>
      </c>
      <c r="F1656" s="15" t="s">
        <v>137</v>
      </c>
      <c r="G1656" s="16">
        <v>2493.2600000000002</v>
      </c>
      <c r="H1656" s="14">
        <v>43599</v>
      </c>
      <c r="I1656" s="15" t="s">
        <v>12</v>
      </c>
    </row>
    <row r="1657" spans="1:9" ht="60" x14ac:dyDescent="0.25">
      <c r="A1657" s="15" t="s">
        <v>133</v>
      </c>
      <c r="B1657" s="15">
        <v>40074415</v>
      </c>
      <c r="C1657" s="15">
        <v>41310000000</v>
      </c>
      <c r="D1657" s="15">
        <v>4131009000</v>
      </c>
      <c r="E1657" s="15" t="s">
        <v>43</v>
      </c>
      <c r="F1657" s="15" t="s">
        <v>24</v>
      </c>
      <c r="G1657" s="16">
        <v>641</v>
      </c>
      <c r="H1657" s="14">
        <v>43599</v>
      </c>
      <c r="I1657" s="15" t="s">
        <v>12</v>
      </c>
    </row>
    <row r="1658" spans="1:9" ht="60" x14ac:dyDescent="0.25">
      <c r="A1658" s="15" t="s">
        <v>133</v>
      </c>
      <c r="B1658" s="15">
        <v>40075135</v>
      </c>
      <c r="C1658" s="15">
        <v>41310000000</v>
      </c>
      <c r="D1658" s="15">
        <v>4131001000</v>
      </c>
      <c r="E1658" s="15" t="s">
        <v>23</v>
      </c>
      <c r="F1658" s="15" t="s">
        <v>161</v>
      </c>
      <c r="G1658" s="16">
        <v>639.71</v>
      </c>
      <c r="H1658" s="14">
        <v>43600</v>
      </c>
      <c r="I1658" s="15" t="s">
        <v>12</v>
      </c>
    </row>
    <row r="1659" spans="1:9" ht="60" x14ac:dyDescent="0.25">
      <c r="A1659" s="15" t="s">
        <v>133</v>
      </c>
      <c r="B1659" s="15">
        <v>40075137</v>
      </c>
      <c r="C1659" s="15">
        <v>41310000000</v>
      </c>
      <c r="D1659" s="15">
        <v>4131003000</v>
      </c>
      <c r="E1659" s="15" t="s">
        <v>56</v>
      </c>
      <c r="F1659" s="15" t="s">
        <v>110</v>
      </c>
      <c r="G1659" s="16">
        <v>28.56</v>
      </c>
      <c r="H1659" s="14">
        <v>43600</v>
      </c>
      <c r="I1659" s="15" t="s">
        <v>12</v>
      </c>
    </row>
    <row r="1660" spans="1:9" ht="60" x14ac:dyDescent="0.25">
      <c r="A1660" s="15" t="s">
        <v>133</v>
      </c>
      <c r="B1660" s="15">
        <v>40075148</v>
      </c>
      <c r="C1660" s="15">
        <v>41310000000</v>
      </c>
      <c r="D1660" s="15">
        <v>4131001000</v>
      </c>
      <c r="E1660" s="15" t="s">
        <v>23</v>
      </c>
      <c r="F1660" s="15" t="s">
        <v>24</v>
      </c>
      <c r="G1660" s="16">
        <v>162.88</v>
      </c>
      <c r="H1660" s="14">
        <v>43600</v>
      </c>
      <c r="I1660" s="15" t="s">
        <v>12</v>
      </c>
    </row>
    <row r="1661" spans="1:9" ht="60" x14ac:dyDescent="0.25">
      <c r="A1661" s="15" t="s">
        <v>133</v>
      </c>
      <c r="B1661" s="15">
        <v>40075985</v>
      </c>
      <c r="C1661" s="15">
        <v>41950000000</v>
      </c>
      <c r="D1661" s="15">
        <v>4195002000</v>
      </c>
      <c r="E1661" s="15" t="s">
        <v>138</v>
      </c>
      <c r="F1661" s="15" t="s">
        <v>16</v>
      </c>
      <c r="G1661" s="16">
        <v>235.63</v>
      </c>
      <c r="H1661" s="14">
        <v>43601</v>
      </c>
      <c r="I1661" s="15" t="s">
        <v>12</v>
      </c>
    </row>
    <row r="1662" spans="1:9" ht="60" x14ac:dyDescent="0.25">
      <c r="A1662" s="15" t="s">
        <v>133</v>
      </c>
      <c r="B1662" s="15">
        <v>40075985</v>
      </c>
      <c r="C1662" s="15">
        <v>41950000000</v>
      </c>
      <c r="D1662" s="15">
        <v>4195002000</v>
      </c>
      <c r="E1662" s="15" t="s">
        <v>138</v>
      </c>
      <c r="F1662" s="15" t="s">
        <v>16</v>
      </c>
      <c r="G1662" s="16">
        <v>159.37</v>
      </c>
      <c r="H1662" s="14">
        <v>43601</v>
      </c>
      <c r="I1662" s="15" t="s">
        <v>12</v>
      </c>
    </row>
    <row r="1663" spans="1:9" ht="60" x14ac:dyDescent="0.25">
      <c r="A1663" s="15" t="s">
        <v>133</v>
      </c>
      <c r="B1663" s="15">
        <v>40075990</v>
      </c>
      <c r="C1663" s="15">
        <v>41950000000</v>
      </c>
      <c r="D1663" s="15">
        <v>4195002000</v>
      </c>
      <c r="E1663" s="15" t="s">
        <v>138</v>
      </c>
      <c r="F1663" s="15" t="s">
        <v>17</v>
      </c>
      <c r="G1663" s="16">
        <v>395</v>
      </c>
      <c r="H1663" s="14">
        <v>43601</v>
      </c>
      <c r="I1663" s="15" t="s">
        <v>12</v>
      </c>
    </row>
    <row r="1664" spans="1:9" ht="60" x14ac:dyDescent="0.25">
      <c r="A1664" s="15" t="s">
        <v>133</v>
      </c>
      <c r="B1664" s="15">
        <v>40076052</v>
      </c>
      <c r="C1664" s="15">
        <v>41910000000</v>
      </c>
      <c r="D1664" s="15">
        <v>4191001000</v>
      </c>
      <c r="E1664" s="15" t="s">
        <v>18</v>
      </c>
      <c r="F1664" s="15" t="s">
        <v>19</v>
      </c>
      <c r="G1664" s="16">
        <v>26.56</v>
      </c>
      <c r="H1664" s="14">
        <v>43601</v>
      </c>
      <c r="I1664" s="15" t="s">
        <v>12</v>
      </c>
    </row>
    <row r="1665" spans="1:9" ht="60" x14ac:dyDescent="0.25">
      <c r="A1665" s="15" t="s">
        <v>133</v>
      </c>
      <c r="B1665" s="15">
        <v>40076056</v>
      </c>
      <c r="C1665" s="15">
        <v>41910000000</v>
      </c>
      <c r="D1665" s="15">
        <v>4191001000</v>
      </c>
      <c r="E1665" s="15" t="s">
        <v>18</v>
      </c>
      <c r="F1665" s="15" t="s">
        <v>20</v>
      </c>
      <c r="G1665" s="16">
        <v>3.98</v>
      </c>
      <c r="H1665" s="14">
        <v>43601</v>
      </c>
      <c r="I1665" s="15" t="s">
        <v>12</v>
      </c>
    </row>
    <row r="1666" spans="1:9" ht="60" x14ac:dyDescent="0.25">
      <c r="A1666" s="15" t="s">
        <v>133</v>
      </c>
      <c r="B1666" s="15">
        <v>40076063</v>
      </c>
      <c r="C1666" s="15">
        <v>41950000000</v>
      </c>
      <c r="D1666" s="15">
        <v>4195001000</v>
      </c>
      <c r="E1666" s="15" t="s">
        <v>165</v>
      </c>
      <c r="F1666" s="15" t="s">
        <v>19</v>
      </c>
      <c r="G1666" s="16">
        <v>26.56</v>
      </c>
      <c r="H1666" s="14">
        <v>43601</v>
      </c>
      <c r="I1666" s="15" t="s">
        <v>12</v>
      </c>
    </row>
    <row r="1667" spans="1:9" ht="60" x14ac:dyDescent="0.25">
      <c r="A1667" s="15" t="s">
        <v>133</v>
      </c>
      <c r="B1667" s="15">
        <v>40076068</v>
      </c>
      <c r="C1667" s="15">
        <v>41950000000</v>
      </c>
      <c r="D1667" s="15">
        <v>4195001000</v>
      </c>
      <c r="E1667" s="15" t="s">
        <v>165</v>
      </c>
      <c r="F1667" s="15" t="s">
        <v>20</v>
      </c>
      <c r="G1667" s="16">
        <v>3.98</v>
      </c>
      <c r="H1667" s="14">
        <v>43601</v>
      </c>
      <c r="I1667" s="15" t="s">
        <v>12</v>
      </c>
    </row>
    <row r="1668" spans="1:9" ht="60" x14ac:dyDescent="0.25">
      <c r="A1668" s="15" t="s">
        <v>133</v>
      </c>
      <c r="B1668" s="15">
        <v>40076048</v>
      </c>
      <c r="C1668" s="15">
        <v>41910000000</v>
      </c>
      <c r="D1668" s="15">
        <v>4191001000</v>
      </c>
      <c r="E1668" s="15" t="s">
        <v>18</v>
      </c>
      <c r="F1668" s="15" t="s">
        <v>29</v>
      </c>
      <c r="G1668" s="16">
        <v>395</v>
      </c>
      <c r="H1668" s="14">
        <v>43601</v>
      </c>
      <c r="I1668" s="15" t="s">
        <v>12</v>
      </c>
    </row>
    <row r="1669" spans="1:9" ht="60" x14ac:dyDescent="0.25">
      <c r="A1669" s="15" t="s">
        <v>133</v>
      </c>
      <c r="B1669" s="15">
        <v>40076313</v>
      </c>
      <c r="C1669" s="15">
        <v>41910000000</v>
      </c>
      <c r="D1669" s="15">
        <v>4191001200</v>
      </c>
      <c r="E1669" s="15" t="s">
        <v>141</v>
      </c>
      <c r="F1669" s="15" t="s">
        <v>19</v>
      </c>
      <c r="G1669" s="16">
        <v>8.07</v>
      </c>
      <c r="H1669" s="14">
        <v>43601</v>
      </c>
      <c r="I1669" s="15" t="s">
        <v>12</v>
      </c>
    </row>
    <row r="1670" spans="1:9" ht="60" x14ac:dyDescent="0.25">
      <c r="A1670" s="15" t="s">
        <v>133</v>
      </c>
      <c r="B1670" s="15">
        <v>40076322</v>
      </c>
      <c r="C1670" s="15">
        <v>41910000000</v>
      </c>
      <c r="D1670" s="15">
        <v>4191001000</v>
      </c>
      <c r="E1670" s="15" t="s">
        <v>18</v>
      </c>
      <c r="F1670" s="15" t="s">
        <v>20</v>
      </c>
      <c r="G1670" s="16">
        <v>1.21</v>
      </c>
      <c r="H1670" s="14">
        <v>43601</v>
      </c>
      <c r="I1670" s="15" t="s">
        <v>12</v>
      </c>
    </row>
    <row r="1671" spans="1:9" ht="60" x14ac:dyDescent="0.25">
      <c r="A1671" s="15" t="s">
        <v>133</v>
      </c>
      <c r="B1671" s="15">
        <v>40075262</v>
      </c>
      <c r="C1671" s="15">
        <v>41310000000</v>
      </c>
      <c r="D1671" s="15">
        <v>4131009000</v>
      </c>
      <c r="E1671" s="15" t="s">
        <v>43</v>
      </c>
      <c r="F1671" s="15" t="s">
        <v>16</v>
      </c>
      <c r="G1671" s="16">
        <v>175.26</v>
      </c>
      <c r="H1671" s="14">
        <v>43605</v>
      </c>
      <c r="I1671" s="15" t="s">
        <v>12</v>
      </c>
    </row>
    <row r="1672" spans="1:9" ht="60" x14ac:dyDescent="0.25">
      <c r="A1672" s="15" t="s">
        <v>133</v>
      </c>
      <c r="B1672" s="15">
        <v>40075262</v>
      </c>
      <c r="C1672" s="15">
        <v>41310000000</v>
      </c>
      <c r="D1672" s="15">
        <v>4131009000</v>
      </c>
      <c r="E1672" s="15" t="s">
        <v>43</v>
      </c>
      <c r="F1672" s="15" t="s">
        <v>16</v>
      </c>
      <c r="G1672" s="16">
        <v>124.74</v>
      </c>
      <c r="H1672" s="14">
        <v>43605</v>
      </c>
      <c r="I1672" s="15" t="s">
        <v>12</v>
      </c>
    </row>
    <row r="1673" spans="1:9" ht="60" x14ac:dyDescent="0.25">
      <c r="A1673" s="15" t="s">
        <v>133</v>
      </c>
      <c r="B1673" s="15">
        <v>40075290</v>
      </c>
      <c r="C1673" s="15">
        <v>41310000000</v>
      </c>
      <c r="D1673" s="15">
        <v>4131001000</v>
      </c>
      <c r="E1673" s="15" t="s">
        <v>23</v>
      </c>
      <c r="F1673" s="15" t="s">
        <v>24</v>
      </c>
      <c r="G1673" s="16">
        <v>107.77</v>
      </c>
      <c r="H1673" s="14">
        <v>43605</v>
      </c>
      <c r="I1673" s="15" t="s">
        <v>12</v>
      </c>
    </row>
    <row r="1674" spans="1:9" ht="60" x14ac:dyDescent="0.25">
      <c r="A1674" s="15" t="s">
        <v>133</v>
      </c>
      <c r="B1674" s="15">
        <v>40075384</v>
      </c>
      <c r="C1674" s="15">
        <v>41310000000</v>
      </c>
      <c r="D1674" s="15">
        <v>4131001000</v>
      </c>
      <c r="E1674" s="15" t="s">
        <v>23</v>
      </c>
      <c r="F1674" s="15" t="s">
        <v>24</v>
      </c>
      <c r="G1674" s="16">
        <v>62.68</v>
      </c>
      <c r="H1674" s="14">
        <v>43605</v>
      </c>
      <c r="I1674" s="15" t="s">
        <v>12</v>
      </c>
    </row>
    <row r="1675" spans="1:9" ht="60" x14ac:dyDescent="0.25">
      <c r="A1675" s="15" t="s">
        <v>133</v>
      </c>
      <c r="B1675" s="15">
        <v>40075299</v>
      </c>
      <c r="C1675" s="15">
        <v>41310000000</v>
      </c>
      <c r="D1675" s="15">
        <v>4131001000</v>
      </c>
      <c r="E1675" s="15" t="s">
        <v>23</v>
      </c>
      <c r="F1675" s="15" t="s">
        <v>24</v>
      </c>
      <c r="G1675" s="16">
        <v>108.36</v>
      </c>
      <c r="H1675" s="14">
        <v>43605</v>
      </c>
      <c r="I1675" s="15" t="s">
        <v>12</v>
      </c>
    </row>
    <row r="1676" spans="1:9" ht="60" x14ac:dyDescent="0.25">
      <c r="A1676" s="15" t="s">
        <v>133</v>
      </c>
      <c r="B1676" s="15">
        <v>40075314</v>
      </c>
      <c r="C1676" s="15">
        <v>41310000000</v>
      </c>
      <c r="D1676" s="15">
        <v>4131001000</v>
      </c>
      <c r="E1676" s="15" t="s">
        <v>23</v>
      </c>
      <c r="F1676" s="15" t="s">
        <v>24</v>
      </c>
      <c r="G1676" s="16">
        <v>70.67</v>
      </c>
      <c r="H1676" s="14">
        <v>43605</v>
      </c>
      <c r="I1676" s="15" t="s">
        <v>12</v>
      </c>
    </row>
    <row r="1677" spans="1:9" ht="60" x14ac:dyDescent="0.25">
      <c r="A1677" s="15" t="s">
        <v>133</v>
      </c>
      <c r="B1677" s="15">
        <v>40078060</v>
      </c>
      <c r="C1677" s="15">
        <v>41950000000</v>
      </c>
      <c r="D1677" s="15">
        <v>4195002000</v>
      </c>
      <c r="E1677" s="15" t="s">
        <v>138</v>
      </c>
      <c r="F1677" s="15" t="s">
        <v>29</v>
      </c>
      <c r="G1677" s="16">
        <v>300</v>
      </c>
      <c r="H1677" s="14">
        <v>43605</v>
      </c>
      <c r="I1677" s="15" t="s">
        <v>12</v>
      </c>
    </row>
    <row r="1678" spans="1:9" ht="60" x14ac:dyDescent="0.25">
      <c r="A1678" s="15" t="s">
        <v>133</v>
      </c>
      <c r="B1678" s="15">
        <v>40078089</v>
      </c>
      <c r="C1678" s="15">
        <v>41950000000</v>
      </c>
      <c r="D1678" s="15">
        <v>4195002000</v>
      </c>
      <c r="E1678" s="15" t="s">
        <v>138</v>
      </c>
      <c r="F1678" s="15" t="s">
        <v>39</v>
      </c>
      <c r="G1678" s="16">
        <v>1320</v>
      </c>
      <c r="H1678" s="14">
        <v>43605</v>
      </c>
      <c r="I1678" s="15" t="s">
        <v>12</v>
      </c>
    </row>
    <row r="1679" spans="1:9" ht="60" x14ac:dyDescent="0.25">
      <c r="A1679" s="15" t="s">
        <v>133</v>
      </c>
      <c r="B1679" s="15">
        <v>40078091</v>
      </c>
      <c r="C1679" s="15">
        <v>41950000000</v>
      </c>
      <c r="D1679" s="15">
        <v>4195002000</v>
      </c>
      <c r="E1679" s="15" t="s">
        <v>138</v>
      </c>
      <c r="F1679" s="15" t="s">
        <v>19</v>
      </c>
      <c r="G1679" s="16">
        <v>20.170000000000002</v>
      </c>
      <c r="H1679" s="14">
        <v>43605</v>
      </c>
      <c r="I1679" s="15" t="s">
        <v>12</v>
      </c>
    </row>
    <row r="1680" spans="1:9" ht="60" x14ac:dyDescent="0.25">
      <c r="A1680" s="15" t="s">
        <v>133</v>
      </c>
      <c r="B1680" s="15">
        <v>40078092</v>
      </c>
      <c r="C1680" s="15">
        <v>41950000000</v>
      </c>
      <c r="D1680" s="15">
        <v>4195002000</v>
      </c>
      <c r="E1680" s="15" t="s">
        <v>138</v>
      </c>
      <c r="F1680" s="15" t="s">
        <v>20</v>
      </c>
      <c r="G1680" s="16">
        <v>3.03</v>
      </c>
      <c r="H1680" s="14">
        <v>43605</v>
      </c>
      <c r="I1680" s="15" t="s">
        <v>12</v>
      </c>
    </row>
    <row r="1681" spans="1:9" ht="60" x14ac:dyDescent="0.25">
      <c r="A1681" s="15" t="s">
        <v>133</v>
      </c>
      <c r="B1681" s="15">
        <v>40078094</v>
      </c>
      <c r="C1681" s="15">
        <v>41950000000</v>
      </c>
      <c r="D1681" s="15">
        <v>4195002000</v>
      </c>
      <c r="E1681" s="15" t="s">
        <v>138</v>
      </c>
      <c r="F1681" s="15" t="s">
        <v>19</v>
      </c>
      <c r="G1681" s="16">
        <v>88.75</v>
      </c>
      <c r="H1681" s="14">
        <v>43605</v>
      </c>
      <c r="I1681" s="15" t="s">
        <v>12</v>
      </c>
    </row>
    <row r="1682" spans="1:9" ht="60" x14ac:dyDescent="0.25">
      <c r="A1682" s="15" t="s">
        <v>133</v>
      </c>
      <c r="B1682" s="15">
        <v>40078064</v>
      </c>
      <c r="C1682" s="15">
        <v>41950000000</v>
      </c>
      <c r="D1682" s="15">
        <v>4195002000</v>
      </c>
      <c r="E1682" s="15" t="s">
        <v>138</v>
      </c>
      <c r="F1682" s="15" t="s">
        <v>19</v>
      </c>
      <c r="G1682" s="16">
        <v>20.170000000000002</v>
      </c>
      <c r="H1682" s="14">
        <v>43605</v>
      </c>
      <c r="I1682" s="15" t="s">
        <v>12</v>
      </c>
    </row>
    <row r="1683" spans="1:9" ht="60" x14ac:dyDescent="0.25">
      <c r="A1683" s="15" t="s">
        <v>133</v>
      </c>
      <c r="B1683" s="15">
        <v>40078065</v>
      </c>
      <c r="C1683" s="15">
        <v>41950000000</v>
      </c>
      <c r="D1683" s="15">
        <v>4195002000</v>
      </c>
      <c r="E1683" s="15" t="s">
        <v>138</v>
      </c>
      <c r="F1683" s="15" t="s">
        <v>20</v>
      </c>
      <c r="G1683" s="16">
        <v>3.03</v>
      </c>
      <c r="H1683" s="14">
        <v>43605</v>
      </c>
      <c r="I1683" s="15" t="s">
        <v>12</v>
      </c>
    </row>
    <row r="1684" spans="1:9" ht="60" x14ac:dyDescent="0.25">
      <c r="A1684" s="15" t="s">
        <v>133</v>
      </c>
      <c r="B1684" s="15">
        <v>40078067</v>
      </c>
      <c r="C1684" s="15">
        <v>41950000000</v>
      </c>
      <c r="D1684" s="15">
        <v>4195002000</v>
      </c>
      <c r="E1684" s="15" t="s">
        <v>138</v>
      </c>
      <c r="F1684" s="15" t="s">
        <v>40</v>
      </c>
      <c r="G1684" s="16">
        <v>300</v>
      </c>
      <c r="H1684" s="14">
        <v>43605</v>
      </c>
      <c r="I1684" s="15" t="s">
        <v>12</v>
      </c>
    </row>
    <row r="1685" spans="1:9" ht="60" x14ac:dyDescent="0.25">
      <c r="A1685" s="15" t="s">
        <v>133</v>
      </c>
      <c r="B1685" s="15">
        <v>40078069</v>
      </c>
      <c r="C1685" s="15">
        <v>41950000000</v>
      </c>
      <c r="D1685" s="15">
        <v>4195002000</v>
      </c>
      <c r="E1685" s="15" t="s">
        <v>138</v>
      </c>
      <c r="F1685" s="15" t="s">
        <v>19</v>
      </c>
      <c r="G1685" s="16">
        <v>20.170000000000002</v>
      </c>
      <c r="H1685" s="14">
        <v>43605</v>
      </c>
      <c r="I1685" s="15" t="s">
        <v>12</v>
      </c>
    </row>
    <row r="1686" spans="1:9" ht="60" x14ac:dyDescent="0.25">
      <c r="A1686" s="15" t="s">
        <v>133</v>
      </c>
      <c r="B1686" s="15">
        <v>40078070</v>
      </c>
      <c r="C1686" s="15">
        <v>41950000000</v>
      </c>
      <c r="D1686" s="15">
        <v>4195001000</v>
      </c>
      <c r="E1686" s="15" t="s">
        <v>165</v>
      </c>
      <c r="F1686" s="15" t="s">
        <v>16</v>
      </c>
      <c r="G1686" s="16">
        <v>300</v>
      </c>
      <c r="H1686" s="14">
        <v>43605</v>
      </c>
      <c r="I1686" s="15" t="s">
        <v>12</v>
      </c>
    </row>
    <row r="1687" spans="1:9" ht="60" x14ac:dyDescent="0.25">
      <c r="A1687" s="15" t="s">
        <v>133</v>
      </c>
      <c r="B1687" s="15">
        <v>40078071</v>
      </c>
      <c r="C1687" s="15">
        <v>41950000000</v>
      </c>
      <c r="D1687" s="15">
        <v>4195002000</v>
      </c>
      <c r="E1687" s="15" t="s">
        <v>138</v>
      </c>
      <c r="F1687" s="15" t="s">
        <v>20</v>
      </c>
      <c r="G1687" s="16">
        <v>3.03</v>
      </c>
      <c r="H1687" s="14">
        <v>43605</v>
      </c>
      <c r="I1687" s="15" t="s">
        <v>12</v>
      </c>
    </row>
    <row r="1688" spans="1:9" ht="60" x14ac:dyDescent="0.25">
      <c r="A1688" s="15" t="s">
        <v>133</v>
      </c>
      <c r="B1688" s="15">
        <v>40078072</v>
      </c>
      <c r="C1688" s="15">
        <v>41950000000</v>
      </c>
      <c r="D1688" s="15">
        <v>4195001000</v>
      </c>
      <c r="E1688" s="15" t="s">
        <v>165</v>
      </c>
      <c r="F1688" s="15" t="s">
        <v>19</v>
      </c>
      <c r="G1688" s="16">
        <v>20.170000000000002</v>
      </c>
      <c r="H1688" s="14">
        <v>43605</v>
      </c>
      <c r="I1688" s="15" t="s">
        <v>12</v>
      </c>
    </row>
    <row r="1689" spans="1:9" ht="60" x14ac:dyDescent="0.25">
      <c r="A1689" s="15" t="s">
        <v>133</v>
      </c>
      <c r="B1689" s="15">
        <v>40078076</v>
      </c>
      <c r="C1689" s="15">
        <v>41950000000</v>
      </c>
      <c r="D1689" s="15">
        <v>4195001000</v>
      </c>
      <c r="E1689" s="15" t="s">
        <v>165</v>
      </c>
      <c r="F1689" s="15" t="s">
        <v>20</v>
      </c>
      <c r="G1689" s="16">
        <v>3.03</v>
      </c>
      <c r="H1689" s="14">
        <v>43605</v>
      </c>
      <c r="I1689" s="15" t="s">
        <v>12</v>
      </c>
    </row>
    <row r="1690" spans="1:9" ht="60" x14ac:dyDescent="0.25">
      <c r="A1690" s="15" t="s">
        <v>133</v>
      </c>
      <c r="B1690" s="15">
        <v>40078083</v>
      </c>
      <c r="C1690" s="15">
        <v>41950000000</v>
      </c>
      <c r="D1690" s="15">
        <v>4195002000</v>
      </c>
      <c r="E1690" s="15" t="s">
        <v>138</v>
      </c>
      <c r="F1690" s="15" t="s">
        <v>39</v>
      </c>
      <c r="G1690" s="16">
        <v>300</v>
      </c>
      <c r="H1690" s="14">
        <v>43605</v>
      </c>
      <c r="I1690" s="15" t="s">
        <v>12</v>
      </c>
    </row>
    <row r="1691" spans="1:9" ht="60" x14ac:dyDescent="0.25">
      <c r="A1691" s="15" t="s">
        <v>133</v>
      </c>
      <c r="B1691" s="15">
        <v>40078310</v>
      </c>
      <c r="C1691" s="15">
        <v>41950000000</v>
      </c>
      <c r="D1691" s="15">
        <v>4195001000</v>
      </c>
      <c r="E1691" s="15" t="s">
        <v>165</v>
      </c>
      <c r="F1691" s="15" t="s">
        <v>16</v>
      </c>
      <c r="G1691" s="16">
        <v>300</v>
      </c>
      <c r="H1691" s="14">
        <v>43605</v>
      </c>
      <c r="I1691" s="15" t="s">
        <v>12</v>
      </c>
    </row>
    <row r="1692" spans="1:9" ht="60" x14ac:dyDescent="0.25">
      <c r="A1692" s="15" t="s">
        <v>133</v>
      </c>
      <c r="B1692" s="15">
        <v>40078312</v>
      </c>
      <c r="C1692" s="15">
        <v>41950000000</v>
      </c>
      <c r="D1692" s="15">
        <v>4195001000</v>
      </c>
      <c r="E1692" s="15" t="s">
        <v>165</v>
      </c>
      <c r="F1692" s="15" t="s">
        <v>19</v>
      </c>
      <c r="G1692" s="16">
        <v>20.170000000000002</v>
      </c>
      <c r="H1692" s="14">
        <v>43605</v>
      </c>
      <c r="I1692" s="15" t="s">
        <v>12</v>
      </c>
    </row>
    <row r="1693" spans="1:9" ht="60" x14ac:dyDescent="0.25">
      <c r="A1693" s="15" t="s">
        <v>133</v>
      </c>
      <c r="B1693" s="15">
        <v>40078314</v>
      </c>
      <c r="C1693" s="15">
        <v>41950000000</v>
      </c>
      <c r="D1693" s="15">
        <v>4195001000</v>
      </c>
      <c r="E1693" s="15" t="s">
        <v>165</v>
      </c>
      <c r="F1693" s="15" t="s">
        <v>20</v>
      </c>
      <c r="G1693" s="16">
        <v>3.03</v>
      </c>
      <c r="H1693" s="14">
        <v>43605</v>
      </c>
      <c r="I1693" s="15" t="s">
        <v>12</v>
      </c>
    </row>
    <row r="1694" spans="1:9" ht="60" x14ac:dyDescent="0.25">
      <c r="A1694" s="15" t="s">
        <v>133</v>
      </c>
      <c r="B1694" s="15">
        <v>40078334</v>
      </c>
      <c r="C1694" s="15">
        <v>41950000000</v>
      </c>
      <c r="D1694" s="15">
        <v>4195001000</v>
      </c>
      <c r="E1694" s="15" t="s">
        <v>165</v>
      </c>
      <c r="F1694" s="15" t="s">
        <v>39</v>
      </c>
      <c r="G1694" s="16">
        <v>300</v>
      </c>
      <c r="H1694" s="14">
        <v>43605</v>
      </c>
      <c r="I1694" s="15" t="s">
        <v>12</v>
      </c>
    </row>
    <row r="1695" spans="1:9" ht="60" x14ac:dyDescent="0.25">
      <c r="A1695" s="15" t="s">
        <v>133</v>
      </c>
      <c r="B1695" s="15">
        <v>40078365</v>
      </c>
      <c r="C1695" s="15">
        <v>41950000000</v>
      </c>
      <c r="D1695" s="15">
        <v>4195001000</v>
      </c>
      <c r="E1695" s="15" t="s">
        <v>165</v>
      </c>
      <c r="F1695" s="15" t="s">
        <v>39</v>
      </c>
      <c r="G1695" s="16">
        <v>300</v>
      </c>
      <c r="H1695" s="14">
        <v>43605</v>
      </c>
      <c r="I1695" s="15" t="s">
        <v>12</v>
      </c>
    </row>
    <row r="1696" spans="1:9" ht="60" x14ac:dyDescent="0.25">
      <c r="A1696" s="15" t="s">
        <v>133</v>
      </c>
      <c r="B1696" s="15">
        <v>40078259</v>
      </c>
      <c r="C1696" s="15">
        <v>41950000000</v>
      </c>
      <c r="D1696" s="15">
        <v>4195002000</v>
      </c>
      <c r="E1696" s="15" t="s">
        <v>138</v>
      </c>
      <c r="F1696" s="15" t="s">
        <v>35</v>
      </c>
      <c r="G1696" s="16">
        <v>1800</v>
      </c>
      <c r="H1696" s="14">
        <v>43605</v>
      </c>
      <c r="I1696" s="15" t="s">
        <v>12</v>
      </c>
    </row>
    <row r="1697" spans="1:9" ht="60" x14ac:dyDescent="0.25">
      <c r="A1697" s="15" t="s">
        <v>133</v>
      </c>
      <c r="B1697" s="15">
        <v>40078263</v>
      </c>
      <c r="C1697" s="15">
        <v>41950000000</v>
      </c>
      <c r="D1697" s="15">
        <v>4195002000</v>
      </c>
      <c r="E1697" s="15" t="s">
        <v>138</v>
      </c>
      <c r="F1697" s="15" t="s">
        <v>17</v>
      </c>
      <c r="G1697" s="16">
        <v>1200</v>
      </c>
      <c r="H1697" s="14">
        <v>43605</v>
      </c>
      <c r="I1697" s="15" t="s">
        <v>12</v>
      </c>
    </row>
    <row r="1698" spans="1:9" ht="60" x14ac:dyDescent="0.25">
      <c r="A1698" s="15" t="s">
        <v>133</v>
      </c>
      <c r="B1698" s="15">
        <v>40078271</v>
      </c>
      <c r="C1698" s="15">
        <v>41950000000</v>
      </c>
      <c r="D1698" s="15">
        <v>4195001000</v>
      </c>
      <c r="E1698" s="15" t="s">
        <v>165</v>
      </c>
      <c r="F1698" s="15" t="s">
        <v>38</v>
      </c>
      <c r="G1698" s="16">
        <v>400</v>
      </c>
      <c r="H1698" s="14">
        <v>43605</v>
      </c>
      <c r="I1698" s="15" t="s">
        <v>12</v>
      </c>
    </row>
    <row r="1699" spans="1:9" ht="60" x14ac:dyDescent="0.25">
      <c r="A1699" s="15" t="s">
        <v>133</v>
      </c>
      <c r="B1699" s="15">
        <v>40078279</v>
      </c>
      <c r="C1699" s="15">
        <v>41950000000</v>
      </c>
      <c r="D1699" s="15">
        <v>4195001000</v>
      </c>
      <c r="E1699" s="15" t="s">
        <v>165</v>
      </c>
      <c r="F1699" s="15" t="s">
        <v>19</v>
      </c>
      <c r="G1699" s="16">
        <v>26.89</v>
      </c>
      <c r="H1699" s="14">
        <v>43605</v>
      </c>
      <c r="I1699" s="15" t="s">
        <v>12</v>
      </c>
    </row>
    <row r="1700" spans="1:9" ht="60" x14ac:dyDescent="0.25">
      <c r="A1700" s="15" t="s">
        <v>133</v>
      </c>
      <c r="B1700" s="15">
        <v>40078285</v>
      </c>
      <c r="C1700" s="15">
        <v>41950000000</v>
      </c>
      <c r="D1700" s="15">
        <v>4195001000</v>
      </c>
      <c r="E1700" s="15" t="s">
        <v>165</v>
      </c>
      <c r="F1700" s="15" t="s">
        <v>20</v>
      </c>
      <c r="G1700" s="16">
        <v>4.03</v>
      </c>
      <c r="H1700" s="14">
        <v>43605</v>
      </c>
      <c r="I1700" s="15" t="s">
        <v>12</v>
      </c>
    </row>
    <row r="1701" spans="1:9" ht="60" x14ac:dyDescent="0.25">
      <c r="A1701" s="15" t="s">
        <v>133</v>
      </c>
      <c r="B1701" s="15">
        <v>40078340</v>
      </c>
      <c r="C1701" s="15">
        <v>41950000000</v>
      </c>
      <c r="D1701" s="15">
        <v>4195001000</v>
      </c>
      <c r="E1701" s="15" t="s">
        <v>165</v>
      </c>
      <c r="F1701" s="15" t="s">
        <v>19</v>
      </c>
      <c r="G1701" s="16">
        <v>20.170000000000002</v>
      </c>
      <c r="H1701" s="14">
        <v>43605</v>
      </c>
      <c r="I1701" s="15" t="s">
        <v>12</v>
      </c>
    </row>
    <row r="1702" spans="1:9" ht="60" x14ac:dyDescent="0.25">
      <c r="A1702" s="15" t="s">
        <v>133</v>
      </c>
      <c r="B1702" s="15">
        <v>40078342</v>
      </c>
      <c r="C1702" s="15">
        <v>41950000000</v>
      </c>
      <c r="D1702" s="15">
        <v>4195001000</v>
      </c>
      <c r="E1702" s="15" t="s">
        <v>165</v>
      </c>
      <c r="F1702" s="15" t="s">
        <v>20</v>
      </c>
      <c r="G1702" s="16">
        <v>3.03</v>
      </c>
      <c r="H1702" s="14">
        <v>43605</v>
      </c>
      <c r="I1702" s="15" t="s">
        <v>12</v>
      </c>
    </row>
    <row r="1703" spans="1:9" ht="60" x14ac:dyDescent="0.25">
      <c r="A1703" s="15" t="s">
        <v>133</v>
      </c>
      <c r="B1703" s="15">
        <v>40076295</v>
      </c>
      <c r="C1703" s="15">
        <v>41950000000</v>
      </c>
      <c r="D1703" s="15">
        <v>4195001000</v>
      </c>
      <c r="E1703" s="15" t="s">
        <v>165</v>
      </c>
      <c r="F1703" s="15" t="s">
        <v>20</v>
      </c>
      <c r="G1703" s="16">
        <v>3.98</v>
      </c>
      <c r="H1703" s="14">
        <v>43613</v>
      </c>
      <c r="I1703" s="15" t="s">
        <v>12</v>
      </c>
    </row>
    <row r="1704" spans="1:9" ht="60" x14ac:dyDescent="0.25">
      <c r="A1704" s="15" t="s">
        <v>133</v>
      </c>
      <c r="B1704" s="15">
        <v>40076006</v>
      </c>
      <c r="C1704" s="15">
        <v>41950000000</v>
      </c>
      <c r="D1704" s="15">
        <v>4195002000</v>
      </c>
      <c r="E1704" s="15" t="s">
        <v>138</v>
      </c>
      <c r="F1704" s="15" t="s">
        <v>38</v>
      </c>
      <c r="G1704" s="16">
        <v>295</v>
      </c>
      <c r="H1704" s="14">
        <v>43613</v>
      </c>
      <c r="I1704" s="15" t="s">
        <v>12</v>
      </c>
    </row>
    <row r="1705" spans="1:9" ht="60" x14ac:dyDescent="0.25">
      <c r="A1705" s="15" t="s">
        <v>133</v>
      </c>
      <c r="B1705" s="15">
        <v>40076082</v>
      </c>
      <c r="C1705" s="15">
        <v>41950000000</v>
      </c>
      <c r="D1705" s="15">
        <v>4195002000</v>
      </c>
      <c r="E1705" s="15" t="s">
        <v>138</v>
      </c>
      <c r="F1705" s="15" t="s">
        <v>17</v>
      </c>
      <c r="G1705" s="16">
        <v>500</v>
      </c>
      <c r="H1705" s="14">
        <v>43613</v>
      </c>
      <c r="I1705" s="15" t="s">
        <v>12</v>
      </c>
    </row>
    <row r="1706" spans="1:9" ht="60" x14ac:dyDescent="0.25">
      <c r="A1706" s="15" t="s">
        <v>133</v>
      </c>
      <c r="B1706" s="15">
        <v>40076144</v>
      </c>
      <c r="C1706" s="15">
        <v>41950000000</v>
      </c>
      <c r="D1706" s="15">
        <v>4195002000</v>
      </c>
      <c r="E1706" s="15" t="s">
        <v>138</v>
      </c>
      <c r="F1706" s="15" t="s">
        <v>40</v>
      </c>
      <c r="G1706" s="16">
        <v>290</v>
      </c>
      <c r="H1706" s="14">
        <v>43613</v>
      </c>
      <c r="I1706" s="15" t="s">
        <v>12</v>
      </c>
    </row>
    <row r="1707" spans="1:9" ht="60" x14ac:dyDescent="0.25">
      <c r="A1707" s="15" t="s">
        <v>133</v>
      </c>
      <c r="B1707" s="15">
        <v>40076185</v>
      </c>
      <c r="C1707" s="15">
        <v>41950000000</v>
      </c>
      <c r="D1707" s="15">
        <v>4195002000</v>
      </c>
      <c r="E1707" s="15" t="s">
        <v>138</v>
      </c>
      <c r="F1707" s="15" t="s">
        <v>19</v>
      </c>
      <c r="G1707" s="16">
        <v>19.5</v>
      </c>
      <c r="H1707" s="14">
        <v>43613</v>
      </c>
      <c r="I1707" s="15" t="s">
        <v>12</v>
      </c>
    </row>
    <row r="1708" spans="1:9" ht="60" x14ac:dyDescent="0.25">
      <c r="A1708" s="15" t="s">
        <v>133</v>
      </c>
      <c r="B1708" s="15">
        <v>40076234</v>
      </c>
      <c r="C1708" s="15">
        <v>41950000000</v>
      </c>
      <c r="D1708" s="15">
        <v>4195002000</v>
      </c>
      <c r="E1708" s="15" t="s">
        <v>138</v>
      </c>
      <c r="F1708" s="15" t="s">
        <v>29</v>
      </c>
      <c r="G1708" s="16">
        <v>395</v>
      </c>
      <c r="H1708" s="14">
        <v>43613</v>
      </c>
      <c r="I1708" s="15" t="s">
        <v>12</v>
      </c>
    </row>
    <row r="1709" spans="1:9" ht="60" x14ac:dyDescent="0.25">
      <c r="A1709" s="15" t="s">
        <v>133</v>
      </c>
      <c r="B1709" s="15">
        <v>40076257</v>
      </c>
      <c r="C1709" s="15">
        <v>41950000000</v>
      </c>
      <c r="D1709" s="15">
        <v>4195002000</v>
      </c>
      <c r="E1709" s="15" t="s">
        <v>138</v>
      </c>
      <c r="F1709" s="15" t="s">
        <v>16</v>
      </c>
      <c r="G1709" s="16">
        <v>395</v>
      </c>
      <c r="H1709" s="14">
        <v>43613</v>
      </c>
      <c r="I1709" s="15" t="s">
        <v>12</v>
      </c>
    </row>
    <row r="1710" spans="1:9" ht="60" x14ac:dyDescent="0.25">
      <c r="A1710" s="15" t="s">
        <v>133</v>
      </c>
      <c r="B1710" s="15">
        <v>40076009</v>
      </c>
      <c r="C1710" s="15">
        <v>41950000000</v>
      </c>
      <c r="D1710" s="15">
        <v>4195002000</v>
      </c>
      <c r="E1710" s="15" t="s">
        <v>138</v>
      </c>
      <c r="F1710" s="15" t="s">
        <v>19</v>
      </c>
      <c r="G1710" s="16">
        <v>19.829999999999998</v>
      </c>
      <c r="H1710" s="14">
        <v>43613</v>
      </c>
      <c r="I1710" s="15" t="s">
        <v>12</v>
      </c>
    </row>
    <row r="1711" spans="1:9" ht="60" x14ac:dyDescent="0.25">
      <c r="A1711" s="15" t="s">
        <v>133</v>
      </c>
      <c r="B1711" s="15">
        <v>40076013</v>
      </c>
      <c r="C1711" s="15">
        <v>41950000000</v>
      </c>
      <c r="D1711" s="15">
        <v>4195002000</v>
      </c>
      <c r="E1711" s="15" t="s">
        <v>138</v>
      </c>
      <c r="F1711" s="15" t="s">
        <v>20</v>
      </c>
      <c r="G1711" s="16">
        <v>2.98</v>
      </c>
      <c r="H1711" s="14">
        <v>43613</v>
      </c>
      <c r="I1711" s="15" t="s">
        <v>12</v>
      </c>
    </row>
    <row r="1712" spans="1:9" ht="60" x14ac:dyDescent="0.25">
      <c r="A1712" s="15" t="s">
        <v>133</v>
      </c>
      <c r="B1712" s="15">
        <v>40076029</v>
      </c>
      <c r="C1712" s="15">
        <v>41910000000</v>
      </c>
      <c r="D1712" s="15">
        <v>4191001000</v>
      </c>
      <c r="E1712" s="15" t="s">
        <v>18</v>
      </c>
      <c r="F1712" s="15" t="s">
        <v>16</v>
      </c>
      <c r="G1712" s="16">
        <v>57.35</v>
      </c>
      <c r="H1712" s="14">
        <v>43613</v>
      </c>
      <c r="I1712" s="15" t="s">
        <v>12</v>
      </c>
    </row>
    <row r="1713" spans="1:9" ht="60" x14ac:dyDescent="0.25">
      <c r="A1713" s="15" t="s">
        <v>133</v>
      </c>
      <c r="B1713" s="15">
        <v>40076029</v>
      </c>
      <c r="C1713" s="15">
        <v>41910000000</v>
      </c>
      <c r="D1713" s="15">
        <v>4191001000</v>
      </c>
      <c r="E1713" s="15" t="s">
        <v>18</v>
      </c>
      <c r="F1713" s="15" t="s">
        <v>16</v>
      </c>
      <c r="G1713" s="16">
        <v>337.65</v>
      </c>
      <c r="H1713" s="14">
        <v>43613</v>
      </c>
      <c r="I1713" s="15" t="s">
        <v>12</v>
      </c>
    </row>
    <row r="1714" spans="1:9" ht="60" x14ac:dyDescent="0.25">
      <c r="A1714" s="15" t="s">
        <v>133</v>
      </c>
      <c r="B1714" s="15">
        <v>40076035</v>
      </c>
      <c r="C1714" s="15">
        <v>41910000000</v>
      </c>
      <c r="D1714" s="15">
        <v>4191001000</v>
      </c>
      <c r="E1714" s="15" t="s">
        <v>18</v>
      </c>
      <c r="F1714" s="15" t="s">
        <v>19</v>
      </c>
      <c r="G1714" s="16">
        <v>26.56</v>
      </c>
      <c r="H1714" s="14">
        <v>43613</v>
      </c>
      <c r="I1714" s="15" t="s">
        <v>12</v>
      </c>
    </row>
    <row r="1715" spans="1:9" ht="60" x14ac:dyDescent="0.25">
      <c r="A1715" s="15" t="s">
        <v>133</v>
      </c>
      <c r="B1715" s="15">
        <v>40076038</v>
      </c>
      <c r="C1715" s="15">
        <v>41910000000</v>
      </c>
      <c r="D1715" s="15">
        <v>4191001000</v>
      </c>
      <c r="E1715" s="15" t="s">
        <v>18</v>
      </c>
      <c r="F1715" s="15" t="s">
        <v>20</v>
      </c>
      <c r="G1715" s="16">
        <v>3.98</v>
      </c>
      <c r="H1715" s="14">
        <v>43613</v>
      </c>
      <c r="I1715" s="15" t="s">
        <v>12</v>
      </c>
    </row>
    <row r="1716" spans="1:9" ht="60" x14ac:dyDescent="0.25">
      <c r="A1716" s="15" t="s">
        <v>133</v>
      </c>
      <c r="B1716" s="15">
        <v>40076087</v>
      </c>
      <c r="C1716" s="15">
        <v>41950000000</v>
      </c>
      <c r="D1716" s="15">
        <v>4195001000</v>
      </c>
      <c r="E1716" s="15" t="s">
        <v>165</v>
      </c>
      <c r="F1716" s="15" t="s">
        <v>19</v>
      </c>
      <c r="G1716" s="16">
        <v>33.619999999999997</v>
      </c>
      <c r="H1716" s="14">
        <v>43613</v>
      </c>
      <c r="I1716" s="15" t="s">
        <v>12</v>
      </c>
    </row>
    <row r="1717" spans="1:9" ht="60" x14ac:dyDescent="0.25">
      <c r="A1717" s="15" t="s">
        <v>133</v>
      </c>
      <c r="B1717" s="15">
        <v>40076094</v>
      </c>
      <c r="C1717" s="15">
        <v>41950000000</v>
      </c>
      <c r="D1717" s="15">
        <v>4195002000</v>
      </c>
      <c r="E1717" s="15" t="s">
        <v>138</v>
      </c>
      <c r="F1717" s="15" t="s">
        <v>20</v>
      </c>
      <c r="G1717" s="16">
        <v>5.04</v>
      </c>
      <c r="H1717" s="14">
        <v>43613</v>
      </c>
      <c r="I1717" s="15" t="s">
        <v>12</v>
      </c>
    </row>
    <row r="1718" spans="1:9" ht="60" x14ac:dyDescent="0.25">
      <c r="A1718" s="15" t="s">
        <v>133</v>
      </c>
      <c r="B1718" s="15">
        <v>40076110</v>
      </c>
      <c r="C1718" s="15">
        <v>41950000000</v>
      </c>
      <c r="D1718" s="15">
        <v>4195002000</v>
      </c>
      <c r="E1718" s="15" t="s">
        <v>138</v>
      </c>
      <c r="F1718" s="15" t="s">
        <v>29</v>
      </c>
      <c r="G1718" s="16">
        <v>295</v>
      </c>
      <c r="H1718" s="14">
        <v>43613</v>
      </c>
      <c r="I1718" s="15" t="s">
        <v>12</v>
      </c>
    </row>
    <row r="1719" spans="1:9" ht="60" x14ac:dyDescent="0.25">
      <c r="A1719" s="15" t="s">
        <v>133</v>
      </c>
      <c r="B1719" s="15">
        <v>40076122</v>
      </c>
      <c r="C1719" s="15">
        <v>41950000000</v>
      </c>
      <c r="D1719" s="15">
        <v>4195002000</v>
      </c>
      <c r="E1719" s="15" t="s">
        <v>138</v>
      </c>
      <c r="F1719" s="15" t="s">
        <v>19</v>
      </c>
      <c r="G1719" s="16">
        <v>19.829999999999998</v>
      </c>
      <c r="H1719" s="14">
        <v>43613</v>
      </c>
      <c r="I1719" s="15" t="s">
        <v>12</v>
      </c>
    </row>
    <row r="1720" spans="1:9" ht="60" x14ac:dyDescent="0.25">
      <c r="A1720" s="15" t="s">
        <v>133</v>
      </c>
      <c r="B1720" s="15">
        <v>40076129</v>
      </c>
      <c r="C1720" s="15">
        <v>41950000000</v>
      </c>
      <c r="D1720" s="15">
        <v>4195001000</v>
      </c>
      <c r="E1720" s="15" t="s">
        <v>165</v>
      </c>
      <c r="F1720" s="15" t="s">
        <v>20</v>
      </c>
      <c r="G1720" s="16">
        <v>2.98</v>
      </c>
      <c r="H1720" s="14">
        <v>43613</v>
      </c>
      <c r="I1720" s="15" t="s">
        <v>12</v>
      </c>
    </row>
    <row r="1721" spans="1:9" ht="60" x14ac:dyDescent="0.25">
      <c r="A1721" s="15" t="s">
        <v>133</v>
      </c>
      <c r="B1721" s="15">
        <v>40076153</v>
      </c>
      <c r="C1721" s="15">
        <v>41950000000</v>
      </c>
      <c r="D1721" s="15">
        <v>4195002000</v>
      </c>
      <c r="E1721" s="15" t="s">
        <v>138</v>
      </c>
      <c r="F1721" s="15" t="s">
        <v>19</v>
      </c>
      <c r="G1721" s="16">
        <v>19.5</v>
      </c>
      <c r="H1721" s="14">
        <v>43613</v>
      </c>
      <c r="I1721" s="15" t="s">
        <v>12</v>
      </c>
    </row>
    <row r="1722" spans="1:9" ht="60" x14ac:dyDescent="0.25">
      <c r="A1722" s="15" t="s">
        <v>133</v>
      </c>
      <c r="B1722" s="15">
        <v>40076158</v>
      </c>
      <c r="C1722" s="15">
        <v>41950000000</v>
      </c>
      <c r="D1722" s="15">
        <v>4195002000</v>
      </c>
      <c r="E1722" s="15" t="s">
        <v>138</v>
      </c>
      <c r="F1722" s="15" t="s">
        <v>20</v>
      </c>
      <c r="G1722" s="16">
        <v>2.92</v>
      </c>
      <c r="H1722" s="14">
        <v>43613</v>
      </c>
      <c r="I1722" s="15" t="s">
        <v>12</v>
      </c>
    </row>
    <row r="1723" spans="1:9" ht="60" x14ac:dyDescent="0.25">
      <c r="A1723" s="15" t="s">
        <v>133</v>
      </c>
      <c r="B1723" s="15">
        <v>40076173</v>
      </c>
      <c r="C1723" s="15">
        <v>41950000000</v>
      </c>
      <c r="D1723" s="15">
        <v>4195002000</v>
      </c>
      <c r="E1723" s="15" t="s">
        <v>138</v>
      </c>
      <c r="F1723" s="15" t="s">
        <v>29</v>
      </c>
      <c r="G1723" s="16">
        <v>290</v>
      </c>
      <c r="H1723" s="14">
        <v>43613</v>
      </c>
      <c r="I1723" s="15" t="s">
        <v>12</v>
      </c>
    </row>
    <row r="1724" spans="1:9" ht="60" x14ac:dyDescent="0.25">
      <c r="A1724" s="15" t="s">
        <v>133</v>
      </c>
      <c r="B1724" s="15">
        <v>40076195</v>
      </c>
      <c r="C1724" s="15">
        <v>41950000000</v>
      </c>
      <c r="D1724" s="15">
        <v>4195002000</v>
      </c>
      <c r="E1724" s="15" t="s">
        <v>138</v>
      </c>
      <c r="F1724" s="15" t="s">
        <v>20</v>
      </c>
      <c r="G1724" s="16">
        <v>2.92</v>
      </c>
      <c r="H1724" s="14">
        <v>43613</v>
      </c>
      <c r="I1724" s="15" t="s">
        <v>12</v>
      </c>
    </row>
    <row r="1725" spans="1:9" ht="60" x14ac:dyDescent="0.25">
      <c r="A1725" s="15" t="s">
        <v>133</v>
      </c>
      <c r="B1725" s="15">
        <v>40076286</v>
      </c>
      <c r="C1725" s="15">
        <v>41950000000</v>
      </c>
      <c r="D1725" s="15">
        <v>4195002000</v>
      </c>
      <c r="E1725" s="15" t="s">
        <v>138</v>
      </c>
      <c r="F1725" s="15" t="s">
        <v>19</v>
      </c>
      <c r="G1725" s="16">
        <v>26.56</v>
      </c>
      <c r="H1725" s="14">
        <v>43613</v>
      </c>
      <c r="I1725" s="15" t="s">
        <v>12</v>
      </c>
    </row>
    <row r="1726" spans="1:9" ht="60" x14ac:dyDescent="0.25">
      <c r="A1726" s="15" t="s">
        <v>133</v>
      </c>
      <c r="B1726" s="15">
        <v>40081896</v>
      </c>
      <c r="C1726" s="15">
        <v>41310000000</v>
      </c>
      <c r="D1726" s="15">
        <v>4131009000</v>
      </c>
      <c r="E1726" s="15" t="s">
        <v>43</v>
      </c>
      <c r="F1726" s="15" t="s">
        <v>11</v>
      </c>
      <c r="G1726" s="16">
        <v>334.79</v>
      </c>
      <c r="H1726" s="14">
        <v>43614</v>
      </c>
      <c r="I1726" s="15" t="s">
        <v>12</v>
      </c>
    </row>
    <row r="1727" spans="1:9" ht="60" x14ac:dyDescent="0.25">
      <c r="A1727" s="15" t="s">
        <v>133</v>
      </c>
      <c r="B1727" s="15">
        <v>40081896</v>
      </c>
      <c r="C1727" s="15">
        <v>41480000000</v>
      </c>
      <c r="D1727" s="15">
        <v>4148001000</v>
      </c>
      <c r="E1727" s="15" t="s">
        <v>28</v>
      </c>
      <c r="F1727" s="15" t="s">
        <v>11</v>
      </c>
      <c r="G1727" s="16">
        <v>220.01</v>
      </c>
      <c r="H1727" s="14">
        <v>43614</v>
      </c>
      <c r="I1727" s="15" t="s">
        <v>12</v>
      </c>
    </row>
    <row r="1728" spans="1:9" ht="60" x14ac:dyDescent="0.25">
      <c r="A1728" s="15" t="s">
        <v>133</v>
      </c>
      <c r="B1728" s="15">
        <v>40081896</v>
      </c>
      <c r="C1728" s="15">
        <v>41480000000</v>
      </c>
      <c r="D1728" s="15">
        <v>4148001000</v>
      </c>
      <c r="E1728" s="15" t="s">
        <v>28</v>
      </c>
      <c r="F1728" s="15" t="s">
        <v>11</v>
      </c>
      <c r="G1728" s="16">
        <v>16.37</v>
      </c>
      <c r="H1728" s="14">
        <v>43614</v>
      </c>
      <c r="I1728" s="15" t="s">
        <v>12</v>
      </c>
    </row>
    <row r="1729" spans="1:9" ht="60" x14ac:dyDescent="0.25">
      <c r="A1729" s="15" t="s">
        <v>133</v>
      </c>
      <c r="B1729" s="15">
        <v>40081896</v>
      </c>
      <c r="C1729" s="15">
        <v>41470000000</v>
      </c>
      <c r="D1729" s="15">
        <v>4147001000</v>
      </c>
      <c r="E1729" s="15" t="s">
        <v>53</v>
      </c>
      <c r="F1729" s="15" t="s">
        <v>11</v>
      </c>
      <c r="G1729" s="16">
        <v>428.83</v>
      </c>
      <c r="H1729" s="14">
        <v>43614</v>
      </c>
      <c r="I1729" s="15" t="s">
        <v>12</v>
      </c>
    </row>
    <row r="1730" spans="1:9" ht="60" x14ac:dyDescent="0.25">
      <c r="A1730" s="15" t="s">
        <v>133</v>
      </c>
      <c r="B1730" s="15">
        <v>40083509</v>
      </c>
      <c r="C1730" s="15">
        <v>41480000000</v>
      </c>
      <c r="D1730" s="15">
        <v>4148001000</v>
      </c>
      <c r="E1730" s="15" t="s">
        <v>28</v>
      </c>
      <c r="F1730" s="15" t="s">
        <v>37</v>
      </c>
      <c r="G1730" s="16">
        <v>300</v>
      </c>
      <c r="H1730" s="14">
        <v>43615</v>
      </c>
      <c r="I1730" s="15" t="s">
        <v>12</v>
      </c>
    </row>
    <row r="1731" spans="1:9" ht="60" x14ac:dyDescent="0.25">
      <c r="A1731" s="15" t="s">
        <v>133</v>
      </c>
      <c r="B1731" s="15">
        <v>40083512</v>
      </c>
      <c r="C1731" s="15">
        <v>41480000000</v>
      </c>
      <c r="D1731" s="15">
        <v>4148001000</v>
      </c>
      <c r="E1731" s="15" t="s">
        <v>28</v>
      </c>
      <c r="F1731" s="15" t="s">
        <v>29</v>
      </c>
      <c r="G1731" s="16">
        <v>150</v>
      </c>
      <c r="H1731" s="14">
        <v>43615</v>
      </c>
      <c r="I1731" s="15" t="s">
        <v>12</v>
      </c>
    </row>
    <row r="1732" spans="1:9" ht="60" x14ac:dyDescent="0.25">
      <c r="A1732" s="15" t="s">
        <v>133</v>
      </c>
      <c r="B1732" s="15">
        <v>40083516</v>
      </c>
      <c r="C1732" s="15">
        <v>41480000000</v>
      </c>
      <c r="D1732" s="15">
        <v>4148001000</v>
      </c>
      <c r="E1732" s="15" t="s">
        <v>28</v>
      </c>
      <c r="F1732" s="15" t="s">
        <v>19</v>
      </c>
      <c r="G1732" s="16">
        <v>20.170000000000002</v>
      </c>
      <c r="H1732" s="14">
        <v>43615</v>
      </c>
      <c r="I1732" s="15" t="s">
        <v>12</v>
      </c>
    </row>
    <row r="1733" spans="1:9" ht="60" x14ac:dyDescent="0.25">
      <c r="A1733" s="15" t="s">
        <v>133</v>
      </c>
      <c r="B1733" s="15">
        <v>40083521</v>
      </c>
      <c r="C1733" s="15">
        <v>41480000000</v>
      </c>
      <c r="D1733" s="15">
        <v>4148001000</v>
      </c>
      <c r="E1733" s="15" t="s">
        <v>28</v>
      </c>
      <c r="F1733" s="15" t="s">
        <v>19</v>
      </c>
      <c r="G1733" s="16">
        <v>10.09</v>
      </c>
      <c r="H1733" s="14">
        <v>43615</v>
      </c>
      <c r="I1733" s="15" t="s">
        <v>12</v>
      </c>
    </row>
    <row r="1734" spans="1:9" ht="60" x14ac:dyDescent="0.25">
      <c r="A1734" s="15" t="s">
        <v>133</v>
      </c>
      <c r="B1734" s="15">
        <v>40084095</v>
      </c>
      <c r="C1734" s="15">
        <v>41480000000</v>
      </c>
      <c r="D1734" s="15">
        <v>4148001000</v>
      </c>
      <c r="E1734" s="15" t="s">
        <v>28</v>
      </c>
      <c r="F1734" s="15" t="s">
        <v>20</v>
      </c>
      <c r="G1734" s="16">
        <v>0.5</v>
      </c>
      <c r="H1734" s="14">
        <v>43615</v>
      </c>
      <c r="I1734" s="15" t="s">
        <v>12</v>
      </c>
    </row>
    <row r="1735" spans="1:9" ht="60" x14ac:dyDescent="0.25">
      <c r="A1735" s="15" t="s">
        <v>133</v>
      </c>
      <c r="B1735" s="15">
        <v>40083523</v>
      </c>
      <c r="C1735" s="15">
        <v>41480000000</v>
      </c>
      <c r="D1735" s="15">
        <v>4148001000</v>
      </c>
      <c r="E1735" s="15" t="s">
        <v>28</v>
      </c>
      <c r="F1735" s="15" t="s">
        <v>20</v>
      </c>
      <c r="G1735" s="16">
        <v>3.03</v>
      </c>
      <c r="H1735" s="14">
        <v>43615</v>
      </c>
      <c r="I1735" s="15" t="s">
        <v>12</v>
      </c>
    </row>
    <row r="1736" spans="1:9" ht="60" x14ac:dyDescent="0.25">
      <c r="A1736" s="15" t="s">
        <v>133</v>
      </c>
      <c r="B1736" s="15">
        <v>40083525</v>
      </c>
      <c r="C1736" s="15">
        <v>41480000000</v>
      </c>
      <c r="D1736" s="15">
        <v>4148001000</v>
      </c>
      <c r="E1736" s="15" t="s">
        <v>28</v>
      </c>
      <c r="F1736" s="15" t="s">
        <v>20</v>
      </c>
      <c r="G1736" s="16">
        <v>1.51</v>
      </c>
      <c r="H1736" s="14">
        <v>43615</v>
      </c>
      <c r="I1736" s="15" t="s">
        <v>12</v>
      </c>
    </row>
    <row r="1737" spans="1:9" ht="60" x14ac:dyDescent="0.25">
      <c r="A1737" s="15" t="s">
        <v>133</v>
      </c>
      <c r="B1737" s="15">
        <v>40084123</v>
      </c>
      <c r="C1737" s="15">
        <v>41480000000</v>
      </c>
      <c r="D1737" s="15">
        <v>4148001000</v>
      </c>
      <c r="E1737" s="15" t="s">
        <v>28</v>
      </c>
      <c r="F1737" s="15" t="s">
        <v>19</v>
      </c>
      <c r="G1737" s="16">
        <v>20.170000000000002</v>
      </c>
      <c r="H1737" s="14">
        <v>43615</v>
      </c>
      <c r="I1737" s="15" t="s">
        <v>12</v>
      </c>
    </row>
    <row r="1738" spans="1:9" ht="60" x14ac:dyDescent="0.25">
      <c r="A1738" s="15" t="s">
        <v>133</v>
      </c>
      <c r="B1738" s="15">
        <v>40084125</v>
      </c>
      <c r="C1738" s="15">
        <v>41480000000</v>
      </c>
      <c r="D1738" s="15">
        <v>4148001000</v>
      </c>
      <c r="E1738" s="15" t="s">
        <v>28</v>
      </c>
      <c r="F1738" s="15" t="s">
        <v>19</v>
      </c>
      <c r="G1738" s="16">
        <v>3.36</v>
      </c>
      <c r="H1738" s="14">
        <v>43615</v>
      </c>
      <c r="I1738" s="15" t="s">
        <v>12</v>
      </c>
    </row>
    <row r="1739" spans="1:9" ht="60" x14ac:dyDescent="0.25">
      <c r="A1739" s="15" t="s">
        <v>133</v>
      </c>
      <c r="B1739" s="15">
        <v>40084137</v>
      </c>
      <c r="C1739" s="15">
        <v>41480000000</v>
      </c>
      <c r="D1739" s="15">
        <v>4148001000</v>
      </c>
      <c r="E1739" s="15" t="s">
        <v>28</v>
      </c>
      <c r="F1739" s="15" t="s">
        <v>20</v>
      </c>
      <c r="G1739" s="16">
        <v>0.5</v>
      </c>
      <c r="H1739" s="14">
        <v>43615</v>
      </c>
      <c r="I1739" s="15" t="s">
        <v>12</v>
      </c>
    </row>
    <row r="1740" spans="1:9" ht="60" x14ac:dyDescent="0.25">
      <c r="A1740" s="15" t="s">
        <v>133</v>
      </c>
      <c r="B1740" s="15">
        <v>40083540</v>
      </c>
      <c r="C1740" s="15">
        <v>41480000000</v>
      </c>
      <c r="D1740" s="15">
        <v>4148001000</v>
      </c>
      <c r="E1740" s="15" t="s">
        <v>28</v>
      </c>
      <c r="F1740" s="15" t="s">
        <v>19</v>
      </c>
      <c r="G1740" s="16">
        <v>20.170000000000002</v>
      </c>
      <c r="H1740" s="14">
        <v>43615</v>
      </c>
      <c r="I1740" s="15" t="s">
        <v>12</v>
      </c>
    </row>
    <row r="1741" spans="1:9" ht="60" x14ac:dyDescent="0.25">
      <c r="A1741" s="15" t="s">
        <v>133</v>
      </c>
      <c r="B1741" s="15">
        <v>40083544</v>
      </c>
      <c r="C1741" s="15">
        <v>41480000000</v>
      </c>
      <c r="D1741" s="15">
        <v>4148001000</v>
      </c>
      <c r="E1741" s="15" t="s">
        <v>28</v>
      </c>
      <c r="F1741" s="15" t="s">
        <v>20</v>
      </c>
      <c r="G1741" s="16">
        <v>3.03</v>
      </c>
      <c r="H1741" s="14">
        <v>43615</v>
      </c>
      <c r="I1741" s="15" t="s">
        <v>12</v>
      </c>
    </row>
    <row r="1742" spans="1:9" ht="60" x14ac:dyDescent="0.25">
      <c r="A1742" s="15" t="s">
        <v>133</v>
      </c>
      <c r="B1742" s="15">
        <v>40084150</v>
      </c>
      <c r="C1742" s="15">
        <v>41480000000</v>
      </c>
      <c r="D1742" s="15">
        <v>4148001000</v>
      </c>
      <c r="E1742" s="15" t="s">
        <v>28</v>
      </c>
      <c r="F1742" s="15" t="s">
        <v>29</v>
      </c>
      <c r="G1742" s="16">
        <v>300</v>
      </c>
      <c r="H1742" s="14">
        <v>43615</v>
      </c>
      <c r="I1742" s="15" t="s">
        <v>12</v>
      </c>
    </row>
    <row r="1743" spans="1:9" ht="60" x14ac:dyDescent="0.25">
      <c r="A1743" s="15" t="s">
        <v>133</v>
      </c>
      <c r="B1743" s="15">
        <v>40084175</v>
      </c>
      <c r="C1743" s="15">
        <v>41480000000</v>
      </c>
      <c r="D1743" s="15">
        <v>4148001000</v>
      </c>
      <c r="E1743" s="15" t="s">
        <v>28</v>
      </c>
      <c r="F1743" s="15" t="s">
        <v>20</v>
      </c>
      <c r="G1743" s="16">
        <v>3.03</v>
      </c>
      <c r="H1743" s="14">
        <v>43615</v>
      </c>
      <c r="I1743" s="15" t="s">
        <v>12</v>
      </c>
    </row>
    <row r="1744" spans="1:9" ht="60" x14ac:dyDescent="0.25">
      <c r="A1744" s="15" t="s">
        <v>133</v>
      </c>
      <c r="B1744" s="15">
        <v>40083577</v>
      </c>
      <c r="C1744" s="15">
        <v>41480000000</v>
      </c>
      <c r="D1744" s="15">
        <v>4148001000</v>
      </c>
      <c r="E1744" s="15" t="s">
        <v>28</v>
      </c>
      <c r="F1744" s="15" t="s">
        <v>29</v>
      </c>
      <c r="G1744" s="16">
        <v>2500</v>
      </c>
      <c r="H1744" s="14">
        <v>43615</v>
      </c>
      <c r="I1744" s="15" t="s">
        <v>12</v>
      </c>
    </row>
    <row r="1745" spans="1:9" ht="60" x14ac:dyDescent="0.25">
      <c r="A1745" s="15" t="s">
        <v>133</v>
      </c>
      <c r="B1745" s="15">
        <v>40083587</v>
      </c>
      <c r="C1745" s="15">
        <v>41480000000</v>
      </c>
      <c r="D1745" s="15">
        <v>4148001000</v>
      </c>
      <c r="E1745" s="15" t="s">
        <v>28</v>
      </c>
      <c r="F1745" s="15" t="s">
        <v>19</v>
      </c>
      <c r="G1745" s="16">
        <v>6.72</v>
      </c>
      <c r="H1745" s="14">
        <v>43615</v>
      </c>
      <c r="I1745" s="15" t="s">
        <v>12</v>
      </c>
    </row>
    <row r="1746" spans="1:9" ht="60" x14ac:dyDescent="0.25">
      <c r="A1746" s="15" t="s">
        <v>133</v>
      </c>
      <c r="B1746" s="15">
        <v>40084183</v>
      </c>
      <c r="C1746" s="15">
        <v>41480000000</v>
      </c>
      <c r="D1746" s="15">
        <v>4148001000</v>
      </c>
      <c r="E1746" s="15" t="s">
        <v>28</v>
      </c>
      <c r="F1746" s="15" t="s">
        <v>19</v>
      </c>
      <c r="G1746" s="16">
        <v>3.36</v>
      </c>
      <c r="H1746" s="14">
        <v>43615</v>
      </c>
      <c r="I1746" s="15" t="s">
        <v>12</v>
      </c>
    </row>
    <row r="1747" spans="1:9" ht="60" x14ac:dyDescent="0.25">
      <c r="A1747" s="15" t="s">
        <v>133</v>
      </c>
      <c r="B1747" s="15">
        <v>40083593</v>
      </c>
      <c r="C1747" s="15">
        <v>41480000000</v>
      </c>
      <c r="D1747" s="15">
        <v>4148001000</v>
      </c>
      <c r="E1747" s="15" t="s">
        <v>28</v>
      </c>
      <c r="F1747" s="15" t="s">
        <v>20</v>
      </c>
      <c r="G1747" s="16">
        <v>1.01</v>
      </c>
      <c r="H1747" s="14">
        <v>43615</v>
      </c>
      <c r="I1747" s="15" t="s">
        <v>12</v>
      </c>
    </row>
    <row r="1748" spans="1:9" ht="60" x14ac:dyDescent="0.25">
      <c r="A1748" s="15" t="s">
        <v>133</v>
      </c>
      <c r="B1748" s="15">
        <v>40083596</v>
      </c>
      <c r="C1748" s="15">
        <v>41480000000</v>
      </c>
      <c r="D1748" s="15">
        <v>4148001000</v>
      </c>
      <c r="E1748" s="15" t="s">
        <v>28</v>
      </c>
      <c r="F1748" s="15" t="s">
        <v>29</v>
      </c>
      <c r="G1748" s="16">
        <v>250</v>
      </c>
      <c r="H1748" s="14">
        <v>43615</v>
      </c>
      <c r="I1748" s="15" t="s">
        <v>12</v>
      </c>
    </row>
    <row r="1749" spans="1:9" ht="60" x14ac:dyDescent="0.25">
      <c r="A1749" s="15" t="s">
        <v>133</v>
      </c>
      <c r="B1749" s="15">
        <v>40083604</v>
      </c>
      <c r="C1749" s="15">
        <v>41480000000</v>
      </c>
      <c r="D1749" s="15">
        <v>4148001000</v>
      </c>
      <c r="E1749" s="15" t="s">
        <v>28</v>
      </c>
      <c r="F1749" s="15" t="s">
        <v>19</v>
      </c>
      <c r="G1749" s="16">
        <v>16.809999999999999</v>
      </c>
      <c r="H1749" s="14">
        <v>43615</v>
      </c>
      <c r="I1749" s="15" t="s">
        <v>12</v>
      </c>
    </row>
    <row r="1750" spans="1:9" ht="60" x14ac:dyDescent="0.25">
      <c r="A1750" s="15" t="s">
        <v>133</v>
      </c>
      <c r="B1750" s="15">
        <v>40084195</v>
      </c>
      <c r="C1750" s="15">
        <v>41480000000</v>
      </c>
      <c r="D1750" s="15">
        <v>4148001000</v>
      </c>
      <c r="E1750" s="15" t="s">
        <v>28</v>
      </c>
      <c r="F1750" s="15" t="s">
        <v>29</v>
      </c>
      <c r="G1750" s="16">
        <v>300</v>
      </c>
      <c r="H1750" s="14">
        <v>43615</v>
      </c>
      <c r="I1750" s="15" t="s">
        <v>12</v>
      </c>
    </row>
    <row r="1751" spans="1:9" ht="60" x14ac:dyDescent="0.25">
      <c r="A1751" s="15" t="s">
        <v>133</v>
      </c>
      <c r="B1751" s="15">
        <v>40084198</v>
      </c>
      <c r="C1751" s="15">
        <v>41480000000</v>
      </c>
      <c r="D1751" s="15">
        <v>4148001000</v>
      </c>
      <c r="E1751" s="15" t="s">
        <v>28</v>
      </c>
      <c r="F1751" s="15" t="s">
        <v>20</v>
      </c>
      <c r="G1751" s="16">
        <v>0.5</v>
      </c>
      <c r="H1751" s="14">
        <v>43615</v>
      </c>
      <c r="I1751" s="15" t="s">
        <v>12</v>
      </c>
    </row>
    <row r="1752" spans="1:9" ht="60" x14ac:dyDescent="0.25">
      <c r="A1752" s="15" t="s">
        <v>133</v>
      </c>
      <c r="B1752" s="15">
        <v>40083638</v>
      </c>
      <c r="C1752" s="15">
        <v>41480000000</v>
      </c>
      <c r="D1752" s="15">
        <v>4148001000</v>
      </c>
      <c r="E1752" s="15" t="s">
        <v>28</v>
      </c>
      <c r="F1752" s="15" t="s">
        <v>29</v>
      </c>
      <c r="G1752" s="16">
        <v>1000</v>
      </c>
      <c r="H1752" s="14">
        <v>43615</v>
      </c>
      <c r="I1752" s="15" t="s">
        <v>12</v>
      </c>
    </row>
    <row r="1753" spans="1:9" ht="60" x14ac:dyDescent="0.25">
      <c r="A1753" s="15" t="s">
        <v>133</v>
      </c>
      <c r="B1753" s="15">
        <v>40083646</v>
      </c>
      <c r="C1753" s="15">
        <v>41480000000</v>
      </c>
      <c r="D1753" s="15">
        <v>4148001000</v>
      </c>
      <c r="E1753" s="15" t="s">
        <v>28</v>
      </c>
      <c r="F1753" s="15" t="s">
        <v>19</v>
      </c>
      <c r="G1753" s="16">
        <v>67.23</v>
      </c>
      <c r="H1753" s="14">
        <v>43615</v>
      </c>
      <c r="I1753" s="15" t="s">
        <v>12</v>
      </c>
    </row>
    <row r="1754" spans="1:9" ht="60" x14ac:dyDescent="0.25">
      <c r="A1754" s="15" t="s">
        <v>133</v>
      </c>
      <c r="B1754" s="15">
        <v>40083652</v>
      </c>
      <c r="C1754" s="15">
        <v>41480000000</v>
      </c>
      <c r="D1754" s="15">
        <v>4148001000</v>
      </c>
      <c r="E1754" s="15" t="s">
        <v>28</v>
      </c>
      <c r="F1754" s="15" t="s">
        <v>20</v>
      </c>
      <c r="G1754" s="16">
        <v>10.09</v>
      </c>
      <c r="H1754" s="14">
        <v>43615</v>
      </c>
      <c r="I1754" s="15" t="s">
        <v>12</v>
      </c>
    </row>
    <row r="1755" spans="1:9" ht="60" x14ac:dyDescent="0.25">
      <c r="A1755" s="15" t="s">
        <v>133</v>
      </c>
      <c r="B1755" s="15">
        <v>40083662</v>
      </c>
      <c r="C1755" s="15">
        <v>41480000000</v>
      </c>
      <c r="D1755" s="15">
        <v>4148001000</v>
      </c>
      <c r="E1755" s="15" t="s">
        <v>28</v>
      </c>
      <c r="F1755" s="15" t="s">
        <v>29</v>
      </c>
      <c r="G1755" s="16">
        <v>500</v>
      </c>
      <c r="H1755" s="14">
        <v>43615</v>
      </c>
      <c r="I1755" s="15" t="s">
        <v>12</v>
      </c>
    </row>
    <row r="1756" spans="1:9" ht="60" x14ac:dyDescent="0.25">
      <c r="A1756" s="15" t="s">
        <v>133</v>
      </c>
      <c r="B1756" s="15">
        <v>40083758</v>
      </c>
      <c r="C1756" s="15">
        <v>41480000000</v>
      </c>
      <c r="D1756" s="15">
        <v>4148001000</v>
      </c>
      <c r="E1756" s="15" t="s">
        <v>28</v>
      </c>
      <c r="F1756" s="15" t="s">
        <v>39</v>
      </c>
      <c r="G1756" s="16">
        <v>600</v>
      </c>
      <c r="H1756" s="14">
        <v>43615</v>
      </c>
      <c r="I1756" s="15" t="s">
        <v>12</v>
      </c>
    </row>
    <row r="1757" spans="1:9" ht="60" x14ac:dyDescent="0.25">
      <c r="A1757" s="15" t="s">
        <v>133</v>
      </c>
      <c r="B1757" s="15">
        <v>40083766</v>
      </c>
      <c r="C1757" s="15">
        <v>41480000000</v>
      </c>
      <c r="D1757" s="15">
        <v>4148001000</v>
      </c>
      <c r="E1757" s="15" t="s">
        <v>28</v>
      </c>
      <c r="F1757" s="15" t="s">
        <v>19</v>
      </c>
      <c r="G1757" s="16">
        <v>40.340000000000003</v>
      </c>
      <c r="H1757" s="14">
        <v>43615</v>
      </c>
      <c r="I1757" s="15" t="s">
        <v>12</v>
      </c>
    </row>
    <row r="1758" spans="1:9" ht="60" x14ac:dyDescent="0.25">
      <c r="A1758" s="15" t="s">
        <v>133</v>
      </c>
      <c r="B1758" s="15">
        <v>40083769</v>
      </c>
      <c r="C1758" s="15">
        <v>41480000000</v>
      </c>
      <c r="D1758" s="15">
        <v>4148001000</v>
      </c>
      <c r="E1758" s="15" t="s">
        <v>28</v>
      </c>
      <c r="F1758" s="15" t="s">
        <v>20</v>
      </c>
      <c r="G1758" s="16">
        <v>6.05</v>
      </c>
      <c r="H1758" s="14">
        <v>43615</v>
      </c>
      <c r="I1758" s="15" t="s">
        <v>12</v>
      </c>
    </row>
    <row r="1759" spans="1:9" ht="60" x14ac:dyDescent="0.25">
      <c r="A1759" s="15" t="s">
        <v>133</v>
      </c>
      <c r="B1759" s="15">
        <v>40083807</v>
      </c>
      <c r="C1759" s="15">
        <v>41480000000</v>
      </c>
      <c r="D1759" s="15">
        <v>4148001000</v>
      </c>
      <c r="E1759" s="15" t="s">
        <v>28</v>
      </c>
      <c r="F1759" s="15" t="s">
        <v>24</v>
      </c>
      <c r="G1759" s="16">
        <v>271.04000000000002</v>
      </c>
      <c r="H1759" s="14">
        <v>43615</v>
      </c>
      <c r="I1759" s="15" t="s">
        <v>12</v>
      </c>
    </row>
    <row r="1760" spans="1:9" ht="60" x14ac:dyDescent="0.25">
      <c r="A1760" s="15" t="s">
        <v>133</v>
      </c>
      <c r="B1760" s="15">
        <v>40083819</v>
      </c>
      <c r="C1760" s="15">
        <v>41480000000</v>
      </c>
      <c r="D1760" s="15">
        <v>4148001000</v>
      </c>
      <c r="E1760" s="15" t="s">
        <v>28</v>
      </c>
      <c r="F1760" s="15" t="s">
        <v>24</v>
      </c>
      <c r="G1760" s="16">
        <v>233.03</v>
      </c>
      <c r="H1760" s="14">
        <v>43615</v>
      </c>
      <c r="I1760" s="15" t="s">
        <v>12</v>
      </c>
    </row>
    <row r="1761" spans="1:9" ht="60" x14ac:dyDescent="0.25">
      <c r="A1761" s="15" t="s">
        <v>133</v>
      </c>
      <c r="B1761" s="15">
        <v>40084319</v>
      </c>
      <c r="C1761" s="15">
        <v>41480000000</v>
      </c>
      <c r="D1761" s="15">
        <v>4148001000</v>
      </c>
      <c r="E1761" s="15" t="s">
        <v>28</v>
      </c>
      <c r="F1761" s="15" t="s">
        <v>16</v>
      </c>
      <c r="G1761" s="16">
        <v>200</v>
      </c>
      <c r="H1761" s="14">
        <v>43615</v>
      </c>
      <c r="I1761" s="15" t="s">
        <v>12</v>
      </c>
    </row>
    <row r="1762" spans="1:9" ht="60" x14ac:dyDescent="0.25">
      <c r="A1762" s="15" t="s">
        <v>133</v>
      </c>
      <c r="B1762" s="15">
        <v>40083893</v>
      </c>
      <c r="C1762" s="15">
        <v>41480000000</v>
      </c>
      <c r="D1762" s="15">
        <v>4148001000</v>
      </c>
      <c r="E1762" s="15" t="s">
        <v>28</v>
      </c>
      <c r="F1762" s="15" t="s">
        <v>39</v>
      </c>
      <c r="G1762" s="16">
        <v>300</v>
      </c>
      <c r="H1762" s="14">
        <v>43615</v>
      </c>
      <c r="I1762" s="15" t="s">
        <v>12</v>
      </c>
    </row>
    <row r="1763" spans="1:9" ht="60" x14ac:dyDescent="0.25">
      <c r="A1763" s="15" t="s">
        <v>133</v>
      </c>
      <c r="B1763" s="15">
        <v>40086092</v>
      </c>
      <c r="C1763" s="15">
        <v>41480000000</v>
      </c>
      <c r="D1763" s="15">
        <v>4148001000</v>
      </c>
      <c r="E1763" s="15" t="s">
        <v>28</v>
      </c>
      <c r="F1763" s="15" t="s">
        <v>20</v>
      </c>
      <c r="G1763" s="16">
        <v>1.01</v>
      </c>
      <c r="H1763" s="14">
        <v>43615</v>
      </c>
      <c r="I1763" s="15" t="s">
        <v>12</v>
      </c>
    </row>
    <row r="1764" spans="1:9" ht="60" x14ac:dyDescent="0.25">
      <c r="A1764" s="15" t="s">
        <v>133</v>
      </c>
      <c r="B1764" s="15">
        <v>40083366</v>
      </c>
      <c r="C1764" s="15">
        <v>41480000000</v>
      </c>
      <c r="D1764" s="15">
        <v>4148001000</v>
      </c>
      <c r="E1764" s="15" t="s">
        <v>28</v>
      </c>
      <c r="F1764" s="15" t="s">
        <v>19</v>
      </c>
      <c r="G1764" s="16">
        <v>20.170000000000002</v>
      </c>
      <c r="H1764" s="14">
        <v>43615</v>
      </c>
      <c r="I1764" s="15" t="s">
        <v>12</v>
      </c>
    </row>
    <row r="1765" spans="1:9" ht="60" x14ac:dyDescent="0.25">
      <c r="A1765" s="15" t="s">
        <v>133</v>
      </c>
      <c r="B1765" s="15">
        <v>40083378</v>
      </c>
      <c r="C1765" s="15">
        <v>41480000000</v>
      </c>
      <c r="D1765" s="15">
        <v>4148001000</v>
      </c>
      <c r="E1765" s="15" t="s">
        <v>28</v>
      </c>
      <c r="F1765" s="15" t="s">
        <v>20</v>
      </c>
      <c r="G1765" s="16">
        <v>3.03</v>
      </c>
      <c r="H1765" s="14">
        <v>43615</v>
      </c>
      <c r="I1765" s="15" t="s">
        <v>12</v>
      </c>
    </row>
    <row r="1766" spans="1:9" ht="60" x14ac:dyDescent="0.25">
      <c r="A1766" s="15" t="s">
        <v>133</v>
      </c>
      <c r="B1766" s="15">
        <v>40084010</v>
      </c>
      <c r="C1766" s="15">
        <v>41480000000</v>
      </c>
      <c r="D1766" s="15">
        <v>4148001000</v>
      </c>
      <c r="E1766" s="15" t="s">
        <v>28</v>
      </c>
      <c r="F1766" s="15" t="s">
        <v>19</v>
      </c>
      <c r="G1766" s="16">
        <v>3.36</v>
      </c>
      <c r="H1766" s="14">
        <v>43615</v>
      </c>
      <c r="I1766" s="15" t="s">
        <v>12</v>
      </c>
    </row>
    <row r="1767" spans="1:9" ht="60" x14ac:dyDescent="0.25">
      <c r="A1767" s="15" t="s">
        <v>133</v>
      </c>
      <c r="B1767" s="15">
        <v>40085060</v>
      </c>
      <c r="C1767" s="15">
        <v>41480000000</v>
      </c>
      <c r="D1767" s="15">
        <v>4148001000</v>
      </c>
      <c r="E1767" s="15" t="s">
        <v>28</v>
      </c>
      <c r="F1767" s="15" t="s">
        <v>20</v>
      </c>
      <c r="G1767" s="16">
        <v>1.01</v>
      </c>
      <c r="H1767" s="14">
        <v>43615</v>
      </c>
      <c r="I1767" s="15" t="s">
        <v>12</v>
      </c>
    </row>
    <row r="1768" spans="1:9" ht="60" x14ac:dyDescent="0.25">
      <c r="A1768" s="15" t="s">
        <v>133</v>
      </c>
      <c r="B1768" s="15">
        <v>40083445</v>
      </c>
      <c r="C1768" s="15">
        <v>41480000000</v>
      </c>
      <c r="D1768" s="15">
        <v>4148001000</v>
      </c>
      <c r="E1768" s="15" t="s">
        <v>28</v>
      </c>
      <c r="F1768" s="15" t="s">
        <v>19</v>
      </c>
      <c r="G1768" s="16">
        <v>10.09</v>
      </c>
      <c r="H1768" s="14">
        <v>43615</v>
      </c>
      <c r="I1768" s="15" t="s">
        <v>12</v>
      </c>
    </row>
    <row r="1769" spans="1:9" ht="60" x14ac:dyDescent="0.25">
      <c r="A1769" s="15" t="s">
        <v>133</v>
      </c>
      <c r="B1769" s="15">
        <v>40083450</v>
      </c>
      <c r="C1769" s="15">
        <v>41480000000</v>
      </c>
      <c r="D1769" s="15">
        <v>4148001000</v>
      </c>
      <c r="E1769" s="15" t="s">
        <v>28</v>
      </c>
      <c r="F1769" s="15" t="s">
        <v>20</v>
      </c>
      <c r="G1769" s="16">
        <v>1.51</v>
      </c>
      <c r="H1769" s="14">
        <v>43615</v>
      </c>
      <c r="I1769" s="15" t="s">
        <v>12</v>
      </c>
    </row>
    <row r="1770" spans="1:9" ht="60" x14ac:dyDescent="0.25">
      <c r="A1770" s="15" t="s">
        <v>133</v>
      </c>
      <c r="B1770" s="15">
        <v>40083466</v>
      </c>
      <c r="C1770" s="15">
        <v>41480000000</v>
      </c>
      <c r="D1770" s="15">
        <v>4148001000</v>
      </c>
      <c r="E1770" s="15" t="s">
        <v>28</v>
      </c>
      <c r="F1770" s="15" t="s">
        <v>20</v>
      </c>
      <c r="G1770" s="16">
        <v>1.51</v>
      </c>
      <c r="H1770" s="14">
        <v>43615</v>
      </c>
      <c r="I1770" s="15" t="s">
        <v>12</v>
      </c>
    </row>
    <row r="1771" spans="1:9" ht="60" x14ac:dyDescent="0.25">
      <c r="A1771" s="15" t="s">
        <v>133</v>
      </c>
      <c r="B1771" s="15">
        <v>40083469</v>
      </c>
      <c r="C1771" s="15">
        <v>41480000000</v>
      </c>
      <c r="D1771" s="15">
        <v>4148001000</v>
      </c>
      <c r="E1771" s="15" t="s">
        <v>28</v>
      </c>
      <c r="F1771" s="15" t="s">
        <v>20</v>
      </c>
      <c r="G1771" s="16">
        <v>1.51</v>
      </c>
      <c r="H1771" s="14">
        <v>43615</v>
      </c>
      <c r="I1771" s="15" t="s">
        <v>12</v>
      </c>
    </row>
    <row r="1772" spans="1:9" ht="60" x14ac:dyDescent="0.25">
      <c r="A1772" s="15" t="s">
        <v>133</v>
      </c>
      <c r="B1772" s="15">
        <v>40084016</v>
      </c>
      <c r="C1772" s="15">
        <v>41480000000</v>
      </c>
      <c r="D1772" s="15">
        <v>4148001000</v>
      </c>
      <c r="E1772" s="15" t="s">
        <v>28</v>
      </c>
      <c r="F1772" s="15" t="s">
        <v>20</v>
      </c>
      <c r="G1772" s="16">
        <v>3.03</v>
      </c>
      <c r="H1772" s="14">
        <v>43615</v>
      </c>
      <c r="I1772" s="15" t="s">
        <v>12</v>
      </c>
    </row>
    <row r="1773" spans="1:9" ht="60" x14ac:dyDescent="0.25">
      <c r="A1773" s="15" t="s">
        <v>133</v>
      </c>
      <c r="B1773" s="15">
        <v>40084046</v>
      </c>
      <c r="C1773" s="15">
        <v>41480000000</v>
      </c>
      <c r="D1773" s="15">
        <v>4148001000</v>
      </c>
      <c r="E1773" s="15" t="s">
        <v>28</v>
      </c>
      <c r="F1773" s="15" t="s">
        <v>19</v>
      </c>
      <c r="G1773" s="16">
        <v>10.09</v>
      </c>
      <c r="H1773" s="14">
        <v>43615</v>
      </c>
      <c r="I1773" s="15" t="s">
        <v>12</v>
      </c>
    </row>
    <row r="1774" spans="1:9" ht="60" x14ac:dyDescent="0.25">
      <c r="A1774" s="15" t="s">
        <v>133</v>
      </c>
      <c r="B1774" s="15">
        <v>40083473</v>
      </c>
      <c r="C1774" s="15">
        <v>41480000000</v>
      </c>
      <c r="D1774" s="15">
        <v>4148001000</v>
      </c>
      <c r="E1774" s="15" t="s">
        <v>28</v>
      </c>
      <c r="F1774" s="15" t="s">
        <v>29</v>
      </c>
      <c r="G1774" s="16">
        <v>150</v>
      </c>
      <c r="H1774" s="14">
        <v>43615</v>
      </c>
      <c r="I1774" s="15" t="s">
        <v>12</v>
      </c>
    </row>
    <row r="1775" spans="1:9" ht="60" x14ac:dyDescent="0.25">
      <c r="A1775" s="15" t="s">
        <v>133</v>
      </c>
      <c r="B1775" s="15">
        <v>40083476</v>
      </c>
      <c r="C1775" s="15">
        <v>41480000000</v>
      </c>
      <c r="D1775" s="15">
        <v>4148001000</v>
      </c>
      <c r="E1775" s="15" t="s">
        <v>28</v>
      </c>
      <c r="F1775" s="15" t="s">
        <v>19</v>
      </c>
      <c r="G1775" s="16">
        <v>10.09</v>
      </c>
      <c r="H1775" s="14">
        <v>43615</v>
      </c>
      <c r="I1775" s="15" t="s">
        <v>12</v>
      </c>
    </row>
    <row r="1776" spans="1:9" ht="60" x14ac:dyDescent="0.25">
      <c r="A1776" s="15" t="s">
        <v>133</v>
      </c>
      <c r="B1776" s="15">
        <v>40084081</v>
      </c>
      <c r="C1776" s="15">
        <v>41480000000</v>
      </c>
      <c r="D1776" s="15">
        <v>4148001000</v>
      </c>
      <c r="E1776" s="15" t="s">
        <v>28</v>
      </c>
      <c r="F1776" s="15" t="s">
        <v>19</v>
      </c>
      <c r="G1776" s="16">
        <v>3.36</v>
      </c>
      <c r="H1776" s="14">
        <v>43615</v>
      </c>
      <c r="I1776" s="15" t="s">
        <v>12</v>
      </c>
    </row>
    <row r="1777" spans="1:9" ht="60" x14ac:dyDescent="0.25">
      <c r="A1777" s="15" t="s">
        <v>133</v>
      </c>
      <c r="B1777" s="15">
        <v>40084082</v>
      </c>
      <c r="C1777" s="15">
        <v>41480000000</v>
      </c>
      <c r="D1777" s="15">
        <v>4148001000</v>
      </c>
      <c r="E1777" s="15" t="s">
        <v>28</v>
      </c>
      <c r="F1777" s="15" t="s">
        <v>19</v>
      </c>
      <c r="G1777" s="16">
        <v>10.09</v>
      </c>
      <c r="H1777" s="14">
        <v>43615</v>
      </c>
      <c r="I1777" s="15" t="s">
        <v>12</v>
      </c>
    </row>
    <row r="1778" spans="1:9" ht="60" x14ac:dyDescent="0.25">
      <c r="A1778" s="15" t="s">
        <v>133</v>
      </c>
      <c r="B1778" s="15">
        <v>40084093</v>
      </c>
      <c r="C1778" s="15">
        <v>41480000000</v>
      </c>
      <c r="D1778" s="15">
        <v>4148001000</v>
      </c>
      <c r="E1778" s="15" t="s">
        <v>28</v>
      </c>
      <c r="F1778" s="15" t="s">
        <v>20</v>
      </c>
      <c r="G1778" s="16">
        <v>1.51</v>
      </c>
      <c r="H1778" s="14">
        <v>43615</v>
      </c>
      <c r="I1778" s="15" t="s">
        <v>12</v>
      </c>
    </row>
    <row r="1779" spans="1:9" ht="60" x14ac:dyDescent="0.25">
      <c r="A1779" s="15" t="s">
        <v>133</v>
      </c>
      <c r="B1779" s="15">
        <v>40086138</v>
      </c>
      <c r="C1779" s="15">
        <v>41480000000</v>
      </c>
      <c r="D1779" s="15">
        <v>4148001000</v>
      </c>
      <c r="E1779" s="15" t="s">
        <v>28</v>
      </c>
      <c r="F1779" s="15" t="s">
        <v>29</v>
      </c>
      <c r="G1779" s="16">
        <v>200</v>
      </c>
      <c r="H1779" s="14">
        <v>43615</v>
      </c>
      <c r="I1779" s="15" t="s">
        <v>12</v>
      </c>
    </row>
    <row r="1780" spans="1:9" ht="60" x14ac:dyDescent="0.25">
      <c r="A1780" s="15" t="s">
        <v>133</v>
      </c>
      <c r="B1780" s="15">
        <v>40086162</v>
      </c>
      <c r="C1780" s="15">
        <v>41480000000</v>
      </c>
      <c r="D1780" s="15">
        <v>4148001000</v>
      </c>
      <c r="E1780" s="15" t="s">
        <v>28</v>
      </c>
      <c r="F1780" s="15" t="s">
        <v>19</v>
      </c>
      <c r="G1780" s="16">
        <v>13.45</v>
      </c>
      <c r="H1780" s="14">
        <v>43615</v>
      </c>
      <c r="I1780" s="15" t="s">
        <v>12</v>
      </c>
    </row>
    <row r="1781" spans="1:9" ht="60" x14ac:dyDescent="0.25">
      <c r="A1781" s="15" t="s">
        <v>133</v>
      </c>
      <c r="B1781" s="15">
        <v>40086051</v>
      </c>
      <c r="C1781" s="15">
        <v>41480000000</v>
      </c>
      <c r="D1781" s="15">
        <v>4148001000</v>
      </c>
      <c r="E1781" s="15" t="s">
        <v>28</v>
      </c>
      <c r="F1781" s="15" t="s">
        <v>29</v>
      </c>
      <c r="G1781" s="16">
        <v>100</v>
      </c>
      <c r="H1781" s="14">
        <v>43615</v>
      </c>
      <c r="I1781" s="15" t="s">
        <v>12</v>
      </c>
    </row>
    <row r="1782" spans="1:9" ht="60" x14ac:dyDescent="0.25">
      <c r="A1782" s="15" t="s">
        <v>133</v>
      </c>
      <c r="B1782" s="15">
        <v>40086064</v>
      </c>
      <c r="C1782" s="15">
        <v>41480000000</v>
      </c>
      <c r="D1782" s="15">
        <v>4148001000</v>
      </c>
      <c r="E1782" s="15" t="s">
        <v>28</v>
      </c>
      <c r="F1782" s="15" t="s">
        <v>19</v>
      </c>
      <c r="G1782" s="16">
        <v>6.72</v>
      </c>
      <c r="H1782" s="14">
        <v>43615</v>
      </c>
      <c r="I1782" s="15" t="s">
        <v>12</v>
      </c>
    </row>
    <row r="1783" spans="1:9" ht="60" x14ac:dyDescent="0.25">
      <c r="A1783" s="15" t="s">
        <v>133</v>
      </c>
      <c r="B1783" s="15">
        <v>40084342</v>
      </c>
      <c r="C1783" s="15">
        <v>41480000000</v>
      </c>
      <c r="D1783" s="15">
        <v>4148001000</v>
      </c>
      <c r="E1783" s="15" t="s">
        <v>28</v>
      </c>
      <c r="F1783" s="15" t="s">
        <v>19</v>
      </c>
      <c r="G1783" s="16">
        <v>13.45</v>
      </c>
      <c r="H1783" s="14">
        <v>43615</v>
      </c>
      <c r="I1783" s="15" t="s">
        <v>12</v>
      </c>
    </row>
    <row r="1784" spans="1:9" ht="60" x14ac:dyDescent="0.25">
      <c r="A1784" s="15" t="s">
        <v>133</v>
      </c>
      <c r="B1784" s="15">
        <v>40083732</v>
      </c>
      <c r="C1784" s="15">
        <v>41480000000</v>
      </c>
      <c r="D1784" s="15">
        <v>4148001000</v>
      </c>
      <c r="E1784" s="15" t="s">
        <v>28</v>
      </c>
      <c r="F1784" s="15" t="s">
        <v>20</v>
      </c>
      <c r="G1784" s="16">
        <v>6.05</v>
      </c>
      <c r="H1784" s="14">
        <v>43615</v>
      </c>
      <c r="I1784" s="15" t="s">
        <v>12</v>
      </c>
    </row>
    <row r="1785" spans="1:9" ht="60" x14ac:dyDescent="0.25">
      <c r="A1785" s="15" t="s">
        <v>133</v>
      </c>
      <c r="B1785" s="15">
        <v>40083737</v>
      </c>
      <c r="C1785" s="15">
        <v>41480000000</v>
      </c>
      <c r="D1785" s="15">
        <v>4148001000</v>
      </c>
      <c r="E1785" s="15" t="s">
        <v>28</v>
      </c>
      <c r="F1785" s="15" t="s">
        <v>19</v>
      </c>
      <c r="G1785" s="16">
        <v>60.51</v>
      </c>
      <c r="H1785" s="14">
        <v>43615</v>
      </c>
      <c r="I1785" s="15" t="s">
        <v>12</v>
      </c>
    </row>
    <row r="1786" spans="1:9" ht="60" x14ac:dyDescent="0.25">
      <c r="A1786" s="15" t="s">
        <v>133</v>
      </c>
      <c r="B1786" s="15">
        <v>40083742</v>
      </c>
      <c r="C1786" s="15">
        <v>41480000000</v>
      </c>
      <c r="D1786" s="15">
        <v>4148001000</v>
      </c>
      <c r="E1786" s="15" t="s">
        <v>28</v>
      </c>
      <c r="F1786" s="15" t="s">
        <v>20</v>
      </c>
      <c r="G1786" s="16">
        <v>9.08</v>
      </c>
      <c r="H1786" s="14">
        <v>43615</v>
      </c>
      <c r="I1786" s="15" t="s">
        <v>12</v>
      </c>
    </row>
    <row r="1787" spans="1:9" ht="60" x14ac:dyDescent="0.25">
      <c r="A1787" s="15" t="s">
        <v>133</v>
      </c>
      <c r="B1787" s="15">
        <v>40083358</v>
      </c>
      <c r="C1787" s="15">
        <v>41480000000</v>
      </c>
      <c r="D1787" s="15">
        <v>4148001000</v>
      </c>
      <c r="E1787" s="15" t="s">
        <v>28</v>
      </c>
      <c r="F1787" s="15" t="s">
        <v>37</v>
      </c>
      <c r="G1787" s="16">
        <v>300</v>
      </c>
      <c r="H1787" s="14">
        <v>43615</v>
      </c>
      <c r="I1787" s="15" t="s">
        <v>12</v>
      </c>
    </row>
    <row r="1788" spans="1:9" ht="60" x14ac:dyDescent="0.25">
      <c r="A1788" s="15" t="s">
        <v>133</v>
      </c>
      <c r="B1788" s="15">
        <v>40083414</v>
      </c>
      <c r="C1788" s="15">
        <v>41480000000</v>
      </c>
      <c r="D1788" s="15">
        <v>4148001000</v>
      </c>
      <c r="E1788" s="15" t="s">
        <v>28</v>
      </c>
      <c r="F1788" s="15" t="s">
        <v>38</v>
      </c>
      <c r="G1788" s="16">
        <v>300</v>
      </c>
      <c r="H1788" s="14">
        <v>43615</v>
      </c>
      <c r="I1788" s="15" t="s">
        <v>12</v>
      </c>
    </row>
    <row r="1789" spans="1:9" ht="60" x14ac:dyDescent="0.25">
      <c r="A1789" s="15" t="s">
        <v>133</v>
      </c>
      <c r="B1789" s="15">
        <v>40083419</v>
      </c>
      <c r="C1789" s="15">
        <v>41480000000</v>
      </c>
      <c r="D1789" s="15">
        <v>4148001000</v>
      </c>
      <c r="E1789" s="15" t="s">
        <v>28</v>
      </c>
      <c r="F1789" s="15" t="s">
        <v>19</v>
      </c>
      <c r="G1789" s="16">
        <v>10.09</v>
      </c>
      <c r="H1789" s="14">
        <v>43615</v>
      </c>
      <c r="I1789" s="15" t="s">
        <v>12</v>
      </c>
    </row>
    <row r="1790" spans="1:9" ht="60" x14ac:dyDescent="0.25">
      <c r="A1790" s="15" t="s">
        <v>133</v>
      </c>
      <c r="B1790" s="15">
        <v>40083423</v>
      </c>
      <c r="C1790" s="15">
        <v>41480000000</v>
      </c>
      <c r="D1790" s="15">
        <v>4148001000</v>
      </c>
      <c r="E1790" s="15" t="s">
        <v>28</v>
      </c>
      <c r="F1790" s="15" t="s">
        <v>20</v>
      </c>
      <c r="G1790" s="16">
        <v>1.51</v>
      </c>
      <c r="H1790" s="14">
        <v>43615</v>
      </c>
      <c r="I1790" s="15" t="s">
        <v>12</v>
      </c>
    </row>
    <row r="1791" spans="1:9" ht="60" x14ac:dyDescent="0.25">
      <c r="A1791" s="15" t="s">
        <v>133</v>
      </c>
      <c r="B1791" s="15">
        <v>40083425</v>
      </c>
      <c r="C1791" s="15">
        <v>41480000000</v>
      </c>
      <c r="D1791" s="15">
        <v>4148001000</v>
      </c>
      <c r="E1791" s="15" t="s">
        <v>28</v>
      </c>
      <c r="F1791" s="15" t="s">
        <v>19</v>
      </c>
      <c r="G1791" s="16">
        <v>20.170000000000002</v>
      </c>
      <c r="H1791" s="14">
        <v>43615</v>
      </c>
      <c r="I1791" s="15" t="s">
        <v>12</v>
      </c>
    </row>
    <row r="1792" spans="1:9" ht="60" x14ac:dyDescent="0.25">
      <c r="A1792" s="15" t="s">
        <v>133</v>
      </c>
      <c r="B1792" s="15">
        <v>40083426</v>
      </c>
      <c r="C1792" s="15">
        <v>41480000000</v>
      </c>
      <c r="D1792" s="15">
        <v>4148001000</v>
      </c>
      <c r="E1792" s="15" t="s">
        <v>28</v>
      </c>
      <c r="F1792" s="15" t="s">
        <v>20</v>
      </c>
      <c r="G1792" s="16">
        <v>3.03</v>
      </c>
      <c r="H1792" s="14">
        <v>43615</v>
      </c>
      <c r="I1792" s="15" t="s">
        <v>12</v>
      </c>
    </row>
    <row r="1793" spans="1:9" ht="60" x14ac:dyDescent="0.25">
      <c r="A1793" s="15" t="s">
        <v>133</v>
      </c>
      <c r="B1793" s="15">
        <v>40083430</v>
      </c>
      <c r="C1793" s="15">
        <v>41480000000</v>
      </c>
      <c r="D1793" s="15">
        <v>4148001000</v>
      </c>
      <c r="E1793" s="15" t="s">
        <v>28</v>
      </c>
      <c r="F1793" s="15" t="s">
        <v>29</v>
      </c>
      <c r="G1793" s="16">
        <v>150</v>
      </c>
      <c r="H1793" s="14">
        <v>43615</v>
      </c>
      <c r="I1793" s="15" t="s">
        <v>12</v>
      </c>
    </row>
    <row r="1794" spans="1:9" ht="60" x14ac:dyDescent="0.25">
      <c r="A1794" s="15" t="s">
        <v>133</v>
      </c>
      <c r="B1794" s="15">
        <v>40083572</v>
      </c>
      <c r="C1794" s="15">
        <v>41480000000</v>
      </c>
      <c r="D1794" s="15">
        <v>4148001000</v>
      </c>
      <c r="E1794" s="15" t="s">
        <v>28</v>
      </c>
      <c r="F1794" s="15" t="s">
        <v>17</v>
      </c>
      <c r="G1794" s="16">
        <v>100</v>
      </c>
      <c r="H1794" s="14">
        <v>43615</v>
      </c>
      <c r="I1794" s="15" t="s">
        <v>12</v>
      </c>
    </row>
    <row r="1795" spans="1:9" ht="60" x14ac:dyDescent="0.25">
      <c r="A1795" s="15" t="s">
        <v>133</v>
      </c>
      <c r="B1795" s="15">
        <v>40083616</v>
      </c>
      <c r="C1795" s="15">
        <v>41480000000</v>
      </c>
      <c r="D1795" s="15">
        <v>4148001000</v>
      </c>
      <c r="E1795" s="15" t="s">
        <v>28</v>
      </c>
      <c r="F1795" s="15" t="s">
        <v>17</v>
      </c>
      <c r="G1795" s="16">
        <v>150</v>
      </c>
      <c r="H1795" s="14">
        <v>43615</v>
      </c>
      <c r="I1795" s="15" t="s">
        <v>12</v>
      </c>
    </row>
    <row r="1796" spans="1:9" ht="60" x14ac:dyDescent="0.25">
      <c r="A1796" s="15" t="s">
        <v>133</v>
      </c>
      <c r="B1796" s="15">
        <v>40083617</v>
      </c>
      <c r="C1796" s="15">
        <v>41480000000</v>
      </c>
      <c r="D1796" s="15">
        <v>4148001000</v>
      </c>
      <c r="E1796" s="15" t="s">
        <v>28</v>
      </c>
      <c r="F1796" s="15" t="s">
        <v>20</v>
      </c>
      <c r="G1796" s="16">
        <v>2.52</v>
      </c>
      <c r="H1796" s="14">
        <v>43615</v>
      </c>
      <c r="I1796" s="15" t="s">
        <v>12</v>
      </c>
    </row>
    <row r="1797" spans="1:9" ht="60" x14ac:dyDescent="0.25">
      <c r="A1797" s="15" t="s">
        <v>133</v>
      </c>
      <c r="B1797" s="15">
        <v>40083688</v>
      </c>
      <c r="C1797" s="15">
        <v>41480000000</v>
      </c>
      <c r="D1797" s="15">
        <v>4148001000</v>
      </c>
      <c r="E1797" s="15" t="s">
        <v>28</v>
      </c>
      <c r="F1797" s="15" t="s">
        <v>20</v>
      </c>
      <c r="G1797" s="16">
        <v>1.51</v>
      </c>
      <c r="H1797" s="14">
        <v>43615</v>
      </c>
      <c r="I1797" s="15" t="s">
        <v>12</v>
      </c>
    </row>
    <row r="1798" spans="1:9" ht="60" x14ac:dyDescent="0.25">
      <c r="A1798" s="15" t="s">
        <v>133</v>
      </c>
      <c r="B1798" s="15">
        <v>40083697</v>
      </c>
      <c r="C1798" s="15">
        <v>41480000000</v>
      </c>
      <c r="D1798" s="15">
        <v>4148001000</v>
      </c>
      <c r="E1798" s="15" t="s">
        <v>28</v>
      </c>
      <c r="F1798" s="15" t="s">
        <v>40</v>
      </c>
      <c r="G1798" s="16">
        <v>300</v>
      </c>
      <c r="H1798" s="14">
        <v>43615</v>
      </c>
      <c r="I1798" s="15" t="s">
        <v>12</v>
      </c>
    </row>
    <row r="1799" spans="1:9" ht="60" x14ac:dyDescent="0.25">
      <c r="A1799" s="15" t="s">
        <v>133</v>
      </c>
      <c r="B1799" s="15">
        <v>40083788</v>
      </c>
      <c r="C1799" s="15">
        <v>41480000000</v>
      </c>
      <c r="D1799" s="15">
        <v>4148001000</v>
      </c>
      <c r="E1799" s="15" t="s">
        <v>28</v>
      </c>
      <c r="F1799" s="15" t="s">
        <v>17</v>
      </c>
      <c r="G1799" s="16">
        <v>300</v>
      </c>
      <c r="H1799" s="14">
        <v>43615</v>
      </c>
      <c r="I1799" s="15" t="s">
        <v>12</v>
      </c>
    </row>
    <row r="1800" spans="1:9" ht="60" x14ac:dyDescent="0.25">
      <c r="A1800" s="15" t="s">
        <v>133</v>
      </c>
      <c r="B1800" s="15">
        <v>40083951</v>
      </c>
      <c r="C1800" s="15">
        <v>41480000000</v>
      </c>
      <c r="D1800" s="15">
        <v>4148001000</v>
      </c>
      <c r="E1800" s="15" t="s">
        <v>28</v>
      </c>
      <c r="F1800" s="15" t="s">
        <v>20</v>
      </c>
      <c r="G1800" s="16">
        <v>0.5</v>
      </c>
      <c r="H1800" s="14">
        <v>43615</v>
      </c>
      <c r="I1800" s="15" t="s">
        <v>12</v>
      </c>
    </row>
    <row r="1801" spans="1:9" ht="60" x14ac:dyDescent="0.25">
      <c r="A1801" s="15" t="s">
        <v>133</v>
      </c>
      <c r="B1801" s="15">
        <v>40083956</v>
      </c>
      <c r="C1801" s="15">
        <v>41480000000</v>
      </c>
      <c r="D1801" s="15">
        <v>4148001000</v>
      </c>
      <c r="E1801" s="15" t="s">
        <v>28</v>
      </c>
      <c r="F1801" s="15" t="s">
        <v>19</v>
      </c>
      <c r="G1801" s="16">
        <v>20.170000000000002</v>
      </c>
      <c r="H1801" s="14">
        <v>43615</v>
      </c>
      <c r="I1801" s="15" t="s">
        <v>12</v>
      </c>
    </row>
    <row r="1802" spans="1:9" ht="60" x14ac:dyDescent="0.25">
      <c r="A1802" s="15" t="s">
        <v>133</v>
      </c>
      <c r="B1802" s="15">
        <v>40084038</v>
      </c>
      <c r="C1802" s="15">
        <v>41480000000</v>
      </c>
      <c r="D1802" s="15">
        <v>4148001000</v>
      </c>
      <c r="E1802" s="15" t="s">
        <v>28</v>
      </c>
      <c r="F1802" s="15" t="s">
        <v>17</v>
      </c>
      <c r="G1802" s="16">
        <v>150</v>
      </c>
      <c r="H1802" s="14">
        <v>43615</v>
      </c>
      <c r="I1802" s="15" t="s">
        <v>12</v>
      </c>
    </row>
    <row r="1803" spans="1:9" ht="60" x14ac:dyDescent="0.25">
      <c r="A1803" s="15" t="s">
        <v>133</v>
      </c>
      <c r="B1803" s="15">
        <v>40084055</v>
      </c>
      <c r="C1803" s="15">
        <v>41480000000</v>
      </c>
      <c r="D1803" s="15">
        <v>4148001000</v>
      </c>
      <c r="E1803" s="15" t="s">
        <v>28</v>
      </c>
      <c r="F1803" s="15" t="s">
        <v>20</v>
      </c>
      <c r="G1803" s="16">
        <v>1.51</v>
      </c>
      <c r="H1803" s="14">
        <v>43615</v>
      </c>
      <c r="I1803" s="15" t="s">
        <v>12</v>
      </c>
    </row>
    <row r="1804" spans="1:9" ht="60" x14ac:dyDescent="0.25">
      <c r="A1804" s="15" t="s">
        <v>133</v>
      </c>
      <c r="B1804" s="15">
        <v>40084163</v>
      </c>
      <c r="C1804" s="15">
        <v>41480000000</v>
      </c>
      <c r="D1804" s="15">
        <v>4148001000</v>
      </c>
      <c r="E1804" s="15" t="s">
        <v>28</v>
      </c>
      <c r="F1804" s="15" t="s">
        <v>19</v>
      </c>
      <c r="G1804" s="16">
        <v>20.170000000000002</v>
      </c>
      <c r="H1804" s="14">
        <v>43615</v>
      </c>
      <c r="I1804" s="15" t="s">
        <v>12</v>
      </c>
    </row>
    <row r="1805" spans="1:9" ht="60" x14ac:dyDescent="0.25">
      <c r="A1805" s="15" t="s">
        <v>133</v>
      </c>
      <c r="B1805" s="15">
        <v>40084171</v>
      </c>
      <c r="C1805" s="15">
        <v>41480000000</v>
      </c>
      <c r="D1805" s="15">
        <v>4148001000</v>
      </c>
      <c r="E1805" s="15" t="s">
        <v>28</v>
      </c>
      <c r="F1805" s="15" t="s">
        <v>29</v>
      </c>
      <c r="G1805" s="16">
        <v>50</v>
      </c>
      <c r="H1805" s="14">
        <v>43615</v>
      </c>
      <c r="I1805" s="15" t="s">
        <v>12</v>
      </c>
    </row>
    <row r="1806" spans="1:9" ht="60" x14ac:dyDescent="0.25">
      <c r="A1806" s="15" t="s">
        <v>133</v>
      </c>
      <c r="B1806" s="15">
        <v>40084209</v>
      </c>
      <c r="C1806" s="15">
        <v>41480000000</v>
      </c>
      <c r="D1806" s="15">
        <v>4148001000</v>
      </c>
      <c r="E1806" s="15" t="s">
        <v>28</v>
      </c>
      <c r="F1806" s="15" t="s">
        <v>19</v>
      </c>
      <c r="G1806" s="16">
        <v>20.170000000000002</v>
      </c>
      <c r="H1806" s="14">
        <v>43615</v>
      </c>
      <c r="I1806" s="15" t="s">
        <v>12</v>
      </c>
    </row>
    <row r="1807" spans="1:9" ht="60" x14ac:dyDescent="0.25">
      <c r="A1807" s="15" t="s">
        <v>133</v>
      </c>
      <c r="B1807" s="15">
        <v>40085020</v>
      </c>
      <c r="C1807" s="15">
        <v>41480000000</v>
      </c>
      <c r="D1807" s="15">
        <v>4148001000</v>
      </c>
      <c r="E1807" s="15" t="s">
        <v>28</v>
      </c>
      <c r="F1807" s="15" t="s">
        <v>17</v>
      </c>
      <c r="G1807" s="16">
        <v>100</v>
      </c>
      <c r="H1807" s="14">
        <v>43615</v>
      </c>
      <c r="I1807" s="15" t="s">
        <v>12</v>
      </c>
    </row>
    <row r="1808" spans="1:9" ht="60" x14ac:dyDescent="0.25">
      <c r="A1808" s="15" t="s">
        <v>133</v>
      </c>
      <c r="B1808" s="15">
        <v>40084357</v>
      </c>
      <c r="C1808" s="15">
        <v>41480000000</v>
      </c>
      <c r="D1808" s="15">
        <v>4148001000</v>
      </c>
      <c r="E1808" s="15" t="s">
        <v>28</v>
      </c>
      <c r="F1808" s="15" t="s">
        <v>20</v>
      </c>
      <c r="G1808" s="16">
        <v>2.02</v>
      </c>
      <c r="H1808" s="14">
        <v>43615</v>
      </c>
      <c r="I1808" s="15" t="s">
        <v>12</v>
      </c>
    </row>
    <row r="1809" spans="1:9" ht="60" x14ac:dyDescent="0.25">
      <c r="A1809" s="15" t="s">
        <v>133</v>
      </c>
      <c r="B1809" s="15">
        <v>40083384</v>
      </c>
      <c r="C1809" s="15">
        <v>41480000000</v>
      </c>
      <c r="D1809" s="15">
        <v>4148001000</v>
      </c>
      <c r="E1809" s="15" t="s">
        <v>28</v>
      </c>
      <c r="F1809" s="15" t="s">
        <v>16</v>
      </c>
      <c r="G1809" s="16">
        <v>1500</v>
      </c>
      <c r="H1809" s="14">
        <v>43615</v>
      </c>
      <c r="I1809" s="15" t="s">
        <v>12</v>
      </c>
    </row>
    <row r="1810" spans="1:9" ht="60" x14ac:dyDescent="0.25">
      <c r="A1810" s="15" t="s">
        <v>133</v>
      </c>
      <c r="B1810" s="15">
        <v>40083388</v>
      </c>
      <c r="C1810" s="15">
        <v>41480000000</v>
      </c>
      <c r="D1810" s="15">
        <v>4148001000</v>
      </c>
      <c r="E1810" s="15" t="s">
        <v>28</v>
      </c>
      <c r="F1810" s="15" t="s">
        <v>19</v>
      </c>
      <c r="G1810" s="16">
        <v>100.85</v>
      </c>
      <c r="H1810" s="14">
        <v>43615</v>
      </c>
      <c r="I1810" s="15" t="s">
        <v>12</v>
      </c>
    </row>
    <row r="1811" spans="1:9" ht="60" x14ac:dyDescent="0.25">
      <c r="A1811" s="15" t="s">
        <v>133</v>
      </c>
      <c r="B1811" s="15">
        <v>40083391</v>
      </c>
      <c r="C1811" s="15">
        <v>41480000000</v>
      </c>
      <c r="D1811" s="15">
        <v>4148001000</v>
      </c>
      <c r="E1811" s="15" t="s">
        <v>28</v>
      </c>
      <c r="F1811" s="15" t="s">
        <v>29</v>
      </c>
      <c r="G1811" s="16">
        <v>300</v>
      </c>
      <c r="H1811" s="14">
        <v>43615</v>
      </c>
      <c r="I1811" s="15" t="s">
        <v>12</v>
      </c>
    </row>
    <row r="1812" spans="1:9" ht="60" x14ac:dyDescent="0.25">
      <c r="A1812" s="15" t="s">
        <v>133</v>
      </c>
      <c r="B1812" s="15">
        <v>40083392</v>
      </c>
      <c r="C1812" s="15">
        <v>41480000000</v>
      </c>
      <c r="D1812" s="15">
        <v>4148001000</v>
      </c>
      <c r="E1812" s="15" t="s">
        <v>28</v>
      </c>
      <c r="F1812" s="15" t="s">
        <v>20</v>
      </c>
      <c r="G1812" s="16">
        <v>15.13</v>
      </c>
      <c r="H1812" s="14">
        <v>43615</v>
      </c>
      <c r="I1812" s="15" t="s">
        <v>12</v>
      </c>
    </row>
    <row r="1813" spans="1:9" ht="60" x14ac:dyDescent="0.25">
      <c r="A1813" s="15" t="s">
        <v>133</v>
      </c>
      <c r="B1813" s="15">
        <v>40083396</v>
      </c>
      <c r="C1813" s="15">
        <v>41480000000</v>
      </c>
      <c r="D1813" s="15">
        <v>4148001000</v>
      </c>
      <c r="E1813" s="15" t="s">
        <v>28</v>
      </c>
      <c r="F1813" s="15" t="s">
        <v>19</v>
      </c>
      <c r="G1813" s="16">
        <v>20.170000000000002</v>
      </c>
      <c r="H1813" s="14">
        <v>43615</v>
      </c>
      <c r="I1813" s="15" t="s">
        <v>12</v>
      </c>
    </row>
    <row r="1814" spans="1:9" ht="60" x14ac:dyDescent="0.25">
      <c r="A1814" s="15" t="s">
        <v>133</v>
      </c>
      <c r="B1814" s="15">
        <v>40083451</v>
      </c>
      <c r="C1814" s="15">
        <v>41480000000</v>
      </c>
      <c r="D1814" s="15">
        <v>4148001000</v>
      </c>
      <c r="E1814" s="15" t="s">
        <v>28</v>
      </c>
      <c r="F1814" s="15" t="s">
        <v>16</v>
      </c>
      <c r="G1814" s="16">
        <v>150</v>
      </c>
      <c r="H1814" s="14">
        <v>43615</v>
      </c>
      <c r="I1814" s="15" t="s">
        <v>12</v>
      </c>
    </row>
    <row r="1815" spans="1:9" ht="60" x14ac:dyDescent="0.25">
      <c r="A1815" s="15" t="s">
        <v>133</v>
      </c>
      <c r="B1815" s="15">
        <v>40083456</v>
      </c>
      <c r="C1815" s="15">
        <v>41480000000</v>
      </c>
      <c r="D1815" s="15">
        <v>4148001000</v>
      </c>
      <c r="E1815" s="15" t="s">
        <v>28</v>
      </c>
      <c r="F1815" s="15" t="s">
        <v>29</v>
      </c>
      <c r="G1815" s="16">
        <v>150</v>
      </c>
      <c r="H1815" s="14">
        <v>43615</v>
      </c>
      <c r="I1815" s="15" t="s">
        <v>12</v>
      </c>
    </row>
    <row r="1816" spans="1:9" ht="60" x14ac:dyDescent="0.25">
      <c r="A1816" s="15" t="s">
        <v>133</v>
      </c>
      <c r="B1816" s="15">
        <v>40083398</v>
      </c>
      <c r="C1816" s="15">
        <v>41480000000</v>
      </c>
      <c r="D1816" s="15">
        <v>4148001000</v>
      </c>
      <c r="E1816" s="15" t="s">
        <v>28</v>
      </c>
      <c r="F1816" s="15" t="s">
        <v>20</v>
      </c>
      <c r="G1816" s="16">
        <v>3.03</v>
      </c>
      <c r="H1816" s="14">
        <v>43615</v>
      </c>
      <c r="I1816" s="15" t="s">
        <v>12</v>
      </c>
    </row>
    <row r="1817" spans="1:9" ht="60" x14ac:dyDescent="0.25">
      <c r="A1817" s="15" t="s">
        <v>133</v>
      </c>
      <c r="B1817" s="15">
        <v>40083399</v>
      </c>
      <c r="C1817" s="15">
        <v>41480000000</v>
      </c>
      <c r="D1817" s="15">
        <v>4148001000</v>
      </c>
      <c r="E1817" s="15" t="s">
        <v>28</v>
      </c>
      <c r="F1817" s="15" t="s">
        <v>29</v>
      </c>
      <c r="G1817" s="16">
        <v>150</v>
      </c>
      <c r="H1817" s="14">
        <v>43615</v>
      </c>
      <c r="I1817" s="15" t="s">
        <v>12</v>
      </c>
    </row>
    <row r="1818" spans="1:9" ht="60" x14ac:dyDescent="0.25">
      <c r="A1818" s="15" t="s">
        <v>133</v>
      </c>
      <c r="B1818" s="15">
        <v>40083402</v>
      </c>
      <c r="C1818" s="15">
        <v>41480000000</v>
      </c>
      <c r="D1818" s="15">
        <v>4148001000</v>
      </c>
      <c r="E1818" s="15" t="s">
        <v>28</v>
      </c>
      <c r="F1818" s="15" t="s">
        <v>19</v>
      </c>
      <c r="G1818" s="16">
        <v>10.09</v>
      </c>
      <c r="H1818" s="14">
        <v>43615</v>
      </c>
      <c r="I1818" s="15" t="s">
        <v>12</v>
      </c>
    </row>
    <row r="1819" spans="1:9" ht="60" x14ac:dyDescent="0.25">
      <c r="A1819" s="15" t="s">
        <v>133</v>
      </c>
      <c r="B1819" s="15">
        <v>40083407</v>
      </c>
      <c r="C1819" s="15">
        <v>41480000000</v>
      </c>
      <c r="D1819" s="15">
        <v>4148001000</v>
      </c>
      <c r="E1819" s="15" t="s">
        <v>28</v>
      </c>
      <c r="F1819" s="15" t="s">
        <v>20</v>
      </c>
      <c r="G1819" s="16">
        <v>1.51</v>
      </c>
      <c r="H1819" s="14">
        <v>43615</v>
      </c>
      <c r="I1819" s="15" t="s">
        <v>12</v>
      </c>
    </row>
    <row r="1820" spans="1:9" ht="60" x14ac:dyDescent="0.25">
      <c r="A1820" s="15" t="s">
        <v>133</v>
      </c>
      <c r="B1820" s="15">
        <v>40083412</v>
      </c>
      <c r="C1820" s="15">
        <v>41480000000</v>
      </c>
      <c r="D1820" s="15">
        <v>4148001000</v>
      </c>
      <c r="E1820" s="15" t="s">
        <v>28</v>
      </c>
      <c r="F1820" s="15" t="s">
        <v>29</v>
      </c>
      <c r="G1820" s="16">
        <v>150</v>
      </c>
      <c r="H1820" s="14">
        <v>43615</v>
      </c>
      <c r="I1820" s="15" t="s">
        <v>12</v>
      </c>
    </row>
    <row r="1821" spans="1:9" ht="60" x14ac:dyDescent="0.25">
      <c r="A1821" s="15" t="s">
        <v>133</v>
      </c>
      <c r="B1821" s="15">
        <v>40083460</v>
      </c>
      <c r="C1821" s="15">
        <v>41480000000</v>
      </c>
      <c r="D1821" s="15">
        <v>4148001000</v>
      </c>
      <c r="E1821" s="15" t="s">
        <v>28</v>
      </c>
      <c r="F1821" s="15" t="s">
        <v>19</v>
      </c>
      <c r="G1821" s="16">
        <v>10.09</v>
      </c>
      <c r="H1821" s="14">
        <v>43615</v>
      </c>
      <c r="I1821" s="15" t="s">
        <v>12</v>
      </c>
    </row>
    <row r="1822" spans="1:9" ht="60" x14ac:dyDescent="0.25">
      <c r="A1822" s="15" t="s">
        <v>133</v>
      </c>
      <c r="B1822" s="15">
        <v>40083461</v>
      </c>
      <c r="C1822" s="15">
        <v>41480000000</v>
      </c>
      <c r="D1822" s="15">
        <v>4148001000</v>
      </c>
      <c r="E1822" s="15" t="s">
        <v>28</v>
      </c>
      <c r="F1822" s="15" t="s">
        <v>19</v>
      </c>
      <c r="G1822" s="16">
        <v>10.09</v>
      </c>
      <c r="H1822" s="14">
        <v>43615</v>
      </c>
      <c r="I1822" s="15" t="s">
        <v>12</v>
      </c>
    </row>
    <row r="1823" spans="1:9" ht="60" x14ac:dyDescent="0.25">
      <c r="A1823" s="15" t="s">
        <v>133</v>
      </c>
      <c r="B1823" s="15">
        <v>40083532</v>
      </c>
      <c r="C1823" s="15">
        <v>41480000000</v>
      </c>
      <c r="D1823" s="15">
        <v>4148001000</v>
      </c>
      <c r="E1823" s="15" t="s">
        <v>28</v>
      </c>
      <c r="F1823" s="15" t="s">
        <v>17</v>
      </c>
      <c r="G1823" s="16">
        <v>300</v>
      </c>
      <c r="H1823" s="14">
        <v>43615</v>
      </c>
      <c r="I1823" s="15" t="s">
        <v>12</v>
      </c>
    </row>
    <row r="1824" spans="1:9" ht="60" x14ac:dyDescent="0.25">
      <c r="A1824" s="15" t="s">
        <v>133</v>
      </c>
      <c r="B1824" s="15">
        <v>40083558</v>
      </c>
      <c r="C1824" s="15">
        <v>41480000000</v>
      </c>
      <c r="D1824" s="15">
        <v>4148001000</v>
      </c>
      <c r="E1824" s="15" t="s">
        <v>28</v>
      </c>
      <c r="F1824" s="15" t="s">
        <v>134</v>
      </c>
      <c r="G1824" s="16">
        <v>1915.43</v>
      </c>
      <c r="H1824" s="14">
        <v>43615</v>
      </c>
      <c r="I1824" s="15" t="s">
        <v>12</v>
      </c>
    </row>
    <row r="1825" spans="1:9" ht="60" x14ac:dyDescent="0.25">
      <c r="A1825" s="15" t="s">
        <v>133</v>
      </c>
      <c r="B1825" s="15">
        <v>40083567</v>
      </c>
      <c r="C1825" s="15">
        <v>41480000000</v>
      </c>
      <c r="D1825" s="15">
        <v>4148001000</v>
      </c>
      <c r="E1825" s="15" t="s">
        <v>28</v>
      </c>
      <c r="F1825" s="15" t="s">
        <v>134</v>
      </c>
      <c r="G1825" s="16">
        <v>2250.6</v>
      </c>
      <c r="H1825" s="14">
        <v>43615</v>
      </c>
      <c r="I1825" s="15" t="s">
        <v>12</v>
      </c>
    </row>
    <row r="1826" spans="1:9" ht="60" x14ac:dyDescent="0.25">
      <c r="A1826" s="15" t="s">
        <v>133</v>
      </c>
      <c r="B1826" s="15">
        <v>40083671</v>
      </c>
      <c r="C1826" s="15">
        <v>41480000000</v>
      </c>
      <c r="D1826" s="15">
        <v>4148001000</v>
      </c>
      <c r="E1826" s="15" t="s">
        <v>28</v>
      </c>
      <c r="F1826" s="15" t="s">
        <v>19</v>
      </c>
      <c r="G1826" s="16">
        <v>33.619999999999997</v>
      </c>
      <c r="H1826" s="14">
        <v>43615</v>
      </c>
      <c r="I1826" s="15" t="s">
        <v>12</v>
      </c>
    </row>
    <row r="1827" spans="1:9" ht="60" x14ac:dyDescent="0.25">
      <c r="A1827" s="15" t="s">
        <v>133</v>
      </c>
      <c r="B1827" s="15">
        <v>40083675</v>
      </c>
      <c r="C1827" s="15">
        <v>41480000000</v>
      </c>
      <c r="D1827" s="15">
        <v>4148001000</v>
      </c>
      <c r="E1827" s="15" t="s">
        <v>28</v>
      </c>
      <c r="F1827" s="15" t="s">
        <v>19</v>
      </c>
      <c r="G1827" s="16">
        <v>10.09</v>
      </c>
      <c r="H1827" s="14">
        <v>43615</v>
      </c>
      <c r="I1827" s="15" t="s">
        <v>12</v>
      </c>
    </row>
    <row r="1828" spans="1:9" ht="60" x14ac:dyDescent="0.25">
      <c r="A1828" s="15" t="s">
        <v>133</v>
      </c>
      <c r="B1828" s="15">
        <v>40083679</v>
      </c>
      <c r="C1828" s="15">
        <v>41480000000</v>
      </c>
      <c r="D1828" s="15">
        <v>4148001000</v>
      </c>
      <c r="E1828" s="15" t="s">
        <v>28</v>
      </c>
      <c r="F1828" s="15" t="s">
        <v>20</v>
      </c>
      <c r="G1828" s="16">
        <v>5.04</v>
      </c>
      <c r="H1828" s="14">
        <v>43615</v>
      </c>
      <c r="I1828" s="15" t="s">
        <v>12</v>
      </c>
    </row>
    <row r="1829" spans="1:9" ht="60" x14ac:dyDescent="0.25">
      <c r="A1829" s="15" t="s">
        <v>133</v>
      </c>
      <c r="B1829" s="15">
        <v>40083716</v>
      </c>
      <c r="C1829" s="15">
        <v>41480000000</v>
      </c>
      <c r="D1829" s="15">
        <v>4148001000</v>
      </c>
      <c r="E1829" s="15" t="s">
        <v>28</v>
      </c>
      <c r="F1829" s="15" t="s">
        <v>40</v>
      </c>
      <c r="G1829" s="16">
        <v>300</v>
      </c>
      <c r="H1829" s="14">
        <v>43615</v>
      </c>
      <c r="I1829" s="15" t="s">
        <v>12</v>
      </c>
    </row>
    <row r="1830" spans="1:9" ht="60" x14ac:dyDescent="0.25">
      <c r="A1830" s="15" t="s">
        <v>133</v>
      </c>
      <c r="B1830" s="15">
        <v>40083719</v>
      </c>
      <c r="C1830" s="15">
        <v>41480000000</v>
      </c>
      <c r="D1830" s="15">
        <v>4148001000</v>
      </c>
      <c r="E1830" s="15" t="s">
        <v>28</v>
      </c>
      <c r="F1830" s="15" t="s">
        <v>39</v>
      </c>
      <c r="G1830" s="16">
        <v>900</v>
      </c>
      <c r="H1830" s="14">
        <v>43615</v>
      </c>
      <c r="I1830" s="15" t="s">
        <v>12</v>
      </c>
    </row>
    <row r="1831" spans="1:9" ht="60" x14ac:dyDescent="0.25">
      <c r="A1831" s="15" t="s">
        <v>133</v>
      </c>
      <c r="B1831" s="15">
        <v>40083729</v>
      </c>
      <c r="C1831" s="15">
        <v>41480000000</v>
      </c>
      <c r="D1831" s="15">
        <v>4148001000</v>
      </c>
      <c r="E1831" s="15" t="s">
        <v>28</v>
      </c>
      <c r="F1831" s="15" t="s">
        <v>19</v>
      </c>
      <c r="G1831" s="16">
        <v>40.340000000000003</v>
      </c>
      <c r="H1831" s="14">
        <v>43615</v>
      </c>
      <c r="I1831" s="15" t="s">
        <v>12</v>
      </c>
    </row>
    <row r="1832" spans="1:9" ht="60" x14ac:dyDescent="0.25">
      <c r="A1832" s="15" t="s">
        <v>133</v>
      </c>
      <c r="B1832" s="15">
        <v>40083795</v>
      </c>
      <c r="C1832" s="15">
        <v>41480000000</v>
      </c>
      <c r="D1832" s="15">
        <v>4148001000</v>
      </c>
      <c r="E1832" s="15" t="s">
        <v>28</v>
      </c>
      <c r="F1832" s="15" t="s">
        <v>19</v>
      </c>
      <c r="G1832" s="16">
        <v>20.170000000000002</v>
      </c>
      <c r="H1832" s="14">
        <v>43615</v>
      </c>
      <c r="I1832" s="15" t="s">
        <v>12</v>
      </c>
    </row>
    <row r="1833" spans="1:9" ht="60" x14ac:dyDescent="0.25">
      <c r="A1833" s="15" t="s">
        <v>133</v>
      </c>
      <c r="B1833" s="15">
        <v>40083804</v>
      </c>
      <c r="C1833" s="15">
        <v>41480000000</v>
      </c>
      <c r="D1833" s="15">
        <v>4148001000</v>
      </c>
      <c r="E1833" s="15" t="s">
        <v>28</v>
      </c>
      <c r="F1833" s="15" t="s">
        <v>20</v>
      </c>
      <c r="G1833" s="16">
        <v>3.03</v>
      </c>
      <c r="H1833" s="14">
        <v>43615</v>
      </c>
      <c r="I1833" s="15" t="s">
        <v>12</v>
      </c>
    </row>
    <row r="1834" spans="1:9" ht="60" x14ac:dyDescent="0.25">
      <c r="A1834" s="15" t="s">
        <v>133</v>
      </c>
      <c r="B1834" s="15">
        <v>40083967</v>
      </c>
      <c r="C1834" s="15">
        <v>41480000000</v>
      </c>
      <c r="D1834" s="15">
        <v>4148001000</v>
      </c>
      <c r="E1834" s="15" t="s">
        <v>28</v>
      </c>
      <c r="F1834" s="15" t="s">
        <v>19</v>
      </c>
      <c r="G1834" s="16">
        <v>3.36</v>
      </c>
      <c r="H1834" s="14">
        <v>43615</v>
      </c>
      <c r="I1834" s="15" t="s">
        <v>12</v>
      </c>
    </row>
    <row r="1835" spans="1:9" ht="60" x14ac:dyDescent="0.25">
      <c r="A1835" s="15" t="s">
        <v>133</v>
      </c>
      <c r="B1835" s="15">
        <v>40083971</v>
      </c>
      <c r="C1835" s="15">
        <v>41480000000</v>
      </c>
      <c r="D1835" s="15">
        <v>4148001000</v>
      </c>
      <c r="E1835" s="15" t="s">
        <v>28</v>
      </c>
      <c r="F1835" s="15" t="s">
        <v>20</v>
      </c>
      <c r="G1835" s="16">
        <v>3.03</v>
      </c>
      <c r="H1835" s="14">
        <v>43615</v>
      </c>
      <c r="I1835" s="15" t="s">
        <v>12</v>
      </c>
    </row>
    <row r="1836" spans="1:9" ht="60" x14ac:dyDescent="0.25">
      <c r="A1836" s="15" t="s">
        <v>133</v>
      </c>
      <c r="B1836" s="15">
        <v>40083995</v>
      </c>
      <c r="C1836" s="15">
        <v>41480000000</v>
      </c>
      <c r="D1836" s="15">
        <v>4148001000</v>
      </c>
      <c r="E1836" s="15" t="s">
        <v>28</v>
      </c>
      <c r="F1836" s="15" t="s">
        <v>29</v>
      </c>
      <c r="G1836" s="16">
        <v>300</v>
      </c>
      <c r="H1836" s="14">
        <v>43615</v>
      </c>
      <c r="I1836" s="15" t="s">
        <v>12</v>
      </c>
    </row>
    <row r="1837" spans="1:9" ht="60" x14ac:dyDescent="0.25">
      <c r="A1837" s="15" t="s">
        <v>133</v>
      </c>
      <c r="B1837" s="15">
        <v>40084064</v>
      </c>
      <c r="C1837" s="15">
        <v>41480000000</v>
      </c>
      <c r="D1837" s="15">
        <v>4148001000</v>
      </c>
      <c r="E1837" s="15" t="s">
        <v>28</v>
      </c>
      <c r="F1837" s="15" t="s">
        <v>17</v>
      </c>
      <c r="G1837" s="16">
        <v>50</v>
      </c>
      <c r="H1837" s="14">
        <v>43615</v>
      </c>
      <c r="I1837" s="15" t="s">
        <v>12</v>
      </c>
    </row>
    <row r="1838" spans="1:9" ht="60" x14ac:dyDescent="0.25">
      <c r="A1838" s="15" t="s">
        <v>133</v>
      </c>
      <c r="B1838" s="15">
        <v>40084073</v>
      </c>
      <c r="C1838" s="15">
        <v>41480000000</v>
      </c>
      <c r="D1838" s="15">
        <v>4148001000</v>
      </c>
      <c r="E1838" s="15" t="s">
        <v>28</v>
      </c>
      <c r="F1838" s="15" t="s">
        <v>17</v>
      </c>
      <c r="G1838" s="16">
        <v>150</v>
      </c>
      <c r="H1838" s="14">
        <v>43615</v>
      </c>
      <c r="I1838" s="15" t="s">
        <v>12</v>
      </c>
    </row>
    <row r="1839" spans="1:9" ht="60" x14ac:dyDescent="0.25">
      <c r="A1839" s="15" t="s">
        <v>133</v>
      </c>
      <c r="B1839" s="15">
        <v>40084113</v>
      </c>
      <c r="C1839" s="15">
        <v>41480000000</v>
      </c>
      <c r="D1839" s="15">
        <v>4148001000</v>
      </c>
      <c r="E1839" s="15" t="s">
        <v>28</v>
      </c>
      <c r="F1839" s="15" t="s">
        <v>17</v>
      </c>
      <c r="G1839" s="16">
        <v>300</v>
      </c>
      <c r="H1839" s="14">
        <v>43615</v>
      </c>
      <c r="I1839" s="15" t="s">
        <v>12</v>
      </c>
    </row>
    <row r="1840" spans="1:9" ht="60" x14ac:dyDescent="0.25">
      <c r="A1840" s="15" t="s">
        <v>133</v>
      </c>
      <c r="B1840" s="15">
        <v>40084216</v>
      </c>
      <c r="C1840" s="15">
        <v>41480000000</v>
      </c>
      <c r="D1840" s="15">
        <v>4148001000</v>
      </c>
      <c r="E1840" s="15" t="s">
        <v>28</v>
      </c>
      <c r="F1840" s="15" t="s">
        <v>20</v>
      </c>
      <c r="G1840" s="16">
        <v>3.03</v>
      </c>
      <c r="H1840" s="14">
        <v>43615</v>
      </c>
      <c r="I1840" s="15" t="s">
        <v>12</v>
      </c>
    </row>
    <row r="1841" spans="1:9" ht="60" x14ac:dyDescent="0.25">
      <c r="A1841" s="15" t="s">
        <v>133</v>
      </c>
      <c r="B1841" s="15">
        <v>40083921</v>
      </c>
      <c r="C1841" s="15">
        <v>41480000000</v>
      </c>
      <c r="D1841" s="15">
        <v>4148001000</v>
      </c>
      <c r="E1841" s="15" t="s">
        <v>28</v>
      </c>
      <c r="F1841" s="15" t="s">
        <v>29</v>
      </c>
      <c r="G1841" s="16">
        <v>50</v>
      </c>
      <c r="H1841" s="14">
        <v>43615</v>
      </c>
      <c r="I1841" s="15" t="s">
        <v>12</v>
      </c>
    </row>
    <row r="1842" spans="1:9" ht="60" x14ac:dyDescent="0.25">
      <c r="A1842" s="15" t="s">
        <v>133</v>
      </c>
      <c r="B1842" s="15">
        <v>40083999</v>
      </c>
      <c r="C1842" s="15">
        <v>41480000000</v>
      </c>
      <c r="D1842" s="15">
        <v>4148001000</v>
      </c>
      <c r="E1842" s="15" t="s">
        <v>28</v>
      </c>
      <c r="F1842" s="15" t="s">
        <v>16</v>
      </c>
      <c r="G1842" s="16">
        <v>50</v>
      </c>
      <c r="H1842" s="14">
        <v>43615</v>
      </c>
      <c r="I1842" s="15" t="s">
        <v>12</v>
      </c>
    </row>
    <row r="1843" spans="1:9" ht="60" x14ac:dyDescent="0.25">
      <c r="A1843" s="15" t="s">
        <v>133</v>
      </c>
      <c r="B1843" s="15">
        <v>40084006</v>
      </c>
      <c r="C1843" s="15">
        <v>41480000000</v>
      </c>
      <c r="D1843" s="15">
        <v>4148001000</v>
      </c>
      <c r="E1843" s="15" t="s">
        <v>28</v>
      </c>
      <c r="F1843" s="15" t="s">
        <v>19</v>
      </c>
      <c r="G1843" s="16">
        <v>20.170000000000002</v>
      </c>
      <c r="H1843" s="14">
        <v>43615</v>
      </c>
      <c r="I1843" s="15" t="s">
        <v>12</v>
      </c>
    </row>
    <row r="1844" spans="1:9" ht="60" x14ac:dyDescent="0.25">
      <c r="A1844" s="15" t="s">
        <v>133</v>
      </c>
      <c r="B1844" s="15">
        <v>40084022</v>
      </c>
      <c r="C1844" s="15">
        <v>41480000000</v>
      </c>
      <c r="D1844" s="15">
        <v>4148001000</v>
      </c>
      <c r="E1844" s="15" t="s">
        <v>28</v>
      </c>
      <c r="F1844" s="15" t="s">
        <v>20</v>
      </c>
      <c r="G1844" s="16">
        <v>0.5</v>
      </c>
      <c r="H1844" s="14">
        <v>43615</v>
      </c>
      <c r="I1844" s="15" t="s">
        <v>12</v>
      </c>
    </row>
    <row r="1845" spans="1:9" ht="60" x14ac:dyDescent="0.25">
      <c r="A1845" s="15" t="s">
        <v>133</v>
      </c>
      <c r="B1845" s="15">
        <v>40084115</v>
      </c>
      <c r="C1845" s="15">
        <v>41480000000</v>
      </c>
      <c r="D1845" s="15">
        <v>4148001000</v>
      </c>
      <c r="E1845" s="15" t="s">
        <v>28</v>
      </c>
      <c r="F1845" s="15" t="s">
        <v>17</v>
      </c>
      <c r="G1845" s="16">
        <v>50</v>
      </c>
      <c r="H1845" s="14">
        <v>43615</v>
      </c>
      <c r="I1845" s="15" t="s">
        <v>12</v>
      </c>
    </row>
    <row r="1846" spans="1:9" ht="60" x14ac:dyDescent="0.25">
      <c r="A1846" s="15" t="s">
        <v>133</v>
      </c>
      <c r="B1846" s="15">
        <v>40084130</v>
      </c>
      <c r="C1846" s="15">
        <v>41480000000</v>
      </c>
      <c r="D1846" s="15">
        <v>4148001000</v>
      </c>
      <c r="E1846" s="15" t="s">
        <v>28</v>
      </c>
      <c r="F1846" s="15" t="s">
        <v>20</v>
      </c>
      <c r="G1846" s="16">
        <v>3.03</v>
      </c>
      <c r="H1846" s="14">
        <v>43615</v>
      </c>
      <c r="I1846" s="15" t="s">
        <v>12</v>
      </c>
    </row>
    <row r="1847" spans="1:9" ht="60" x14ac:dyDescent="0.25">
      <c r="A1847" s="15" t="s">
        <v>133</v>
      </c>
      <c r="B1847" s="15">
        <v>40085041</v>
      </c>
      <c r="C1847" s="15">
        <v>41480000000</v>
      </c>
      <c r="D1847" s="15">
        <v>4148001000</v>
      </c>
      <c r="E1847" s="15" t="s">
        <v>28</v>
      </c>
      <c r="F1847" s="15" t="s">
        <v>19</v>
      </c>
      <c r="G1847" s="16">
        <v>6.72</v>
      </c>
      <c r="H1847" s="14">
        <v>43615</v>
      </c>
      <c r="I1847" s="15" t="s">
        <v>12</v>
      </c>
    </row>
    <row r="1848" spans="1:9" ht="60" x14ac:dyDescent="0.25">
      <c r="A1848" s="15" t="s">
        <v>133</v>
      </c>
      <c r="B1848" s="15">
        <v>40085153</v>
      </c>
      <c r="C1848" s="15">
        <v>41110000000</v>
      </c>
      <c r="D1848" s="15">
        <v>4111001000</v>
      </c>
      <c r="E1848" s="15" t="s">
        <v>32</v>
      </c>
      <c r="F1848" s="15" t="s">
        <v>33</v>
      </c>
      <c r="G1848" s="16">
        <v>2003.66</v>
      </c>
      <c r="H1848" s="14">
        <v>43616</v>
      </c>
      <c r="I1848" s="15" t="s">
        <v>12</v>
      </c>
    </row>
    <row r="1849" spans="1:9" ht="60" x14ac:dyDescent="0.25">
      <c r="A1849" s="15" t="s">
        <v>133</v>
      </c>
      <c r="B1849" s="15">
        <v>40085172</v>
      </c>
      <c r="C1849" s="15">
        <v>41110000000</v>
      </c>
      <c r="D1849" s="15">
        <v>4111001000</v>
      </c>
      <c r="E1849" s="15" t="s">
        <v>32</v>
      </c>
      <c r="F1849" s="15" t="s">
        <v>34</v>
      </c>
      <c r="G1849" s="16">
        <v>4437.67</v>
      </c>
      <c r="H1849" s="14">
        <v>43616</v>
      </c>
      <c r="I1849" s="15" t="s">
        <v>12</v>
      </c>
    </row>
    <row r="1850" spans="1:9" ht="60" x14ac:dyDescent="0.25">
      <c r="A1850" s="15" t="s">
        <v>133</v>
      </c>
      <c r="B1850" s="15">
        <v>40085189</v>
      </c>
      <c r="C1850" s="15">
        <v>41110000000</v>
      </c>
      <c r="D1850" s="15">
        <v>4111001000</v>
      </c>
      <c r="E1850" s="15" t="s">
        <v>32</v>
      </c>
      <c r="F1850" s="15" t="s">
        <v>80</v>
      </c>
      <c r="G1850" s="16">
        <v>4255.7299999999996</v>
      </c>
      <c r="H1850" s="14">
        <v>43616</v>
      </c>
      <c r="I1850" s="15" t="s">
        <v>12</v>
      </c>
    </row>
    <row r="1851" spans="1:9" ht="60" x14ac:dyDescent="0.25">
      <c r="A1851" s="15" t="s">
        <v>133</v>
      </c>
      <c r="B1851" s="15">
        <v>40085209</v>
      </c>
      <c r="C1851" s="15">
        <v>41110000000</v>
      </c>
      <c r="D1851" s="15">
        <v>4111001000</v>
      </c>
      <c r="E1851" s="15" t="s">
        <v>32</v>
      </c>
      <c r="F1851" s="15" t="s">
        <v>17</v>
      </c>
      <c r="G1851" s="16">
        <v>4456.17</v>
      </c>
      <c r="H1851" s="14">
        <v>43616</v>
      </c>
      <c r="I1851" s="15" t="s">
        <v>12</v>
      </c>
    </row>
    <row r="1852" spans="1:9" ht="60" x14ac:dyDescent="0.25">
      <c r="A1852" s="15" t="s">
        <v>133</v>
      </c>
      <c r="B1852" s="15">
        <v>40085259</v>
      </c>
      <c r="C1852" s="15">
        <v>41110000000</v>
      </c>
      <c r="D1852" s="15">
        <v>4111001000</v>
      </c>
      <c r="E1852" s="15" t="s">
        <v>32</v>
      </c>
      <c r="F1852" s="15" t="s">
        <v>38</v>
      </c>
      <c r="G1852" s="16">
        <v>1809.71</v>
      </c>
      <c r="H1852" s="14">
        <v>43616</v>
      </c>
      <c r="I1852" s="15" t="s">
        <v>12</v>
      </c>
    </row>
    <row r="1853" spans="1:9" ht="60" x14ac:dyDescent="0.25">
      <c r="A1853" s="15" t="s">
        <v>133</v>
      </c>
      <c r="B1853" s="15">
        <v>40085986</v>
      </c>
      <c r="C1853" s="15">
        <v>41480000000</v>
      </c>
      <c r="D1853" s="15">
        <v>4148001000</v>
      </c>
      <c r="E1853" s="15" t="s">
        <v>28</v>
      </c>
      <c r="F1853" s="15" t="s">
        <v>20</v>
      </c>
      <c r="G1853" s="16">
        <v>2.02</v>
      </c>
      <c r="H1853" s="14">
        <v>43616</v>
      </c>
      <c r="I1853" s="15" t="s">
        <v>12</v>
      </c>
    </row>
    <row r="1854" spans="1:9" ht="60" x14ac:dyDescent="0.25">
      <c r="A1854" s="15" t="s">
        <v>133</v>
      </c>
      <c r="B1854" s="15">
        <v>40085998</v>
      </c>
      <c r="C1854" s="15">
        <v>41480000000</v>
      </c>
      <c r="D1854" s="15">
        <v>4148001000</v>
      </c>
      <c r="E1854" s="15" t="s">
        <v>28</v>
      </c>
      <c r="F1854" s="15" t="s">
        <v>19</v>
      </c>
      <c r="G1854" s="16">
        <v>13.45</v>
      </c>
      <c r="H1854" s="14">
        <v>43616</v>
      </c>
      <c r="I1854" s="15" t="s">
        <v>12</v>
      </c>
    </row>
    <row r="1855" spans="1:9" ht="60" x14ac:dyDescent="0.25">
      <c r="A1855" s="15" t="s">
        <v>133</v>
      </c>
      <c r="B1855" s="15">
        <v>40086702</v>
      </c>
      <c r="C1855" s="15">
        <v>41480000000</v>
      </c>
      <c r="D1855" s="15">
        <v>4148001000</v>
      </c>
      <c r="E1855" s="15" t="s">
        <v>28</v>
      </c>
      <c r="F1855" s="15" t="s">
        <v>19</v>
      </c>
      <c r="G1855" s="16">
        <v>10.09</v>
      </c>
      <c r="H1855" s="14">
        <v>43616</v>
      </c>
      <c r="I1855" s="15" t="s">
        <v>12</v>
      </c>
    </row>
    <row r="1856" spans="1:9" ht="60" x14ac:dyDescent="0.25">
      <c r="A1856" s="15" t="s">
        <v>133</v>
      </c>
      <c r="B1856" s="15">
        <v>40086703</v>
      </c>
      <c r="C1856" s="15">
        <v>41480000000</v>
      </c>
      <c r="D1856" s="15">
        <v>4148001000</v>
      </c>
      <c r="E1856" s="15" t="s">
        <v>28</v>
      </c>
      <c r="F1856" s="15" t="s">
        <v>40</v>
      </c>
      <c r="G1856" s="16">
        <v>600</v>
      </c>
      <c r="H1856" s="14">
        <v>43616</v>
      </c>
      <c r="I1856" s="15" t="s">
        <v>12</v>
      </c>
    </row>
    <row r="1857" spans="1:9" ht="60" x14ac:dyDescent="0.25">
      <c r="A1857" s="15" t="s">
        <v>133</v>
      </c>
      <c r="B1857" s="15">
        <v>40086704</v>
      </c>
      <c r="C1857" s="15">
        <v>41480000000</v>
      </c>
      <c r="D1857" s="15">
        <v>4148001000</v>
      </c>
      <c r="E1857" s="15" t="s">
        <v>28</v>
      </c>
      <c r="F1857" s="15" t="s">
        <v>20</v>
      </c>
      <c r="G1857" s="16">
        <v>1.52</v>
      </c>
      <c r="H1857" s="14">
        <v>43616</v>
      </c>
      <c r="I1857" s="15" t="s">
        <v>12</v>
      </c>
    </row>
    <row r="1858" spans="1:9" ht="60" x14ac:dyDescent="0.25">
      <c r="A1858" s="15" t="s">
        <v>133</v>
      </c>
      <c r="B1858" s="15">
        <v>40086708</v>
      </c>
      <c r="C1858" s="15">
        <v>41480000000</v>
      </c>
      <c r="D1858" s="15">
        <v>4148001000</v>
      </c>
      <c r="E1858" s="15" t="s">
        <v>28</v>
      </c>
      <c r="F1858" s="15" t="s">
        <v>19</v>
      </c>
      <c r="G1858" s="16">
        <v>10.09</v>
      </c>
      <c r="H1858" s="14">
        <v>43616</v>
      </c>
      <c r="I1858" s="15" t="s">
        <v>12</v>
      </c>
    </row>
    <row r="1859" spans="1:9" ht="60" x14ac:dyDescent="0.25">
      <c r="A1859" s="15" t="s">
        <v>133</v>
      </c>
      <c r="B1859" s="15">
        <v>40086709</v>
      </c>
      <c r="C1859" s="15">
        <v>41480000000</v>
      </c>
      <c r="D1859" s="15">
        <v>4148001000</v>
      </c>
      <c r="E1859" s="15" t="s">
        <v>28</v>
      </c>
      <c r="F1859" s="15" t="s">
        <v>20</v>
      </c>
      <c r="G1859" s="16">
        <v>1.52</v>
      </c>
      <c r="H1859" s="14">
        <v>43616</v>
      </c>
      <c r="I1859" s="15" t="s">
        <v>12</v>
      </c>
    </row>
    <row r="1860" spans="1:9" ht="60" x14ac:dyDescent="0.25">
      <c r="A1860" s="15" t="s">
        <v>133</v>
      </c>
      <c r="B1860" s="15">
        <v>40086710</v>
      </c>
      <c r="C1860" s="15">
        <v>41480000000</v>
      </c>
      <c r="D1860" s="15">
        <v>4148001000</v>
      </c>
      <c r="E1860" s="15" t="s">
        <v>28</v>
      </c>
      <c r="F1860" s="15" t="s">
        <v>38</v>
      </c>
      <c r="G1860" s="16">
        <v>1500</v>
      </c>
      <c r="H1860" s="14">
        <v>43616</v>
      </c>
      <c r="I1860" s="15" t="s">
        <v>12</v>
      </c>
    </row>
    <row r="1861" spans="1:9" ht="60" x14ac:dyDescent="0.25">
      <c r="A1861" s="15" t="s">
        <v>133</v>
      </c>
      <c r="B1861" s="15">
        <v>40086714</v>
      </c>
      <c r="C1861" s="15">
        <v>41480000000</v>
      </c>
      <c r="D1861" s="15">
        <v>4148001000</v>
      </c>
      <c r="E1861" s="15" t="s">
        <v>28</v>
      </c>
      <c r="F1861" s="15" t="s">
        <v>19</v>
      </c>
      <c r="G1861" s="16">
        <v>10.09</v>
      </c>
      <c r="H1861" s="14">
        <v>43616</v>
      </c>
      <c r="I1861" s="15" t="s">
        <v>12</v>
      </c>
    </row>
    <row r="1862" spans="1:9" ht="60" x14ac:dyDescent="0.25">
      <c r="A1862" s="15" t="s">
        <v>133</v>
      </c>
      <c r="B1862" s="15">
        <v>40086715</v>
      </c>
      <c r="C1862" s="15">
        <v>41480000000</v>
      </c>
      <c r="D1862" s="15">
        <v>4148001000</v>
      </c>
      <c r="E1862" s="15" t="s">
        <v>28</v>
      </c>
      <c r="F1862" s="15" t="s">
        <v>20</v>
      </c>
      <c r="G1862" s="16">
        <v>1.52</v>
      </c>
      <c r="H1862" s="14">
        <v>43616</v>
      </c>
      <c r="I1862" s="15" t="s">
        <v>12</v>
      </c>
    </row>
    <row r="1863" spans="1:9" ht="60" x14ac:dyDescent="0.25">
      <c r="A1863" s="15" t="s">
        <v>133</v>
      </c>
      <c r="B1863" s="15">
        <v>40086716</v>
      </c>
      <c r="C1863" s="15">
        <v>41480000000</v>
      </c>
      <c r="D1863" s="15">
        <v>4148001000</v>
      </c>
      <c r="E1863" s="15" t="s">
        <v>28</v>
      </c>
      <c r="F1863" s="15" t="s">
        <v>40</v>
      </c>
      <c r="G1863" s="16">
        <v>600</v>
      </c>
      <c r="H1863" s="14">
        <v>43616</v>
      </c>
      <c r="I1863" s="15" t="s">
        <v>12</v>
      </c>
    </row>
    <row r="1864" spans="1:9" ht="60" x14ac:dyDescent="0.25">
      <c r="A1864" s="15" t="s">
        <v>133</v>
      </c>
      <c r="B1864" s="15">
        <v>40086717</v>
      </c>
      <c r="C1864" s="15">
        <v>41480000000</v>
      </c>
      <c r="D1864" s="15">
        <v>4148001000</v>
      </c>
      <c r="E1864" s="15" t="s">
        <v>28</v>
      </c>
      <c r="F1864" s="15" t="s">
        <v>19</v>
      </c>
      <c r="G1864" s="16">
        <v>40.340000000000003</v>
      </c>
      <c r="H1864" s="14">
        <v>43616</v>
      </c>
      <c r="I1864" s="15" t="s">
        <v>12</v>
      </c>
    </row>
    <row r="1865" spans="1:9" ht="60" x14ac:dyDescent="0.25">
      <c r="A1865" s="15" t="s">
        <v>133</v>
      </c>
      <c r="B1865" s="15">
        <v>40086718</v>
      </c>
      <c r="C1865" s="15">
        <v>41480000000</v>
      </c>
      <c r="D1865" s="15">
        <v>4148001000</v>
      </c>
      <c r="E1865" s="15" t="s">
        <v>28</v>
      </c>
      <c r="F1865" s="15" t="s">
        <v>20</v>
      </c>
      <c r="G1865" s="16">
        <v>6.05</v>
      </c>
      <c r="H1865" s="14">
        <v>43616</v>
      </c>
      <c r="I1865" s="15" t="s">
        <v>12</v>
      </c>
    </row>
    <row r="1866" spans="1:9" ht="60" x14ac:dyDescent="0.25">
      <c r="A1866" s="15" t="s">
        <v>133</v>
      </c>
      <c r="B1866" s="15">
        <v>40086719</v>
      </c>
      <c r="C1866" s="15">
        <v>41480000000</v>
      </c>
      <c r="D1866" s="15">
        <v>4148001000</v>
      </c>
      <c r="E1866" s="15" t="s">
        <v>28</v>
      </c>
      <c r="F1866" s="15" t="s">
        <v>38</v>
      </c>
      <c r="G1866" s="16">
        <v>300</v>
      </c>
      <c r="H1866" s="14">
        <v>43616</v>
      </c>
      <c r="I1866" s="15" t="s">
        <v>12</v>
      </c>
    </row>
    <row r="1867" spans="1:9" ht="60" x14ac:dyDescent="0.25">
      <c r="A1867" s="15" t="s">
        <v>133</v>
      </c>
      <c r="B1867" s="15">
        <v>40086720</v>
      </c>
      <c r="C1867" s="15">
        <v>41480000000</v>
      </c>
      <c r="D1867" s="15">
        <v>4148001000</v>
      </c>
      <c r="E1867" s="15" t="s">
        <v>28</v>
      </c>
      <c r="F1867" s="15" t="s">
        <v>19</v>
      </c>
      <c r="G1867" s="16">
        <v>20.170000000000002</v>
      </c>
      <c r="H1867" s="14">
        <v>43616</v>
      </c>
      <c r="I1867" s="15" t="s">
        <v>12</v>
      </c>
    </row>
    <row r="1868" spans="1:9" ht="60" x14ac:dyDescent="0.25">
      <c r="A1868" s="15" t="s">
        <v>133</v>
      </c>
      <c r="B1868" s="15">
        <v>40086721</v>
      </c>
      <c r="C1868" s="15">
        <v>41480000000</v>
      </c>
      <c r="D1868" s="15">
        <v>4148001000</v>
      </c>
      <c r="E1868" s="15" t="s">
        <v>28</v>
      </c>
      <c r="F1868" s="15" t="s">
        <v>20</v>
      </c>
      <c r="G1868" s="16">
        <v>3.03</v>
      </c>
      <c r="H1868" s="14">
        <v>43616</v>
      </c>
      <c r="I1868" s="15" t="s">
        <v>12</v>
      </c>
    </row>
    <row r="1869" spans="1:9" ht="60" x14ac:dyDescent="0.25">
      <c r="A1869" s="15" t="s">
        <v>133</v>
      </c>
      <c r="B1869" s="15">
        <v>40086686</v>
      </c>
      <c r="C1869" s="15">
        <v>41480000000</v>
      </c>
      <c r="D1869" s="15">
        <v>4148001000</v>
      </c>
      <c r="E1869" s="15" t="s">
        <v>28</v>
      </c>
      <c r="F1869" s="15" t="s">
        <v>24</v>
      </c>
      <c r="G1869" s="16">
        <v>350.9</v>
      </c>
      <c r="H1869" s="14">
        <v>43616</v>
      </c>
      <c r="I1869" s="15" t="s">
        <v>12</v>
      </c>
    </row>
    <row r="1870" spans="1:9" ht="60" x14ac:dyDescent="0.25">
      <c r="A1870" s="15" t="s">
        <v>133</v>
      </c>
      <c r="B1870" s="15">
        <v>40086690</v>
      </c>
      <c r="C1870" s="15">
        <v>41480000000</v>
      </c>
      <c r="D1870" s="15">
        <v>4148001000</v>
      </c>
      <c r="E1870" s="15" t="s">
        <v>28</v>
      </c>
      <c r="F1870" s="15" t="s">
        <v>29</v>
      </c>
      <c r="G1870" s="16">
        <v>50</v>
      </c>
      <c r="H1870" s="14">
        <v>43616</v>
      </c>
      <c r="I1870" s="15" t="s">
        <v>12</v>
      </c>
    </row>
    <row r="1871" spans="1:9" ht="60" x14ac:dyDescent="0.25">
      <c r="A1871" s="15" t="s">
        <v>133</v>
      </c>
      <c r="B1871" s="15">
        <v>40086694</v>
      </c>
      <c r="C1871" s="15">
        <v>41480000000</v>
      </c>
      <c r="D1871" s="15">
        <v>4148001000</v>
      </c>
      <c r="E1871" s="15" t="s">
        <v>28</v>
      </c>
      <c r="F1871" s="15" t="s">
        <v>19</v>
      </c>
      <c r="G1871" s="16">
        <v>3.36</v>
      </c>
      <c r="H1871" s="14">
        <v>43616</v>
      </c>
      <c r="I1871" s="15" t="s">
        <v>12</v>
      </c>
    </row>
    <row r="1872" spans="1:9" ht="60" x14ac:dyDescent="0.25">
      <c r="A1872" s="15" t="s">
        <v>133</v>
      </c>
      <c r="B1872" s="15">
        <v>40086695</v>
      </c>
      <c r="C1872" s="15">
        <v>41480000000</v>
      </c>
      <c r="D1872" s="15">
        <v>4148001000</v>
      </c>
      <c r="E1872" s="15" t="s">
        <v>28</v>
      </c>
      <c r="F1872" s="15" t="s">
        <v>29</v>
      </c>
      <c r="G1872" s="16">
        <v>150</v>
      </c>
      <c r="H1872" s="14">
        <v>43616</v>
      </c>
      <c r="I1872" s="15" t="s">
        <v>12</v>
      </c>
    </row>
    <row r="1873" spans="1:9" ht="60" x14ac:dyDescent="0.25">
      <c r="A1873" s="15" t="s">
        <v>133</v>
      </c>
      <c r="B1873" s="15">
        <v>40086696</v>
      </c>
      <c r="C1873" s="15">
        <v>41480000000</v>
      </c>
      <c r="D1873" s="15">
        <v>4148001000</v>
      </c>
      <c r="E1873" s="15" t="s">
        <v>28</v>
      </c>
      <c r="F1873" s="15" t="s">
        <v>20</v>
      </c>
      <c r="G1873" s="16">
        <v>0.5</v>
      </c>
      <c r="H1873" s="14">
        <v>43616</v>
      </c>
      <c r="I1873" s="15" t="s">
        <v>12</v>
      </c>
    </row>
    <row r="1874" spans="1:9" ht="60" x14ac:dyDescent="0.25">
      <c r="A1874" s="15" t="s">
        <v>133</v>
      </c>
      <c r="B1874" s="15">
        <v>40086698</v>
      </c>
      <c r="C1874" s="15">
        <v>41480000000</v>
      </c>
      <c r="D1874" s="15">
        <v>4148001000</v>
      </c>
      <c r="E1874" s="15" t="s">
        <v>28</v>
      </c>
      <c r="F1874" s="15" t="s">
        <v>19</v>
      </c>
      <c r="G1874" s="16">
        <v>10.09</v>
      </c>
      <c r="H1874" s="14">
        <v>43616</v>
      </c>
      <c r="I1874" s="15" t="s">
        <v>12</v>
      </c>
    </row>
    <row r="1875" spans="1:9" ht="60" x14ac:dyDescent="0.25">
      <c r="A1875" s="15" t="s">
        <v>133</v>
      </c>
      <c r="B1875" s="15">
        <v>40086700</v>
      </c>
      <c r="C1875" s="15">
        <v>41480000000</v>
      </c>
      <c r="D1875" s="15">
        <v>4148001000</v>
      </c>
      <c r="E1875" s="15" t="s">
        <v>28</v>
      </c>
      <c r="F1875" s="15" t="s">
        <v>20</v>
      </c>
      <c r="G1875" s="16">
        <v>1.52</v>
      </c>
      <c r="H1875" s="14">
        <v>43616</v>
      </c>
      <c r="I1875" s="15" t="s">
        <v>12</v>
      </c>
    </row>
    <row r="1876" spans="1:9" ht="60" x14ac:dyDescent="0.25">
      <c r="A1876" s="15" t="s">
        <v>133</v>
      </c>
      <c r="B1876" s="15">
        <v>40086701</v>
      </c>
      <c r="C1876" s="15">
        <v>41480000000</v>
      </c>
      <c r="D1876" s="15">
        <v>4148001000</v>
      </c>
      <c r="E1876" s="15" t="s">
        <v>28</v>
      </c>
      <c r="F1876" s="15" t="s">
        <v>55</v>
      </c>
      <c r="G1876" s="16">
        <v>150</v>
      </c>
      <c r="H1876" s="14">
        <v>43616</v>
      </c>
      <c r="I1876" s="15" t="s">
        <v>12</v>
      </c>
    </row>
    <row r="1877" spans="1:9" ht="60" x14ac:dyDescent="0.25">
      <c r="A1877" s="15" t="s">
        <v>133</v>
      </c>
      <c r="B1877" s="15">
        <v>40086705</v>
      </c>
      <c r="C1877" s="15">
        <v>41480000000</v>
      </c>
      <c r="D1877" s="15">
        <v>4148001000</v>
      </c>
      <c r="E1877" s="15" t="s">
        <v>28</v>
      </c>
      <c r="F1877" s="15" t="s">
        <v>19</v>
      </c>
      <c r="G1877" s="16">
        <v>40.340000000000003</v>
      </c>
      <c r="H1877" s="14">
        <v>43616</v>
      </c>
      <c r="I1877" s="15" t="s">
        <v>12</v>
      </c>
    </row>
    <row r="1878" spans="1:9" ht="60" x14ac:dyDescent="0.25">
      <c r="A1878" s="15" t="s">
        <v>133</v>
      </c>
      <c r="B1878" s="15">
        <v>40086706</v>
      </c>
      <c r="C1878" s="15">
        <v>41480000000</v>
      </c>
      <c r="D1878" s="15">
        <v>4148001000</v>
      </c>
      <c r="E1878" s="15" t="s">
        <v>28</v>
      </c>
      <c r="F1878" s="15" t="s">
        <v>20</v>
      </c>
      <c r="G1878" s="16">
        <v>6.05</v>
      </c>
      <c r="H1878" s="14">
        <v>43616</v>
      </c>
      <c r="I1878" s="15" t="s">
        <v>12</v>
      </c>
    </row>
    <row r="1879" spans="1:9" ht="60" x14ac:dyDescent="0.25">
      <c r="A1879" s="15" t="s">
        <v>133</v>
      </c>
      <c r="B1879" s="15">
        <v>40086707</v>
      </c>
      <c r="C1879" s="15">
        <v>41480000000</v>
      </c>
      <c r="D1879" s="15">
        <v>4148001000</v>
      </c>
      <c r="E1879" s="15" t="s">
        <v>28</v>
      </c>
      <c r="F1879" s="15" t="s">
        <v>16</v>
      </c>
      <c r="G1879" s="16">
        <v>150</v>
      </c>
      <c r="H1879" s="14">
        <v>43616</v>
      </c>
      <c r="I1879" s="15" t="s">
        <v>12</v>
      </c>
    </row>
    <row r="1880" spans="1:9" ht="60" x14ac:dyDescent="0.25">
      <c r="A1880" s="15" t="s">
        <v>133</v>
      </c>
      <c r="B1880" s="15">
        <v>40086711</v>
      </c>
      <c r="C1880" s="15">
        <v>41480000000</v>
      </c>
      <c r="D1880" s="15">
        <v>4148001000</v>
      </c>
      <c r="E1880" s="15" t="s">
        <v>28</v>
      </c>
      <c r="F1880" s="15" t="s">
        <v>19</v>
      </c>
      <c r="G1880" s="16">
        <v>100.85</v>
      </c>
      <c r="H1880" s="14">
        <v>43616</v>
      </c>
      <c r="I1880" s="15" t="s">
        <v>12</v>
      </c>
    </row>
    <row r="1881" spans="1:9" ht="60" x14ac:dyDescent="0.25">
      <c r="A1881" s="15" t="s">
        <v>133</v>
      </c>
      <c r="B1881" s="15">
        <v>40086712</v>
      </c>
      <c r="C1881" s="15">
        <v>41480000000</v>
      </c>
      <c r="D1881" s="15">
        <v>4148001000</v>
      </c>
      <c r="E1881" s="15" t="s">
        <v>28</v>
      </c>
      <c r="F1881" s="15" t="s">
        <v>20</v>
      </c>
      <c r="G1881" s="16">
        <v>15.13</v>
      </c>
      <c r="H1881" s="14">
        <v>43616</v>
      </c>
      <c r="I1881" s="15" t="s">
        <v>12</v>
      </c>
    </row>
    <row r="1882" spans="1:9" ht="60" x14ac:dyDescent="0.25">
      <c r="A1882" s="15" t="s">
        <v>133</v>
      </c>
      <c r="B1882" s="15">
        <v>40086713</v>
      </c>
      <c r="C1882" s="15">
        <v>41480000000</v>
      </c>
      <c r="D1882" s="15">
        <v>4148001000</v>
      </c>
      <c r="E1882" s="15" t="s">
        <v>28</v>
      </c>
      <c r="F1882" s="15" t="s">
        <v>17</v>
      </c>
      <c r="G1882" s="16">
        <v>150</v>
      </c>
      <c r="H1882" s="14">
        <v>43616</v>
      </c>
      <c r="I1882" s="15" t="s">
        <v>12</v>
      </c>
    </row>
    <row r="1883" spans="1:9" ht="60" x14ac:dyDescent="0.25">
      <c r="A1883" s="15" t="s">
        <v>133</v>
      </c>
      <c r="B1883" s="15">
        <v>40085964</v>
      </c>
      <c r="C1883" s="15">
        <v>41480000000</v>
      </c>
      <c r="D1883" s="15">
        <v>4148001000</v>
      </c>
      <c r="E1883" s="15" t="s">
        <v>28</v>
      </c>
      <c r="F1883" s="15" t="s">
        <v>17</v>
      </c>
      <c r="G1883" s="16">
        <v>200</v>
      </c>
      <c r="H1883" s="14">
        <v>43616</v>
      </c>
      <c r="I1883" s="15" t="s">
        <v>12</v>
      </c>
    </row>
    <row r="1884" spans="1:9" ht="60" x14ac:dyDescent="0.25">
      <c r="A1884" s="15" t="s">
        <v>133</v>
      </c>
      <c r="B1884" s="15">
        <v>40085230</v>
      </c>
      <c r="C1884" s="15">
        <v>41110000000</v>
      </c>
      <c r="D1884" s="15">
        <v>4111001000</v>
      </c>
      <c r="E1884" s="15" t="s">
        <v>32</v>
      </c>
      <c r="F1884" s="15" t="s">
        <v>35</v>
      </c>
      <c r="G1884" s="16">
        <v>12102.38</v>
      </c>
      <c r="H1884" s="14">
        <v>43616</v>
      </c>
      <c r="I1884" s="15" t="s">
        <v>12</v>
      </c>
    </row>
    <row r="1885" spans="1:9" ht="60" x14ac:dyDescent="0.25">
      <c r="A1885" s="15" t="s">
        <v>133</v>
      </c>
      <c r="B1885" s="15">
        <v>40085280</v>
      </c>
      <c r="C1885" s="15">
        <v>41110000000</v>
      </c>
      <c r="D1885" s="15">
        <v>4111001000</v>
      </c>
      <c r="E1885" s="15" t="s">
        <v>32</v>
      </c>
      <c r="F1885" s="15" t="s">
        <v>37</v>
      </c>
      <c r="G1885" s="16">
        <v>1964.76</v>
      </c>
      <c r="H1885" s="14">
        <v>43616</v>
      </c>
      <c r="I1885" s="15" t="s">
        <v>12</v>
      </c>
    </row>
    <row r="1886" spans="1:9" ht="60" x14ac:dyDescent="0.25">
      <c r="A1886" s="15" t="s">
        <v>133</v>
      </c>
      <c r="B1886" s="15">
        <v>40085318</v>
      </c>
      <c r="C1886" s="15">
        <v>41110000000</v>
      </c>
      <c r="D1886" s="15">
        <v>4111001000</v>
      </c>
      <c r="E1886" s="15" t="s">
        <v>32</v>
      </c>
      <c r="F1886" s="15" t="s">
        <v>51</v>
      </c>
      <c r="G1886" s="16">
        <v>516.51</v>
      </c>
      <c r="H1886" s="14">
        <v>43616</v>
      </c>
      <c r="I1886" s="15" t="s">
        <v>12</v>
      </c>
    </row>
    <row r="1887" spans="1:9" ht="60" x14ac:dyDescent="0.25">
      <c r="A1887" s="15" t="s">
        <v>133</v>
      </c>
      <c r="B1887" s="15">
        <v>40085385</v>
      </c>
      <c r="C1887" s="15">
        <v>41110000000</v>
      </c>
      <c r="D1887" s="15">
        <v>4111001000</v>
      </c>
      <c r="E1887" s="15" t="s">
        <v>32</v>
      </c>
      <c r="F1887" s="15" t="s">
        <v>112</v>
      </c>
      <c r="G1887" s="16">
        <v>420.85</v>
      </c>
      <c r="H1887" s="14">
        <v>43616</v>
      </c>
      <c r="I1887" s="15" t="s">
        <v>12</v>
      </c>
    </row>
    <row r="1888" spans="1:9" ht="60" x14ac:dyDescent="0.25">
      <c r="A1888" s="15" t="s">
        <v>133</v>
      </c>
      <c r="B1888" s="15">
        <v>40087041</v>
      </c>
      <c r="C1888" s="15">
        <v>41480000000</v>
      </c>
      <c r="D1888" s="15">
        <v>4148001000</v>
      </c>
      <c r="E1888" s="15" t="s">
        <v>28</v>
      </c>
      <c r="F1888" s="15" t="s">
        <v>17</v>
      </c>
      <c r="G1888" s="16">
        <v>250</v>
      </c>
      <c r="H1888" s="14">
        <v>43616</v>
      </c>
      <c r="I1888" s="15" t="s">
        <v>12</v>
      </c>
    </row>
    <row r="1889" spans="1:9" ht="60" x14ac:dyDescent="0.25">
      <c r="A1889" s="15" t="s">
        <v>133</v>
      </c>
      <c r="B1889" s="15">
        <v>40087046</v>
      </c>
      <c r="C1889" s="15">
        <v>41480000000</v>
      </c>
      <c r="D1889" s="15">
        <v>4148001000</v>
      </c>
      <c r="E1889" s="15" t="s">
        <v>28</v>
      </c>
      <c r="F1889" s="15" t="s">
        <v>20</v>
      </c>
      <c r="G1889" s="16">
        <v>2.52</v>
      </c>
      <c r="H1889" s="14">
        <v>43616</v>
      </c>
      <c r="I1889" s="15" t="s">
        <v>12</v>
      </c>
    </row>
    <row r="1890" spans="1:9" ht="60" x14ac:dyDescent="0.25">
      <c r="A1890" s="15" t="s">
        <v>133</v>
      </c>
      <c r="B1890" s="15">
        <v>40087074</v>
      </c>
      <c r="C1890" s="15">
        <v>41480000000</v>
      </c>
      <c r="D1890" s="15">
        <v>4148001000</v>
      </c>
      <c r="E1890" s="15" t="s">
        <v>28</v>
      </c>
      <c r="F1890" s="15" t="s">
        <v>40</v>
      </c>
      <c r="G1890" s="16">
        <v>250</v>
      </c>
      <c r="H1890" s="14">
        <v>43616</v>
      </c>
      <c r="I1890" s="15" t="s">
        <v>12</v>
      </c>
    </row>
    <row r="1891" spans="1:9" ht="60" x14ac:dyDescent="0.25">
      <c r="A1891" s="15" t="s">
        <v>133</v>
      </c>
      <c r="B1891" s="15">
        <v>40087078</v>
      </c>
      <c r="C1891" s="15">
        <v>41480000000</v>
      </c>
      <c r="D1891" s="15">
        <v>4148001000</v>
      </c>
      <c r="E1891" s="15" t="s">
        <v>28</v>
      </c>
      <c r="F1891" s="15" t="s">
        <v>19</v>
      </c>
      <c r="G1891" s="16">
        <v>16.809999999999999</v>
      </c>
      <c r="H1891" s="14">
        <v>43616</v>
      </c>
      <c r="I1891" s="15" t="s">
        <v>12</v>
      </c>
    </row>
    <row r="1892" spans="1:9" ht="60" x14ac:dyDescent="0.25">
      <c r="A1892" s="15" t="s">
        <v>133</v>
      </c>
      <c r="B1892" s="15">
        <v>40087116</v>
      </c>
      <c r="C1892" s="15">
        <v>41480000000</v>
      </c>
      <c r="D1892" s="15">
        <v>4148001000</v>
      </c>
      <c r="E1892" s="15" t="s">
        <v>28</v>
      </c>
      <c r="F1892" s="15" t="s">
        <v>19</v>
      </c>
      <c r="G1892" s="16">
        <v>16.809999999999999</v>
      </c>
      <c r="H1892" s="14">
        <v>43616</v>
      </c>
      <c r="I1892" s="15" t="s">
        <v>12</v>
      </c>
    </row>
    <row r="1893" spans="1:9" ht="60" x14ac:dyDescent="0.25">
      <c r="A1893" s="15" t="s">
        <v>133</v>
      </c>
      <c r="B1893" s="15">
        <v>40087120</v>
      </c>
      <c r="C1893" s="15">
        <v>41480000000</v>
      </c>
      <c r="D1893" s="15">
        <v>4148001000</v>
      </c>
      <c r="E1893" s="15" t="s">
        <v>28</v>
      </c>
      <c r="F1893" s="15" t="s">
        <v>20</v>
      </c>
      <c r="G1893" s="16">
        <v>2.52</v>
      </c>
      <c r="H1893" s="14">
        <v>43616</v>
      </c>
      <c r="I1893" s="15" t="s">
        <v>12</v>
      </c>
    </row>
    <row r="1894" spans="1:9" ht="60" x14ac:dyDescent="0.25">
      <c r="A1894" s="15" t="s">
        <v>133</v>
      </c>
      <c r="B1894" s="15">
        <v>40087130</v>
      </c>
      <c r="C1894" s="15">
        <v>41480000000</v>
      </c>
      <c r="D1894" s="15">
        <v>4148001000</v>
      </c>
      <c r="E1894" s="15" t="s">
        <v>28</v>
      </c>
      <c r="F1894" s="15" t="s">
        <v>29</v>
      </c>
      <c r="G1894" s="16">
        <v>250</v>
      </c>
      <c r="H1894" s="14">
        <v>43616</v>
      </c>
      <c r="I1894" s="15" t="s">
        <v>12</v>
      </c>
    </row>
    <row r="1895" spans="1:9" ht="60" x14ac:dyDescent="0.25">
      <c r="A1895" s="15" t="s">
        <v>133</v>
      </c>
      <c r="B1895" s="15">
        <v>40087548</v>
      </c>
      <c r="C1895" s="15">
        <v>41480000000</v>
      </c>
      <c r="D1895" s="15">
        <v>4148001000</v>
      </c>
      <c r="E1895" s="15" t="s">
        <v>28</v>
      </c>
      <c r="F1895" s="15" t="s">
        <v>139</v>
      </c>
      <c r="G1895" s="16">
        <v>3908.89</v>
      </c>
      <c r="H1895" s="14">
        <v>43616</v>
      </c>
      <c r="I1895" s="15" t="s">
        <v>12</v>
      </c>
    </row>
    <row r="1896" spans="1:9" ht="60" x14ac:dyDescent="0.25">
      <c r="A1896" s="15" t="s">
        <v>133</v>
      </c>
      <c r="B1896" s="15">
        <v>40087602</v>
      </c>
      <c r="C1896" s="15">
        <v>41480000000</v>
      </c>
      <c r="D1896" s="15">
        <v>4148001000</v>
      </c>
      <c r="E1896" s="15" t="s">
        <v>28</v>
      </c>
      <c r="F1896" s="15" t="s">
        <v>90</v>
      </c>
      <c r="G1896" s="16">
        <v>1042.5999999999999</v>
      </c>
      <c r="H1896" s="14">
        <v>43616</v>
      </c>
      <c r="I1896" s="15" t="s">
        <v>12</v>
      </c>
    </row>
    <row r="1897" spans="1:9" ht="60" x14ac:dyDescent="0.25">
      <c r="A1897" s="15" t="s">
        <v>133</v>
      </c>
      <c r="B1897" s="15">
        <v>40087700</v>
      </c>
      <c r="C1897" s="15">
        <v>41480000000</v>
      </c>
      <c r="D1897" s="15">
        <v>4148001000</v>
      </c>
      <c r="E1897" s="15" t="s">
        <v>28</v>
      </c>
      <c r="F1897" s="15" t="s">
        <v>39</v>
      </c>
      <c r="G1897" s="16">
        <v>400</v>
      </c>
      <c r="H1897" s="14">
        <v>43616</v>
      </c>
      <c r="I1897" s="15" t="s">
        <v>12</v>
      </c>
    </row>
    <row r="1898" spans="1:9" ht="60" x14ac:dyDescent="0.25">
      <c r="A1898" s="15" t="s">
        <v>133</v>
      </c>
      <c r="B1898" s="15">
        <v>40087190</v>
      </c>
      <c r="C1898" s="15">
        <v>41480000000</v>
      </c>
      <c r="D1898" s="15">
        <v>4148001000</v>
      </c>
      <c r="E1898" s="15" t="s">
        <v>28</v>
      </c>
      <c r="F1898" s="15" t="s">
        <v>19</v>
      </c>
      <c r="G1898" s="16">
        <v>10.09</v>
      </c>
      <c r="H1898" s="14">
        <v>43616</v>
      </c>
      <c r="I1898" s="15" t="s">
        <v>12</v>
      </c>
    </row>
    <row r="1899" spans="1:9" ht="60" x14ac:dyDescent="0.25">
      <c r="A1899" s="15" t="s">
        <v>133</v>
      </c>
      <c r="B1899" s="15">
        <v>40087212</v>
      </c>
      <c r="C1899" s="15">
        <v>41480000000</v>
      </c>
      <c r="D1899" s="15">
        <v>4148001000</v>
      </c>
      <c r="E1899" s="15" t="s">
        <v>28</v>
      </c>
      <c r="F1899" s="15" t="s">
        <v>16</v>
      </c>
      <c r="G1899" s="16">
        <v>250</v>
      </c>
      <c r="H1899" s="14">
        <v>43616</v>
      </c>
      <c r="I1899" s="15" t="s">
        <v>12</v>
      </c>
    </row>
    <row r="1900" spans="1:9" ht="60" x14ac:dyDescent="0.25">
      <c r="A1900" s="15" t="s">
        <v>133</v>
      </c>
      <c r="B1900" s="15">
        <v>40087708</v>
      </c>
      <c r="C1900" s="15">
        <v>41480000000</v>
      </c>
      <c r="D1900" s="15">
        <v>4148001000</v>
      </c>
      <c r="E1900" s="15" t="s">
        <v>28</v>
      </c>
      <c r="F1900" s="15" t="s">
        <v>19</v>
      </c>
      <c r="G1900" s="16">
        <v>26.89</v>
      </c>
      <c r="H1900" s="14">
        <v>43616</v>
      </c>
      <c r="I1900" s="15" t="s">
        <v>12</v>
      </c>
    </row>
    <row r="1901" spans="1:9" ht="60" x14ac:dyDescent="0.25">
      <c r="A1901" s="15" t="s">
        <v>133</v>
      </c>
      <c r="B1901" s="15">
        <v>40087710</v>
      </c>
      <c r="C1901" s="15">
        <v>41480000000</v>
      </c>
      <c r="D1901" s="15">
        <v>4148001000</v>
      </c>
      <c r="E1901" s="15" t="s">
        <v>28</v>
      </c>
      <c r="F1901" s="15" t="s">
        <v>115</v>
      </c>
      <c r="G1901" s="16">
        <v>880.88</v>
      </c>
      <c r="H1901" s="14">
        <v>43616</v>
      </c>
      <c r="I1901" s="15" t="s">
        <v>12</v>
      </c>
    </row>
    <row r="1902" spans="1:9" ht="60" x14ac:dyDescent="0.25">
      <c r="A1902" s="15" t="s">
        <v>133</v>
      </c>
      <c r="B1902" s="15">
        <v>40087771</v>
      </c>
      <c r="C1902" s="15">
        <v>41480000000</v>
      </c>
      <c r="D1902" s="15">
        <v>4148001000</v>
      </c>
      <c r="E1902" s="15" t="s">
        <v>28</v>
      </c>
      <c r="F1902" s="15" t="s">
        <v>19</v>
      </c>
      <c r="G1902" s="16">
        <v>56.48</v>
      </c>
      <c r="H1902" s="14">
        <v>43616</v>
      </c>
      <c r="I1902" s="15" t="s">
        <v>12</v>
      </c>
    </row>
    <row r="1903" spans="1:9" ht="60" x14ac:dyDescent="0.25">
      <c r="A1903" s="15" t="s">
        <v>133</v>
      </c>
      <c r="B1903" s="15">
        <v>40087217</v>
      </c>
      <c r="C1903" s="15">
        <v>41480000000</v>
      </c>
      <c r="D1903" s="15">
        <v>4148001000</v>
      </c>
      <c r="E1903" s="15" t="s">
        <v>28</v>
      </c>
      <c r="F1903" s="15" t="s">
        <v>19</v>
      </c>
      <c r="G1903" s="16">
        <v>16.809999999999999</v>
      </c>
      <c r="H1903" s="14">
        <v>43616</v>
      </c>
      <c r="I1903" s="15" t="s">
        <v>12</v>
      </c>
    </row>
    <row r="1904" spans="1:9" ht="60" x14ac:dyDescent="0.25">
      <c r="A1904" s="15" t="s">
        <v>133</v>
      </c>
      <c r="B1904" s="15">
        <v>40087222</v>
      </c>
      <c r="C1904" s="15">
        <v>41480000000</v>
      </c>
      <c r="D1904" s="15">
        <v>4148001000</v>
      </c>
      <c r="E1904" s="15" t="s">
        <v>28</v>
      </c>
      <c r="F1904" s="15" t="s">
        <v>20</v>
      </c>
      <c r="G1904" s="16">
        <v>2.52</v>
      </c>
      <c r="H1904" s="14">
        <v>43616</v>
      </c>
      <c r="I1904" s="15" t="s">
        <v>12</v>
      </c>
    </row>
    <row r="1905" spans="1:9" ht="60" x14ac:dyDescent="0.25">
      <c r="A1905" s="15" t="s">
        <v>133</v>
      </c>
      <c r="B1905" s="15">
        <v>40087778</v>
      </c>
      <c r="C1905" s="15">
        <v>41480000000</v>
      </c>
      <c r="D1905" s="15">
        <v>4148001000</v>
      </c>
      <c r="E1905" s="15" t="s">
        <v>28</v>
      </c>
      <c r="F1905" s="15" t="s">
        <v>20</v>
      </c>
      <c r="G1905" s="16">
        <v>8.4700000000000006</v>
      </c>
      <c r="H1905" s="14">
        <v>43616</v>
      </c>
      <c r="I1905" s="15" t="s">
        <v>12</v>
      </c>
    </row>
    <row r="1906" spans="1:9" ht="60" x14ac:dyDescent="0.25">
      <c r="A1906" s="15" t="s">
        <v>133</v>
      </c>
      <c r="B1906" s="15">
        <v>40087834</v>
      </c>
      <c r="C1906" s="15">
        <v>41480000000</v>
      </c>
      <c r="D1906" s="15">
        <v>4148001000</v>
      </c>
      <c r="E1906" s="15" t="s">
        <v>28</v>
      </c>
      <c r="F1906" s="15" t="s">
        <v>17</v>
      </c>
      <c r="G1906" s="16">
        <v>500</v>
      </c>
      <c r="H1906" s="14">
        <v>43616</v>
      </c>
      <c r="I1906" s="15" t="s">
        <v>12</v>
      </c>
    </row>
    <row r="1907" spans="1:9" ht="60" x14ac:dyDescent="0.25">
      <c r="A1907" s="15" t="s">
        <v>133</v>
      </c>
      <c r="B1907" s="15">
        <v>40087847</v>
      </c>
      <c r="C1907" s="15">
        <v>41480000000</v>
      </c>
      <c r="D1907" s="15">
        <v>4148001000</v>
      </c>
      <c r="E1907" s="15" t="s">
        <v>28</v>
      </c>
      <c r="F1907" s="15" t="s">
        <v>19</v>
      </c>
      <c r="G1907" s="16">
        <v>33.619999999999997</v>
      </c>
      <c r="H1907" s="14">
        <v>43616</v>
      </c>
      <c r="I1907" s="15" t="s">
        <v>12</v>
      </c>
    </row>
    <row r="1908" spans="1:9" ht="60" x14ac:dyDescent="0.25">
      <c r="A1908" s="15" t="s">
        <v>133</v>
      </c>
      <c r="B1908" s="15">
        <v>40087866</v>
      </c>
      <c r="C1908" s="15">
        <v>41480000000</v>
      </c>
      <c r="D1908" s="15">
        <v>4148001000</v>
      </c>
      <c r="E1908" s="15" t="s">
        <v>28</v>
      </c>
      <c r="F1908" s="15" t="s">
        <v>20</v>
      </c>
      <c r="G1908" s="16">
        <v>2.52</v>
      </c>
      <c r="H1908" s="14">
        <v>43616</v>
      </c>
      <c r="I1908" s="15" t="s">
        <v>12</v>
      </c>
    </row>
    <row r="1909" spans="1:9" ht="60" x14ac:dyDescent="0.25">
      <c r="A1909" s="15" t="s">
        <v>133</v>
      </c>
      <c r="B1909" s="15">
        <v>40087241</v>
      </c>
      <c r="C1909" s="15">
        <v>41480000000</v>
      </c>
      <c r="D1909" s="15">
        <v>4148001000</v>
      </c>
      <c r="E1909" s="15" t="s">
        <v>28</v>
      </c>
      <c r="F1909" s="15" t="s">
        <v>16</v>
      </c>
      <c r="G1909" s="16">
        <v>250</v>
      </c>
      <c r="H1909" s="14">
        <v>43616</v>
      </c>
      <c r="I1909" s="15" t="s">
        <v>12</v>
      </c>
    </row>
    <row r="1910" spans="1:9" ht="60" x14ac:dyDescent="0.25">
      <c r="A1910" s="15" t="s">
        <v>133</v>
      </c>
      <c r="B1910" s="15">
        <v>40087275</v>
      </c>
      <c r="C1910" s="15">
        <v>41480000000</v>
      </c>
      <c r="D1910" s="15">
        <v>4148001000</v>
      </c>
      <c r="E1910" s="15" t="s">
        <v>28</v>
      </c>
      <c r="F1910" s="15" t="s">
        <v>19</v>
      </c>
      <c r="G1910" s="16">
        <v>16.809999999999999</v>
      </c>
      <c r="H1910" s="14">
        <v>43616</v>
      </c>
      <c r="I1910" s="15" t="s">
        <v>12</v>
      </c>
    </row>
    <row r="1911" spans="1:9" ht="60" x14ac:dyDescent="0.25">
      <c r="A1911" s="15" t="s">
        <v>133</v>
      </c>
      <c r="B1911" s="15">
        <v>40087871</v>
      </c>
      <c r="C1911" s="15">
        <v>41480000000</v>
      </c>
      <c r="D1911" s="15">
        <v>4148001000</v>
      </c>
      <c r="E1911" s="15" t="s">
        <v>28</v>
      </c>
      <c r="F1911" s="15" t="s">
        <v>19</v>
      </c>
      <c r="G1911" s="16">
        <v>33.619999999999997</v>
      </c>
      <c r="H1911" s="14">
        <v>43616</v>
      </c>
      <c r="I1911" s="15" t="s">
        <v>12</v>
      </c>
    </row>
    <row r="1912" spans="1:9" ht="60" x14ac:dyDescent="0.25">
      <c r="A1912" s="15" t="s">
        <v>133</v>
      </c>
      <c r="B1912" s="15">
        <v>40087877</v>
      </c>
      <c r="C1912" s="15">
        <v>41480000000</v>
      </c>
      <c r="D1912" s="15">
        <v>4148001000</v>
      </c>
      <c r="E1912" s="15" t="s">
        <v>28</v>
      </c>
      <c r="F1912" s="15" t="s">
        <v>29</v>
      </c>
      <c r="G1912" s="16">
        <v>250</v>
      </c>
      <c r="H1912" s="14">
        <v>43616</v>
      </c>
      <c r="I1912" s="15" t="s">
        <v>12</v>
      </c>
    </row>
    <row r="1913" spans="1:9" ht="60" x14ac:dyDescent="0.25">
      <c r="A1913" s="15" t="s">
        <v>133</v>
      </c>
      <c r="B1913" s="15">
        <v>40087881</v>
      </c>
      <c r="C1913" s="15">
        <v>41480000000</v>
      </c>
      <c r="D1913" s="15">
        <v>4148001000</v>
      </c>
      <c r="E1913" s="15" t="s">
        <v>28</v>
      </c>
      <c r="F1913" s="15" t="s">
        <v>20</v>
      </c>
      <c r="G1913" s="16">
        <v>2.52</v>
      </c>
      <c r="H1913" s="14">
        <v>43616</v>
      </c>
      <c r="I1913" s="15" t="s">
        <v>12</v>
      </c>
    </row>
    <row r="1914" spans="1:9" ht="60" x14ac:dyDescent="0.25">
      <c r="A1914" s="15" t="s">
        <v>133</v>
      </c>
      <c r="B1914" s="15">
        <v>40087903</v>
      </c>
      <c r="C1914" s="15">
        <v>41480000000</v>
      </c>
      <c r="D1914" s="15">
        <v>4148001000</v>
      </c>
      <c r="E1914" s="15" t="s">
        <v>28</v>
      </c>
      <c r="F1914" s="15" t="s">
        <v>20</v>
      </c>
      <c r="G1914" s="16">
        <v>2.52</v>
      </c>
      <c r="H1914" s="14">
        <v>43616</v>
      </c>
      <c r="I1914" s="15" t="s">
        <v>12</v>
      </c>
    </row>
    <row r="1915" spans="1:9" ht="60" x14ac:dyDescent="0.25">
      <c r="A1915" s="15" t="s">
        <v>133</v>
      </c>
      <c r="B1915" s="15">
        <v>40087906</v>
      </c>
      <c r="C1915" s="15">
        <v>41480000000</v>
      </c>
      <c r="D1915" s="15">
        <v>4148001000</v>
      </c>
      <c r="E1915" s="15" t="s">
        <v>28</v>
      </c>
      <c r="F1915" s="15" t="s">
        <v>16</v>
      </c>
      <c r="G1915" s="16">
        <v>840</v>
      </c>
      <c r="H1915" s="14">
        <v>43616</v>
      </c>
      <c r="I1915" s="15" t="s">
        <v>12</v>
      </c>
    </row>
    <row r="1916" spans="1:9" ht="60" x14ac:dyDescent="0.25">
      <c r="A1916" s="15" t="s">
        <v>133</v>
      </c>
      <c r="B1916" s="15">
        <v>40087459</v>
      </c>
      <c r="C1916" s="15">
        <v>41480000000</v>
      </c>
      <c r="D1916" s="15">
        <v>4148001000</v>
      </c>
      <c r="E1916" s="15" t="s">
        <v>28</v>
      </c>
      <c r="F1916" s="15" t="s">
        <v>55</v>
      </c>
      <c r="G1916" s="16">
        <v>150</v>
      </c>
      <c r="H1916" s="14">
        <v>43616</v>
      </c>
      <c r="I1916" s="15" t="s">
        <v>12</v>
      </c>
    </row>
    <row r="1917" spans="1:9" ht="60" x14ac:dyDescent="0.25">
      <c r="A1917" s="15" t="s">
        <v>133</v>
      </c>
      <c r="B1917" s="15">
        <v>40086732</v>
      </c>
      <c r="C1917" s="15">
        <v>41480000000</v>
      </c>
      <c r="D1917" s="15">
        <v>4148001000</v>
      </c>
      <c r="E1917" s="15" t="s">
        <v>28</v>
      </c>
      <c r="F1917" s="15" t="s">
        <v>29</v>
      </c>
      <c r="G1917" s="16">
        <v>150</v>
      </c>
      <c r="H1917" s="14">
        <v>43616</v>
      </c>
      <c r="I1917" s="15" t="s">
        <v>12</v>
      </c>
    </row>
    <row r="1918" spans="1:9" ht="60" x14ac:dyDescent="0.25">
      <c r="A1918" s="15" t="s">
        <v>133</v>
      </c>
      <c r="B1918" s="15">
        <v>40086733</v>
      </c>
      <c r="C1918" s="15">
        <v>41480000000</v>
      </c>
      <c r="D1918" s="15">
        <v>4148001000</v>
      </c>
      <c r="E1918" s="15" t="s">
        <v>28</v>
      </c>
      <c r="F1918" s="15" t="s">
        <v>19</v>
      </c>
      <c r="G1918" s="16">
        <v>10.09</v>
      </c>
      <c r="H1918" s="14">
        <v>43616</v>
      </c>
      <c r="I1918" s="15" t="s">
        <v>12</v>
      </c>
    </row>
    <row r="1919" spans="1:9" ht="60" x14ac:dyDescent="0.25">
      <c r="A1919" s="15" t="s">
        <v>133</v>
      </c>
      <c r="B1919" s="15">
        <v>40086735</v>
      </c>
      <c r="C1919" s="15">
        <v>41480000000</v>
      </c>
      <c r="D1919" s="15">
        <v>4148001000</v>
      </c>
      <c r="E1919" s="15" t="s">
        <v>28</v>
      </c>
      <c r="F1919" s="15" t="s">
        <v>20</v>
      </c>
      <c r="G1919" s="16">
        <v>1.52</v>
      </c>
      <c r="H1919" s="14">
        <v>43616</v>
      </c>
      <c r="I1919" s="15" t="s">
        <v>12</v>
      </c>
    </row>
    <row r="1920" spans="1:9" ht="60" x14ac:dyDescent="0.25">
      <c r="A1920" s="15" t="s">
        <v>133</v>
      </c>
      <c r="B1920" s="15">
        <v>40086773</v>
      </c>
      <c r="C1920" s="15">
        <v>41480000000</v>
      </c>
      <c r="D1920" s="15">
        <v>4148001000</v>
      </c>
      <c r="E1920" s="15" t="s">
        <v>28</v>
      </c>
      <c r="F1920" s="15" t="s">
        <v>19</v>
      </c>
      <c r="G1920" s="16">
        <v>10.09</v>
      </c>
      <c r="H1920" s="14">
        <v>43616</v>
      </c>
      <c r="I1920" s="15" t="s">
        <v>12</v>
      </c>
    </row>
    <row r="1921" spans="1:9" ht="60" x14ac:dyDescent="0.25">
      <c r="A1921" s="15" t="s">
        <v>133</v>
      </c>
      <c r="B1921" s="15">
        <v>40086779</v>
      </c>
      <c r="C1921" s="15">
        <v>41480000000</v>
      </c>
      <c r="D1921" s="15">
        <v>4148001000</v>
      </c>
      <c r="E1921" s="15" t="s">
        <v>28</v>
      </c>
      <c r="F1921" s="15" t="s">
        <v>20</v>
      </c>
      <c r="G1921" s="16">
        <v>1.52</v>
      </c>
      <c r="H1921" s="14">
        <v>43616</v>
      </c>
      <c r="I1921" s="15" t="s">
        <v>12</v>
      </c>
    </row>
    <row r="1922" spans="1:9" ht="60" x14ac:dyDescent="0.25">
      <c r="A1922" s="15" t="s">
        <v>133</v>
      </c>
      <c r="B1922" s="15">
        <v>40086844</v>
      </c>
      <c r="C1922" s="15">
        <v>41480000000</v>
      </c>
      <c r="D1922" s="15">
        <v>4148001000</v>
      </c>
      <c r="E1922" s="15" t="s">
        <v>28</v>
      </c>
      <c r="F1922" s="15" t="s">
        <v>29</v>
      </c>
      <c r="G1922" s="16">
        <v>800</v>
      </c>
      <c r="H1922" s="14">
        <v>43616</v>
      </c>
      <c r="I1922" s="15" t="s">
        <v>12</v>
      </c>
    </row>
    <row r="1923" spans="1:9" ht="60" x14ac:dyDescent="0.25">
      <c r="A1923" s="15" t="s">
        <v>133</v>
      </c>
      <c r="B1923" s="15">
        <v>40086860</v>
      </c>
      <c r="C1923" s="15">
        <v>41480000000</v>
      </c>
      <c r="D1923" s="15">
        <v>4148001000</v>
      </c>
      <c r="E1923" s="15" t="s">
        <v>28</v>
      </c>
      <c r="F1923" s="15" t="s">
        <v>100</v>
      </c>
      <c r="G1923" s="16">
        <v>186.9</v>
      </c>
      <c r="H1923" s="14">
        <v>43616</v>
      </c>
      <c r="I1923" s="15" t="s">
        <v>12</v>
      </c>
    </row>
    <row r="1924" spans="1:9" ht="60" x14ac:dyDescent="0.25">
      <c r="A1924" s="15" t="s">
        <v>133</v>
      </c>
      <c r="B1924" s="15">
        <v>40086871</v>
      </c>
      <c r="C1924" s="15">
        <v>41480000000</v>
      </c>
      <c r="D1924" s="15">
        <v>4148001000</v>
      </c>
      <c r="E1924" s="15" t="s">
        <v>28</v>
      </c>
      <c r="F1924" s="15" t="s">
        <v>17</v>
      </c>
      <c r="G1924" s="16">
        <v>800</v>
      </c>
      <c r="H1924" s="14">
        <v>43616</v>
      </c>
      <c r="I1924" s="15" t="s">
        <v>12</v>
      </c>
    </row>
    <row r="1925" spans="1:9" ht="60" x14ac:dyDescent="0.25">
      <c r="A1925" s="15" t="s">
        <v>133</v>
      </c>
      <c r="B1925" s="15">
        <v>40086883</v>
      </c>
      <c r="C1925" s="15">
        <v>41480000000</v>
      </c>
      <c r="D1925" s="15">
        <v>4148001000</v>
      </c>
      <c r="E1925" s="15" t="s">
        <v>28</v>
      </c>
      <c r="F1925" s="15" t="s">
        <v>17</v>
      </c>
      <c r="G1925" s="16">
        <v>400</v>
      </c>
      <c r="H1925" s="14">
        <v>43616</v>
      </c>
      <c r="I1925" s="15" t="s">
        <v>12</v>
      </c>
    </row>
    <row r="1926" spans="1:9" ht="60" x14ac:dyDescent="0.25">
      <c r="A1926" s="15" t="s">
        <v>133</v>
      </c>
      <c r="B1926" s="15">
        <v>40086892</v>
      </c>
      <c r="C1926" s="15">
        <v>41480000000</v>
      </c>
      <c r="D1926" s="15">
        <v>4148001000</v>
      </c>
      <c r="E1926" s="15" t="s">
        <v>28</v>
      </c>
      <c r="F1926" s="15" t="s">
        <v>19</v>
      </c>
      <c r="G1926" s="16">
        <v>26.89</v>
      </c>
      <c r="H1926" s="14">
        <v>43616</v>
      </c>
      <c r="I1926" s="15" t="s">
        <v>12</v>
      </c>
    </row>
    <row r="1927" spans="1:9" ht="60" x14ac:dyDescent="0.25">
      <c r="A1927" s="15" t="s">
        <v>133</v>
      </c>
      <c r="B1927" s="15">
        <v>40086937</v>
      </c>
      <c r="C1927" s="15">
        <v>41480000000</v>
      </c>
      <c r="D1927" s="15">
        <v>4148001000</v>
      </c>
      <c r="E1927" s="15" t="s">
        <v>28</v>
      </c>
      <c r="F1927" s="15" t="s">
        <v>17</v>
      </c>
      <c r="G1927" s="16">
        <v>400</v>
      </c>
      <c r="H1927" s="14">
        <v>43616</v>
      </c>
      <c r="I1927" s="15" t="s">
        <v>12</v>
      </c>
    </row>
    <row r="1928" spans="1:9" ht="60" x14ac:dyDescent="0.25">
      <c r="A1928" s="15" t="s">
        <v>133</v>
      </c>
      <c r="B1928" s="15">
        <v>40086941</v>
      </c>
      <c r="C1928" s="15">
        <v>41480000000</v>
      </c>
      <c r="D1928" s="15">
        <v>4148001000</v>
      </c>
      <c r="E1928" s="15" t="s">
        <v>28</v>
      </c>
      <c r="F1928" s="15" t="s">
        <v>19</v>
      </c>
      <c r="G1928" s="16">
        <v>26.89</v>
      </c>
      <c r="H1928" s="14">
        <v>43616</v>
      </c>
      <c r="I1928" s="15" t="s">
        <v>12</v>
      </c>
    </row>
    <row r="1929" spans="1:9" ht="60" x14ac:dyDescent="0.25">
      <c r="A1929" s="15" t="s">
        <v>133</v>
      </c>
      <c r="B1929" s="15">
        <v>40086947</v>
      </c>
      <c r="C1929" s="15">
        <v>41480000000</v>
      </c>
      <c r="D1929" s="15">
        <v>4148001000</v>
      </c>
      <c r="E1929" s="15" t="s">
        <v>28</v>
      </c>
      <c r="F1929" s="15" t="s">
        <v>100</v>
      </c>
      <c r="G1929" s="16">
        <v>2328.1</v>
      </c>
      <c r="H1929" s="14">
        <v>43616</v>
      </c>
      <c r="I1929" s="15" t="s">
        <v>12</v>
      </c>
    </row>
    <row r="1930" spans="1:9" ht="60" x14ac:dyDescent="0.25">
      <c r="A1930" s="15" t="s">
        <v>133</v>
      </c>
      <c r="B1930" s="15">
        <v>40086950</v>
      </c>
      <c r="C1930" s="15">
        <v>41480000000</v>
      </c>
      <c r="D1930" s="15">
        <v>4148001000</v>
      </c>
      <c r="E1930" s="15" t="s">
        <v>28</v>
      </c>
      <c r="F1930" s="15" t="s">
        <v>29</v>
      </c>
      <c r="G1930" s="16">
        <v>900</v>
      </c>
      <c r="H1930" s="14">
        <v>43616</v>
      </c>
      <c r="I1930" s="15" t="s">
        <v>12</v>
      </c>
    </row>
    <row r="1931" spans="1:9" ht="60" x14ac:dyDescent="0.25">
      <c r="A1931" s="15" t="s">
        <v>133</v>
      </c>
      <c r="B1931" s="15">
        <v>40086954</v>
      </c>
      <c r="C1931" s="15">
        <v>41480000000</v>
      </c>
      <c r="D1931" s="15">
        <v>4148001000</v>
      </c>
      <c r="E1931" s="15" t="s">
        <v>28</v>
      </c>
      <c r="F1931" s="15" t="s">
        <v>19</v>
      </c>
      <c r="G1931" s="16">
        <v>60.51</v>
      </c>
      <c r="H1931" s="14">
        <v>43616</v>
      </c>
      <c r="I1931" s="15" t="s">
        <v>12</v>
      </c>
    </row>
    <row r="1932" spans="1:9" ht="60" x14ac:dyDescent="0.25">
      <c r="A1932" s="15" t="s">
        <v>133</v>
      </c>
      <c r="B1932" s="15">
        <v>40086967</v>
      </c>
      <c r="C1932" s="15">
        <v>41480000000</v>
      </c>
      <c r="D1932" s="15">
        <v>4148001000</v>
      </c>
      <c r="E1932" s="15" t="s">
        <v>28</v>
      </c>
      <c r="F1932" s="15" t="s">
        <v>19</v>
      </c>
      <c r="G1932" s="16">
        <v>47.06</v>
      </c>
      <c r="H1932" s="14">
        <v>43616</v>
      </c>
      <c r="I1932" s="15" t="s">
        <v>12</v>
      </c>
    </row>
    <row r="1933" spans="1:9" ht="60" x14ac:dyDescent="0.25">
      <c r="A1933" s="15" t="s">
        <v>133</v>
      </c>
      <c r="B1933" s="15">
        <v>40086970</v>
      </c>
      <c r="C1933" s="15">
        <v>41480000000</v>
      </c>
      <c r="D1933" s="15">
        <v>4148001000</v>
      </c>
      <c r="E1933" s="15" t="s">
        <v>28</v>
      </c>
      <c r="F1933" s="15" t="s">
        <v>20</v>
      </c>
      <c r="G1933" s="16">
        <v>7.06</v>
      </c>
      <c r="H1933" s="14">
        <v>43616</v>
      </c>
      <c r="I1933" s="15" t="s">
        <v>12</v>
      </c>
    </row>
    <row r="1934" spans="1:9" ht="60" x14ac:dyDescent="0.25">
      <c r="A1934" s="15" t="s">
        <v>133</v>
      </c>
      <c r="B1934" s="15">
        <v>40086976</v>
      </c>
      <c r="C1934" s="15">
        <v>41480000000</v>
      </c>
      <c r="D1934" s="15">
        <v>4148001000</v>
      </c>
      <c r="E1934" s="15" t="s">
        <v>28</v>
      </c>
      <c r="F1934" s="15" t="s">
        <v>16</v>
      </c>
      <c r="G1934" s="16">
        <v>300</v>
      </c>
      <c r="H1934" s="14">
        <v>43616</v>
      </c>
      <c r="I1934" s="15" t="s">
        <v>12</v>
      </c>
    </row>
    <row r="1935" spans="1:9" ht="60" x14ac:dyDescent="0.25">
      <c r="A1935" s="15" t="s">
        <v>133</v>
      </c>
      <c r="B1935" s="15">
        <v>40086983</v>
      </c>
      <c r="C1935" s="15">
        <v>41480000000</v>
      </c>
      <c r="D1935" s="15">
        <v>4148001000</v>
      </c>
      <c r="E1935" s="15" t="s">
        <v>28</v>
      </c>
      <c r="F1935" s="15" t="s">
        <v>19</v>
      </c>
      <c r="G1935" s="16">
        <v>3.03</v>
      </c>
      <c r="H1935" s="14">
        <v>43616</v>
      </c>
      <c r="I1935" s="15" t="s">
        <v>12</v>
      </c>
    </row>
    <row r="1936" spans="1:9" ht="60" x14ac:dyDescent="0.25">
      <c r="A1936" s="15" t="s">
        <v>133</v>
      </c>
      <c r="B1936" s="15">
        <v>40087015</v>
      </c>
      <c r="C1936" s="15">
        <v>41480000000</v>
      </c>
      <c r="D1936" s="15">
        <v>4148001000</v>
      </c>
      <c r="E1936" s="15" t="s">
        <v>28</v>
      </c>
      <c r="F1936" s="15" t="s">
        <v>39</v>
      </c>
      <c r="G1936" s="16">
        <v>250</v>
      </c>
      <c r="H1936" s="14">
        <v>43616</v>
      </c>
      <c r="I1936" s="15" t="s">
        <v>12</v>
      </c>
    </row>
    <row r="1937" spans="1:9" ht="60" x14ac:dyDescent="0.25">
      <c r="A1937" s="15" t="s">
        <v>133</v>
      </c>
      <c r="B1937" s="15">
        <v>40087021</v>
      </c>
      <c r="C1937" s="15">
        <v>41480000000</v>
      </c>
      <c r="D1937" s="15">
        <v>4148001000</v>
      </c>
      <c r="E1937" s="15" t="s">
        <v>28</v>
      </c>
      <c r="F1937" s="15" t="s">
        <v>20</v>
      </c>
      <c r="G1937" s="16">
        <v>2.52</v>
      </c>
      <c r="H1937" s="14">
        <v>43616</v>
      </c>
      <c r="I1937" s="15" t="s">
        <v>12</v>
      </c>
    </row>
    <row r="1938" spans="1:9" ht="60" x14ac:dyDescent="0.25">
      <c r="A1938" s="15" t="s">
        <v>133</v>
      </c>
      <c r="B1938" s="15">
        <v>40087027</v>
      </c>
      <c r="C1938" s="15">
        <v>41480000000</v>
      </c>
      <c r="D1938" s="15">
        <v>4148001000</v>
      </c>
      <c r="E1938" s="15" t="s">
        <v>28</v>
      </c>
      <c r="F1938" s="15" t="s">
        <v>37</v>
      </c>
      <c r="G1938" s="16">
        <v>250</v>
      </c>
      <c r="H1938" s="14">
        <v>43616</v>
      </c>
      <c r="I1938" s="15" t="s">
        <v>12</v>
      </c>
    </row>
    <row r="1939" spans="1:9" ht="60" x14ac:dyDescent="0.25">
      <c r="A1939" s="15" t="s">
        <v>133</v>
      </c>
      <c r="B1939" s="15">
        <v>40087030</v>
      </c>
      <c r="C1939" s="15">
        <v>41480000000</v>
      </c>
      <c r="D1939" s="15">
        <v>4148001000</v>
      </c>
      <c r="E1939" s="15" t="s">
        <v>28</v>
      </c>
      <c r="F1939" s="15" t="s">
        <v>19</v>
      </c>
      <c r="G1939" s="16">
        <v>16.809999999999999</v>
      </c>
      <c r="H1939" s="14">
        <v>43616</v>
      </c>
      <c r="I1939" s="15" t="s">
        <v>12</v>
      </c>
    </row>
    <row r="1940" spans="1:9" ht="60" x14ac:dyDescent="0.25">
      <c r="A1940" s="15" t="s">
        <v>133</v>
      </c>
      <c r="B1940" s="15">
        <v>40086964</v>
      </c>
      <c r="C1940" s="15">
        <v>41480000000</v>
      </c>
      <c r="D1940" s="15">
        <v>4148001000</v>
      </c>
      <c r="E1940" s="15" t="s">
        <v>28</v>
      </c>
      <c r="F1940" s="15" t="s">
        <v>29</v>
      </c>
      <c r="G1940" s="16">
        <v>700</v>
      </c>
      <c r="H1940" s="14">
        <v>43616</v>
      </c>
      <c r="I1940" s="15" t="s">
        <v>12</v>
      </c>
    </row>
    <row r="1941" spans="1:9" ht="60" x14ac:dyDescent="0.25">
      <c r="A1941" s="15" t="s">
        <v>133</v>
      </c>
      <c r="B1941" s="15">
        <v>40086977</v>
      </c>
      <c r="C1941" s="15">
        <v>41480000000</v>
      </c>
      <c r="D1941" s="15">
        <v>4148001000</v>
      </c>
      <c r="E1941" s="15" t="s">
        <v>28</v>
      </c>
      <c r="F1941" s="15" t="s">
        <v>168</v>
      </c>
      <c r="G1941" s="16">
        <v>47.6</v>
      </c>
      <c r="H1941" s="14">
        <v>43616</v>
      </c>
      <c r="I1941" s="15" t="s">
        <v>12</v>
      </c>
    </row>
    <row r="1942" spans="1:9" ht="60" x14ac:dyDescent="0.25">
      <c r="A1942" s="15" t="s">
        <v>133</v>
      </c>
      <c r="B1942" s="15">
        <v>40086979</v>
      </c>
      <c r="C1942" s="15">
        <v>41480000000</v>
      </c>
      <c r="D1942" s="15">
        <v>4148001000</v>
      </c>
      <c r="E1942" s="15" t="s">
        <v>28</v>
      </c>
      <c r="F1942" s="15" t="s">
        <v>19</v>
      </c>
      <c r="G1942" s="16">
        <v>20.170000000000002</v>
      </c>
      <c r="H1942" s="14">
        <v>43616</v>
      </c>
      <c r="I1942" s="15" t="s">
        <v>12</v>
      </c>
    </row>
    <row r="1943" spans="1:9" ht="60" x14ac:dyDescent="0.25">
      <c r="A1943" s="15" t="s">
        <v>133</v>
      </c>
      <c r="B1943" s="15">
        <v>40087556</v>
      </c>
      <c r="C1943" s="15">
        <v>41480000000</v>
      </c>
      <c r="D1943" s="15">
        <v>4148001000</v>
      </c>
      <c r="E1943" s="15" t="s">
        <v>28</v>
      </c>
      <c r="F1943" s="15" t="s">
        <v>35</v>
      </c>
      <c r="G1943" s="16">
        <v>5250</v>
      </c>
      <c r="H1943" s="14">
        <v>43616</v>
      </c>
      <c r="I1943" s="15" t="s">
        <v>12</v>
      </c>
    </row>
    <row r="1944" spans="1:9" ht="60" x14ac:dyDescent="0.25">
      <c r="A1944" s="15" t="s">
        <v>133</v>
      </c>
      <c r="B1944" s="15">
        <v>40087563</v>
      </c>
      <c r="C1944" s="15">
        <v>41480000000</v>
      </c>
      <c r="D1944" s="15">
        <v>4148001000</v>
      </c>
      <c r="E1944" s="15" t="s">
        <v>28</v>
      </c>
      <c r="F1944" s="15" t="s">
        <v>35</v>
      </c>
      <c r="G1944" s="16">
        <v>10</v>
      </c>
      <c r="H1944" s="14">
        <v>43616</v>
      </c>
      <c r="I1944" s="15" t="s">
        <v>12</v>
      </c>
    </row>
    <row r="1945" spans="1:9" ht="60" x14ac:dyDescent="0.25">
      <c r="A1945" s="15" t="s">
        <v>133</v>
      </c>
      <c r="B1945" s="15">
        <v>40087585</v>
      </c>
      <c r="C1945" s="15">
        <v>41480000000</v>
      </c>
      <c r="D1945" s="15">
        <v>4148001000</v>
      </c>
      <c r="E1945" s="15" t="s">
        <v>28</v>
      </c>
      <c r="F1945" s="15" t="s">
        <v>35</v>
      </c>
      <c r="G1945" s="16">
        <v>10</v>
      </c>
      <c r="H1945" s="14">
        <v>43616</v>
      </c>
      <c r="I1945" s="15" t="s">
        <v>12</v>
      </c>
    </row>
    <row r="1946" spans="1:9" ht="60" x14ac:dyDescent="0.25">
      <c r="A1946" s="15" t="s">
        <v>133</v>
      </c>
      <c r="B1946" s="15">
        <v>40087588</v>
      </c>
      <c r="C1946" s="15">
        <v>41480000000</v>
      </c>
      <c r="D1946" s="15">
        <v>4148001000</v>
      </c>
      <c r="E1946" s="15" t="s">
        <v>28</v>
      </c>
      <c r="F1946" s="15" t="s">
        <v>24</v>
      </c>
      <c r="G1946" s="16">
        <v>460.53</v>
      </c>
      <c r="H1946" s="14">
        <v>43616</v>
      </c>
      <c r="I1946" s="15" t="s">
        <v>12</v>
      </c>
    </row>
    <row r="1947" spans="1:9" ht="60" x14ac:dyDescent="0.25">
      <c r="A1947" s="15" t="s">
        <v>133</v>
      </c>
      <c r="B1947" s="15">
        <v>40087643</v>
      </c>
      <c r="C1947" s="15">
        <v>41480000000</v>
      </c>
      <c r="D1947" s="15">
        <v>4148001000</v>
      </c>
      <c r="E1947" s="15" t="s">
        <v>28</v>
      </c>
      <c r="F1947" s="15" t="s">
        <v>17</v>
      </c>
      <c r="G1947" s="16">
        <v>600</v>
      </c>
      <c r="H1947" s="14">
        <v>43616</v>
      </c>
      <c r="I1947" s="15" t="s">
        <v>12</v>
      </c>
    </row>
    <row r="1948" spans="1:9" ht="60" x14ac:dyDescent="0.25">
      <c r="A1948" s="15" t="s">
        <v>133</v>
      </c>
      <c r="B1948" s="15">
        <v>40087648</v>
      </c>
      <c r="C1948" s="15">
        <v>41480000000</v>
      </c>
      <c r="D1948" s="15">
        <v>4148001000</v>
      </c>
      <c r="E1948" s="15" t="s">
        <v>28</v>
      </c>
      <c r="F1948" s="15" t="s">
        <v>134</v>
      </c>
      <c r="G1948" s="16">
        <v>2480.5</v>
      </c>
      <c r="H1948" s="14">
        <v>43616</v>
      </c>
      <c r="I1948" s="15" t="s">
        <v>12</v>
      </c>
    </row>
    <row r="1949" spans="1:9" ht="60" x14ac:dyDescent="0.25">
      <c r="A1949" s="15" t="s">
        <v>133</v>
      </c>
      <c r="B1949" s="15">
        <v>40087650</v>
      </c>
      <c r="C1949" s="15">
        <v>41480000000</v>
      </c>
      <c r="D1949" s="15">
        <v>4148001000</v>
      </c>
      <c r="E1949" s="15" t="s">
        <v>28</v>
      </c>
      <c r="F1949" s="15" t="s">
        <v>19</v>
      </c>
      <c r="G1949" s="16">
        <v>40.340000000000003</v>
      </c>
      <c r="H1949" s="14">
        <v>43616</v>
      </c>
      <c r="I1949" s="15" t="s">
        <v>12</v>
      </c>
    </row>
    <row r="1950" spans="1:9" ht="60" x14ac:dyDescent="0.25">
      <c r="A1950" s="15" t="s">
        <v>133</v>
      </c>
      <c r="B1950" s="15">
        <v>40087733</v>
      </c>
      <c r="C1950" s="15">
        <v>41480000000</v>
      </c>
      <c r="D1950" s="15">
        <v>4148001000</v>
      </c>
      <c r="E1950" s="15" t="s">
        <v>28</v>
      </c>
      <c r="F1950" s="15" t="s">
        <v>40</v>
      </c>
      <c r="G1950" s="16">
        <v>400</v>
      </c>
      <c r="H1950" s="14">
        <v>43616</v>
      </c>
      <c r="I1950" s="15" t="s">
        <v>12</v>
      </c>
    </row>
    <row r="1951" spans="1:9" ht="60" x14ac:dyDescent="0.25">
      <c r="A1951" s="15" t="s">
        <v>133</v>
      </c>
      <c r="B1951" s="15">
        <v>40087736</v>
      </c>
      <c r="C1951" s="15">
        <v>41480000000</v>
      </c>
      <c r="D1951" s="15">
        <v>4148001000</v>
      </c>
      <c r="E1951" s="15" t="s">
        <v>28</v>
      </c>
      <c r="F1951" s="15" t="s">
        <v>19</v>
      </c>
      <c r="G1951" s="16">
        <v>26.89</v>
      </c>
      <c r="H1951" s="14">
        <v>43616</v>
      </c>
      <c r="I1951" s="15" t="s">
        <v>12</v>
      </c>
    </row>
    <row r="1952" spans="1:9" ht="60" x14ac:dyDescent="0.25">
      <c r="A1952" s="15" t="s">
        <v>133</v>
      </c>
      <c r="B1952" s="15">
        <v>40087738</v>
      </c>
      <c r="C1952" s="15">
        <v>41480000000</v>
      </c>
      <c r="D1952" s="15">
        <v>4148001000</v>
      </c>
      <c r="E1952" s="15" t="s">
        <v>28</v>
      </c>
      <c r="F1952" s="15" t="s">
        <v>37</v>
      </c>
      <c r="G1952" s="16">
        <v>840</v>
      </c>
      <c r="H1952" s="14">
        <v>43616</v>
      </c>
      <c r="I1952" s="15" t="s">
        <v>12</v>
      </c>
    </row>
    <row r="1953" spans="1:9" ht="60" x14ac:dyDescent="0.25">
      <c r="A1953" s="15" t="s">
        <v>133</v>
      </c>
      <c r="B1953" s="15">
        <v>40087742</v>
      </c>
      <c r="C1953" s="15">
        <v>41480000000</v>
      </c>
      <c r="D1953" s="15">
        <v>4148001000</v>
      </c>
      <c r="E1953" s="15" t="s">
        <v>28</v>
      </c>
      <c r="F1953" s="15" t="s">
        <v>20</v>
      </c>
      <c r="G1953" s="16">
        <v>4.03</v>
      </c>
      <c r="H1953" s="14">
        <v>43616</v>
      </c>
      <c r="I1953" s="15" t="s">
        <v>12</v>
      </c>
    </row>
    <row r="1954" spans="1:9" ht="60" x14ac:dyDescent="0.25">
      <c r="A1954" s="15" t="s">
        <v>133</v>
      </c>
      <c r="B1954" s="15">
        <v>40087898</v>
      </c>
      <c r="C1954" s="15">
        <v>41480000000</v>
      </c>
      <c r="D1954" s="15">
        <v>4148001000</v>
      </c>
      <c r="E1954" s="15" t="s">
        <v>28</v>
      </c>
      <c r="F1954" s="15" t="s">
        <v>19</v>
      </c>
      <c r="G1954" s="16">
        <v>16.809999999999999</v>
      </c>
      <c r="H1954" s="14">
        <v>43616</v>
      </c>
      <c r="I1954" s="15" t="s">
        <v>12</v>
      </c>
    </row>
    <row r="1955" spans="1:9" ht="60" x14ac:dyDescent="0.25">
      <c r="A1955" s="15" t="s">
        <v>133</v>
      </c>
      <c r="B1955" s="15">
        <v>40087004</v>
      </c>
      <c r="C1955" s="15">
        <v>41480000000</v>
      </c>
      <c r="D1955" s="15">
        <v>4148001000</v>
      </c>
      <c r="E1955" s="15" t="s">
        <v>28</v>
      </c>
      <c r="F1955" s="15" t="s">
        <v>164</v>
      </c>
      <c r="G1955" s="16">
        <v>4431.0200000000004</v>
      </c>
      <c r="H1955" s="14">
        <v>43616</v>
      </c>
      <c r="I1955" s="15" t="s">
        <v>12</v>
      </c>
    </row>
    <row r="1956" spans="1:9" ht="60" x14ac:dyDescent="0.25">
      <c r="A1956" s="15" t="s">
        <v>133</v>
      </c>
      <c r="B1956" s="15">
        <v>40087575</v>
      </c>
      <c r="C1956" s="15">
        <v>41480000000</v>
      </c>
      <c r="D1956" s="15">
        <v>4148001000</v>
      </c>
      <c r="E1956" s="15" t="s">
        <v>28</v>
      </c>
      <c r="F1956" s="15" t="s">
        <v>24</v>
      </c>
      <c r="G1956" s="16">
        <v>851.1</v>
      </c>
      <c r="H1956" s="14">
        <v>43616</v>
      </c>
      <c r="I1956" s="15" t="s">
        <v>12</v>
      </c>
    </row>
    <row r="1957" spans="1:9" ht="60" x14ac:dyDescent="0.25">
      <c r="A1957" s="15" t="s">
        <v>133</v>
      </c>
      <c r="B1957" s="15">
        <v>40087578</v>
      </c>
      <c r="C1957" s="15">
        <v>41480000000</v>
      </c>
      <c r="D1957" s="15">
        <v>4148001000</v>
      </c>
      <c r="E1957" s="15" t="s">
        <v>28</v>
      </c>
      <c r="F1957" s="15" t="s">
        <v>35</v>
      </c>
      <c r="G1957" s="16">
        <v>3500</v>
      </c>
      <c r="H1957" s="14">
        <v>43616</v>
      </c>
      <c r="I1957" s="15" t="s">
        <v>12</v>
      </c>
    </row>
    <row r="1958" spans="1:9" ht="60" x14ac:dyDescent="0.25">
      <c r="A1958" s="15" t="s">
        <v>133</v>
      </c>
      <c r="B1958" s="15">
        <v>40087613</v>
      </c>
      <c r="C1958" s="15">
        <v>41480000000</v>
      </c>
      <c r="D1958" s="15">
        <v>4148001000</v>
      </c>
      <c r="E1958" s="15" t="s">
        <v>28</v>
      </c>
      <c r="F1958" s="15" t="s">
        <v>17</v>
      </c>
      <c r="G1958" s="16">
        <v>400</v>
      </c>
      <c r="H1958" s="14">
        <v>43616</v>
      </c>
      <c r="I1958" s="15" t="s">
        <v>12</v>
      </c>
    </row>
    <row r="1959" spans="1:9" ht="60" x14ac:dyDescent="0.25">
      <c r="A1959" s="15" t="s">
        <v>133</v>
      </c>
      <c r="B1959" s="15">
        <v>40087656</v>
      </c>
      <c r="C1959" s="15">
        <v>41480000000</v>
      </c>
      <c r="D1959" s="15">
        <v>4148001000</v>
      </c>
      <c r="E1959" s="15" t="s">
        <v>28</v>
      </c>
      <c r="F1959" s="15" t="s">
        <v>20</v>
      </c>
      <c r="G1959" s="16">
        <v>6.05</v>
      </c>
      <c r="H1959" s="14">
        <v>43616</v>
      </c>
      <c r="I1959" s="15" t="s">
        <v>12</v>
      </c>
    </row>
    <row r="1960" spans="1:9" ht="60" x14ac:dyDescent="0.25">
      <c r="A1960" s="15" t="s">
        <v>133</v>
      </c>
      <c r="B1960" s="15">
        <v>40087668</v>
      </c>
      <c r="C1960" s="15">
        <v>41480000000</v>
      </c>
      <c r="D1960" s="15">
        <v>4148001000</v>
      </c>
      <c r="E1960" s="15" t="s">
        <v>28</v>
      </c>
      <c r="F1960" s="15" t="s">
        <v>38</v>
      </c>
      <c r="G1960" s="16">
        <v>400</v>
      </c>
      <c r="H1960" s="14">
        <v>43616</v>
      </c>
      <c r="I1960" s="15" t="s">
        <v>12</v>
      </c>
    </row>
    <row r="1961" spans="1:9" ht="60" x14ac:dyDescent="0.25">
      <c r="A1961" s="15" t="s">
        <v>133</v>
      </c>
      <c r="B1961" s="15">
        <v>40087750</v>
      </c>
      <c r="C1961" s="15">
        <v>41480000000</v>
      </c>
      <c r="D1961" s="15">
        <v>4148001000</v>
      </c>
      <c r="E1961" s="15" t="s">
        <v>28</v>
      </c>
      <c r="F1961" s="15" t="s">
        <v>35</v>
      </c>
      <c r="G1961" s="16">
        <v>1500</v>
      </c>
      <c r="H1961" s="14">
        <v>43616</v>
      </c>
      <c r="I1961" s="15" t="s">
        <v>12</v>
      </c>
    </row>
    <row r="1962" spans="1:9" ht="60" x14ac:dyDescent="0.25">
      <c r="A1962" s="15" t="s">
        <v>133</v>
      </c>
      <c r="B1962" s="15">
        <v>40087754</v>
      </c>
      <c r="C1962" s="15">
        <v>41480000000</v>
      </c>
      <c r="D1962" s="15">
        <v>4148001000</v>
      </c>
      <c r="E1962" s="15" t="s">
        <v>28</v>
      </c>
      <c r="F1962" s="15" t="s">
        <v>35</v>
      </c>
      <c r="G1962" s="16">
        <v>10</v>
      </c>
      <c r="H1962" s="14">
        <v>43616</v>
      </c>
      <c r="I1962" s="15" t="s">
        <v>12</v>
      </c>
    </row>
    <row r="1963" spans="1:9" ht="60" x14ac:dyDescent="0.25">
      <c r="A1963" s="15" t="s">
        <v>133</v>
      </c>
      <c r="B1963" s="15">
        <v>40087017</v>
      </c>
      <c r="C1963" s="15">
        <v>41480000000</v>
      </c>
      <c r="D1963" s="15">
        <v>4148001000</v>
      </c>
      <c r="E1963" s="15" t="s">
        <v>28</v>
      </c>
      <c r="F1963" s="15" t="s">
        <v>19</v>
      </c>
      <c r="G1963" s="16">
        <v>16.809999999999999</v>
      </c>
      <c r="H1963" s="14">
        <v>43616</v>
      </c>
      <c r="I1963" s="15" t="s">
        <v>12</v>
      </c>
    </row>
    <row r="1964" spans="1:9" ht="60" x14ac:dyDescent="0.25">
      <c r="A1964" s="15" t="s">
        <v>133</v>
      </c>
      <c r="B1964" s="15">
        <v>40087035</v>
      </c>
      <c r="C1964" s="15">
        <v>41480000000</v>
      </c>
      <c r="D1964" s="15">
        <v>4148001000</v>
      </c>
      <c r="E1964" s="15" t="s">
        <v>28</v>
      </c>
      <c r="F1964" s="15" t="s">
        <v>20</v>
      </c>
      <c r="G1964" s="16">
        <v>2.52</v>
      </c>
      <c r="H1964" s="14">
        <v>43616</v>
      </c>
      <c r="I1964" s="15" t="s">
        <v>12</v>
      </c>
    </row>
    <row r="1965" spans="1:9" ht="60" x14ac:dyDescent="0.25">
      <c r="A1965" s="15" t="s">
        <v>133</v>
      </c>
      <c r="B1965" s="15">
        <v>40087044</v>
      </c>
      <c r="C1965" s="15">
        <v>41480000000</v>
      </c>
      <c r="D1965" s="15">
        <v>4148001000</v>
      </c>
      <c r="E1965" s="15" t="s">
        <v>28</v>
      </c>
      <c r="F1965" s="15" t="s">
        <v>19</v>
      </c>
      <c r="G1965" s="16">
        <v>16.809999999999999</v>
      </c>
      <c r="H1965" s="14">
        <v>43616</v>
      </c>
      <c r="I1965" s="15" t="s">
        <v>12</v>
      </c>
    </row>
    <row r="1966" spans="1:9" ht="60" x14ac:dyDescent="0.25">
      <c r="A1966" s="15" t="s">
        <v>133</v>
      </c>
      <c r="B1966" s="15">
        <v>40087057</v>
      </c>
      <c r="C1966" s="15">
        <v>41480000000</v>
      </c>
      <c r="D1966" s="15">
        <v>4148001000</v>
      </c>
      <c r="E1966" s="15" t="s">
        <v>28</v>
      </c>
      <c r="F1966" s="15" t="s">
        <v>16</v>
      </c>
      <c r="G1966" s="16">
        <v>250</v>
      </c>
      <c r="H1966" s="14">
        <v>43616</v>
      </c>
      <c r="I1966" s="15" t="s">
        <v>12</v>
      </c>
    </row>
    <row r="1967" spans="1:9" ht="60" x14ac:dyDescent="0.25">
      <c r="A1967" s="15" t="s">
        <v>133</v>
      </c>
      <c r="B1967" s="15">
        <v>40087621</v>
      </c>
      <c r="C1967" s="15">
        <v>41480000000</v>
      </c>
      <c r="D1967" s="15">
        <v>4148001000</v>
      </c>
      <c r="E1967" s="15" t="s">
        <v>28</v>
      </c>
      <c r="F1967" s="15" t="s">
        <v>90</v>
      </c>
      <c r="G1967" s="16">
        <v>1180.1300000000001</v>
      </c>
      <c r="H1967" s="14">
        <v>43616</v>
      </c>
      <c r="I1967" s="15" t="s">
        <v>12</v>
      </c>
    </row>
    <row r="1968" spans="1:9" ht="60" x14ac:dyDescent="0.25">
      <c r="A1968" s="15" t="s">
        <v>133</v>
      </c>
      <c r="B1968" s="15">
        <v>40087622</v>
      </c>
      <c r="C1968" s="15">
        <v>41480000000</v>
      </c>
      <c r="D1968" s="15">
        <v>4148001000</v>
      </c>
      <c r="E1968" s="15" t="s">
        <v>28</v>
      </c>
      <c r="F1968" s="15" t="s">
        <v>19</v>
      </c>
      <c r="G1968" s="16">
        <v>26.89</v>
      </c>
      <c r="H1968" s="14">
        <v>43616</v>
      </c>
      <c r="I1968" s="15" t="s">
        <v>12</v>
      </c>
    </row>
    <row r="1969" spans="1:9" ht="60" x14ac:dyDescent="0.25">
      <c r="A1969" s="15" t="s">
        <v>133</v>
      </c>
      <c r="B1969" s="15">
        <v>40087633</v>
      </c>
      <c r="C1969" s="15">
        <v>41480000000</v>
      </c>
      <c r="D1969" s="15">
        <v>4148001000</v>
      </c>
      <c r="E1969" s="15" t="s">
        <v>28</v>
      </c>
      <c r="F1969" s="15" t="s">
        <v>20</v>
      </c>
      <c r="G1969" s="16">
        <v>4.03</v>
      </c>
      <c r="H1969" s="14">
        <v>43616</v>
      </c>
      <c r="I1969" s="15" t="s">
        <v>12</v>
      </c>
    </row>
    <row r="1970" spans="1:9" ht="60" x14ac:dyDescent="0.25">
      <c r="A1970" s="15" t="s">
        <v>133</v>
      </c>
      <c r="B1970" s="15">
        <v>40087636</v>
      </c>
      <c r="C1970" s="15">
        <v>41480000000</v>
      </c>
      <c r="D1970" s="15">
        <v>4148001000</v>
      </c>
      <c r="E1970" s="15" t="s">
        <v>28</v>
      </c>
      <c r="F1970" s="15" t="s">
        <v>135</v>
      </c>
      <c r="G1970" s="16">
        <v>302.5</v>
      </c>
      <c r="H1970" s="14">
        <v>43616</v>
      </c>
      <c r="I1970" s="15" t="s">
        <v>12</v>
      </c>
    </row>
    <row r="1971" spans="1:9" ht="60" x14ac:dyDescent="0.25">
      <c r="A1971" s="15" t="s">
        <v>133</v>
      </c>
      <c r="B1971" s="15">
        <v>40087673</v>
      </c>
      <c r="C1971" s="15">
        <v>41480000000</v>
      </c>
      <c r="D1971" s="15">
        <v>4148001000</v>
      </c>
      <c r="E1971" s="15" t="s">
        <v>28</v>
      </c>
      <c r="F1971" s="15" t="s">
        <v>169</v>
      </c>
      <c r="G1971" s="16">
        <v>1320</v>
      </c>
      <c r="H1971" s="14">
        <v>43616</v>
      </c>
      <c r="I1971" s="15" t="s">
        <v>12</v>
      </c>
    </row>
    <row r="1972" spans="1:9" ht="60" x14ac:dyDescent="0.25">
      <c r="A1972" s="15" t="s">
        <v>133</v>
      </c>
      <c r="B1972" s="15">
        <v>40087676</v>
      </c>
      <c r="C1972" s="15">
        <v>41480000000</v>
      </c>
      <c r="D1972" s="15">
        <v>4148001000</v>
      </c>
      <c r="E1972" s="15" t="s">
        <v>28</v>
      </c>
      <c r="F1972" s="15" t="s">
        <v>19</v>
      </c>
      <c r="G1972" s="16">
        <v>26.89</v>
      </c>
      <c r="H1972" s="14">
        <v>43616</v>
      </c>
      <c r="I1972" s="15" t="s">
        <v>12</v>
      </c>
    </row>
    <row r="1973" spans="1:9" ht="60" x14ac:dyDescent="0.25">
      <c r="A1973" s="15" t="s">
        <v>133</v>
      </c>
      <c r="B1973" s="15">
        <v>40087687</v>
      </c>
      <c r="C1973" s="15">
        <v>41480000000</v>
      </c>
      <c r="D1973" s="15">
        <v>4148001000</v>
      </c>
      <c r="E1973" s="15" t="s">
        <v>28</v>
      </c>
      <c r="F1973" s="15" t="s">
        <v>20</v>
      </c>
      <c r="G1973" s="16">
        <v>4.03</v>
      </c>
      <c r="H1973" s="14">
        <v>43616</v>
      </c>
      <c r="I1973" s="15" t="s">
        <v>12</v>
      </c>
    </row>
    <row r="1974" spans="1:9" ht="60" x14ac:dyDescent="0.25">
      <c r="A1974" s="15" t="s">
        <v>133</v>
      </c>
      <c r="B1974" s="15">
        <v>40087797</v>
      </c>
      <c r="C1974" s="15">
        <v>41480000000</v>
      </c>
      <c r="D1974" s="15">
        <v>4148001000</v>
      </c>
      <c r="E1974" s="15" t="s">
        <v>28</v>
      </c>
      <c r="F1974" s="15" t="s">
        <v>38</v>
      </c>
      <c r="G1974" s="16">
        <v>500</v>
      </c>
      <c r="H1974" s="14">
        <v>43616</v>
      </c>
      <c r="I1974" s="15" t="s">
        <v>12</v>
      </c>
    </row>
    <row r="1975" spans="1:9" ht="60" x14ac:dyDescent="0.25">
      <c r="A1975" s="15" t="s">
        <v>133</v>
      </c>
      <c r="B1975" s="15">
        <v>40087061</v>
      </c>
      <c r="C1975" s="15">
        <v>41480000000</v>
      </c>
      <c r="D1975" s="15">
        <v>4148001000</v>
      </c>
      <c r="E1975" s="15" t="s">
        <v>28</v>
      </c>
      <c r="F1975" s="15" t="s">
        <v>19</v>
      </c>
      <c r="G1975" s="16">
        <v>16.809999999999999</v>
      </c>
      <c r="H1975" s="14">
        <v>43616</v>
      </c>
      <c r="I1975" s="15" t="s">
        <v>12</v>
      </c>
    </row>
    <row r="1976" spans="1:9" ht="60" x14ac:dyDescent="0.25">
      <c r="A1976" s="15" t="s">
        <v>133</v>
      </c>
      <c r="B1976" s="15">
        <v>40087062</v>
      </c>
      <c r="C1976" s="15">
        <v>41480000000</v>
      </c>
      <c r="D1976" s="15">
        <v>4148001000</v>
      </c>
      <c r="E1976" s="15" t="s">
        <v>28</v>
      </c>
      <c r="F1976" s="15" t="s">
        <v>20</v>
      </c>
      <c r="G1976" s="16">
        <v>2.52</v>
      </c>
      <c r="H1976" s="14">
        <v>43616</v>
      </c>
      <c r="I1976" s="15" t="s">
        <v>12</v>
      </c>
    </row>
    <row r="1977" spans="1:9" ht="60" x14ac:dyDescent="0.25">
      <c r="A1977" s="15" t="s">
        <v>133</v>
      </c>
      <c r="B1977" s="15">
        <v>40087714</v>
      </c>
      <c r="C1977" s="15">
        <v>41480000000</v>
      </c>
      <c r="D1977" s="15">
        <v>4148001000</v>
      </c>
      <c r="E1977" s="15" t="s">
        <v>28</v>
      </c>
      <c r="F1977" s="15" t="s">
        <v>20</v>
      </c>
      <c r="G1977" s="16">
        <v>4.03</v>
      </c>
      <c r="H1977" s="14">
        <v>43616</v>
      </c>
      <c r="I1977" s="15" t="s">
        <v>12</v>
      </c>
    </row>
    <row r="1978" spans="1:9" ht="60" x14ac:dyDescent="0.25">
      <c r="A1978" s="15" t="s">
        <v>133</v>
      </c>
      <c r="B1978" s="15">
        <v>40087083</v>
      </c>
      <c r="C1978" s="15">
        <v>41480000000</v>
      </c>
      <c r="D1978" s="15">
        <v>4148001000</v>
      </c>
      <c r="E1978" s="15" t="s">
        <v>28</v>
      </c>
      <c r="F1978" s="15" t="s">
        <v>20</v>
      </c>
      <c r="G1978" s="16">
        <v>2.52</v>
      </c>
      <c r="H1978" s="14">
        <v>43616</v>
      </c>
      <c r="I1978" s="15" t="s">
        <v>12</v>
      </c>
    </row>
    <row r="1979" spans="1:9" ht="60" x14ac:dyDescent="0.25">
      <c r="A1979" s="15" t="s">
        <v>133</v>
      </c>
      <c r="B1979" s="15">
        <v>40087091</v>
      </c>
      <c r="C1979" s="15">
        <v>41480000000</v>
      </c>
      <c r="D1979" s="15">
        <v>4148001000</v>
      </c>
      <c r="E1979" s="15" t="s">
        <v>28</v>
      </c>
      <c r="F1979" s="15" t="s">
        <v>29</v>
      </c>
      <c r="G1979" s="16">
        <v>250</v>
      </c>
      <c r="H1979" s="14">
        <v>43616</v>
      </c>
      <c r="I1979" s="15" t="s">
        <v>12</v>
      </c>
    </row>
    <row r="1980" spans="1:9" ht="60" x14ac:dyDescent="0.25">
      <c r="A1980" s="15" t="s">
        <v>133</v>
      </c>
      <c r="B1980" s="15">
        <v>40087855</v>
      </c>
      <c r="C1980" s="15">
        <v>41480000000</v>
      </c>
      <c r="D1980" s="15">
        <v>4148001000</v>
      </c>
      <c r="E1980" s="15" t="s">
        <v>28</v>
      </c>
      <c r="F1980" s="15" t="s">
        <v>16</v>
      </c>
      <c r="G1980" s="16">
        <v>250</v>
      </c>
      <c r="H1980" s="14">
        <v>43616</v>
      </c>
      <c r="I1980" s="15" t="s">
        <v>12</v>
      </c>
    </row>
    <row r="1981" spans="1:9" ht="60" x14ac:dyDescent="0.25">
      <c r="A1981" s="15" t="s">
        <v>133</v>
      </c>
      <c r="B1981" s="15">
        <v>40087859</v>
      </c>
      <c r="C1981" s="15">
        <v>41480000000</v>
      </c>
      <c r="D1981" s="15">
        <v>4148001000</v>
      </c>
      <c r="E1981" s="15" t="s">
        <v>28</v>
      </c>
      <c r="F1981" s="15" t="s">
        <v>19</v>
      </c>
      <c r="G1981" s="16">
        <v>16.809999999999999</v>
      </c>
      <c r="H1981" s="14">
        <v>43616</v>
      </c>
      <c r="I1981" s="15" t="s">
        <v>12</v>
      </c>
    </row>
    <row r="1982" spans="1:9" ht="60" x14ac:dyDescent="0.25">
      <c r="A1982" s="15" t="s">
        <v>133</v>
      </c>
      <c r="B1982" s="15">
        <v>40087099</v>
      </c>
      <c r="C1982" s="15">
        <v>41480000000</v>
      </c>
      <c r="D1982" s="15">
        <v>4148001000</v>
      </c>
      <c r="E1982" s="15" t="s">
        <v>28</v>
      </c>
      <c r="F1982" s="15" t="s">
        <v>19</v>
      </c>
      <c r="G1982" s="16">
        <v>16.809999999999999</v>
      </c>
      <c r="H1982" s="14">
        <v>43616</v>
      </c>
      <c r="I1982" s="15" t="s">
        <v>12</v>
      </c>
    </row>
    <row r="1983" spans="1:9" ht="60" x14ac:dyDescent="0.25">
      <c r="A1983" s="15" t="s">
        <v>133</v>
      </c>
      <c r="B1983" s="15">
        <v>40087100</v>
      </c>
      <c r="C1983" s="15">
        <v>41480000000</v>
      </c>
      <c r="D1983" s="15">
        <v>4148001000</v>
      </c>
      <c r="E1983" s="15" t="s">
        <v>28</v>
      </c>
      <c r="F1983" s="15" t="s">
        <v>38</v>
      </c>
      <c r="G1983" s="16">
        <v>70</v>
      </c>
      <c r="H1983" s="14">
        <v>43616</v>
      </c>
      <c r="I1983" s="15" t="s">
        <v>12</v>
      </c>
    </row>
    <row r="1984" spans="1:9" ht="60" x14ac:dyDescent="0.25">
      <c r="A1984" s="15" t="s">
        <v>133</v>
      </c>
      <c r="B1984" s="15">
        <v>40087103</v>
      </c>
      <c r="C1984" s="15">
        <v>41480000000</v>
      </c>
      <c r="D1984" s="15">
        <v>4148001000</v>
      </c>
      <c r="E1984" s="15" t="s">
        <v>28</v>
      </c>
      <c r="F1984" s="15" t="s">
        <v>20</v>
      </c>
      <c r="G1984" s="16">
        <v>2.52</v>
      </c>
      <c r="H1984" s="14">
        <v>43616</v>
      </c>
      <c r="I1984" s="15" t="s">
        <v>12</v>
      </c>
    </row>
    <row r="1985" spans="1:9" ht="60" x14ac:dyDescent="0.25">
      <c r="A1985" s="15" t="s">
        <v>133</v>
      </c>
      <c r="B1985" s="15">
        <v>40087110</v>
      </c>
      <c r="C1985" s="15">
        <v>41480000000</v>
      </c>
      <c r="D1985" s="15">
        <v>4148001000</v>
      </c>
      <c r="E1985" s="15" t="s">
        <v>28</v>
      </c>
      <c r="F1985" s="15" t="s">
        <v>29</v>
      </c>
      <c r="G1985" s="16">
        <v>250</v>
      </c>
      <c r="H1985" s="14">
        <v>43616</v>
      </c>
      <c r="I1985" s="15" t="s">
        <v>12</v>
      </c>
    </row>
    <row r="1986" spans="1:9" ht="60" x14ac:dyDescent="0.25">
      <c r="A1986" s="15" t="s">
        <v>133</v>
      </c>
      <c r="B1986" s="15">
        <v>40087138</v>
      </c>
      <c r="C1986" s="15">
        <v>41480000000</v>
      </c>
      <c r="D1986" s="15">
        <v>4148001000</v>
      </c>
      <c r="E1986" s="15" t="s">
        <v>28</v>
      </c>
      <c r="F1986" s="15" t="s">
        <v>19</v>
      </c>
      <c r="G1986" s="16">
        <v>16.809999999999999</v>
      </c>
      <c r="H1986" s="14">
        <v>43616</v>
      </c>
      <c r="I1986" s="15" t="s">
        <v>12</v>
      </c>
    </row>
    <row r="1987" spans="1:9" ht="60" x14ac:dyDescent="0.25">
      <c r="A1987" s="15" t="s">
        <v>133</v>
      </c>
      <c r="B1987" s="15">
        <v>40087139</v>
      </c>
      <c r="C1987" s="15">
        <v>41480000000</v>
      </c>
      <c r="D1987" s="15">
        <v>4148001000</v>
      </c>
      <c r="E1987" s="15" t="s">
        <v>28</v>
      </c>
      <c r="F1987" s="15" t="s">
        <v>38</v>
      </c>
      <c r="G1987" s="16">
        <v>70</v>
      </c>
      <c r="H1987" s="14">
        <v>43616</v>
      </c>
      <c r="I1987" s="15" t="s">
        <v>12</v>
      </c>
    </row>
    <row r="1988" spans="1:9" ht="60" x14ac:dyDescent="0.25">
      <c r="A1988" s="15" t="s">
        <v>133</v>
      </c>
      <c r="B1988" s="15">
        <v>40087155</v>
      </c>
      <c r="C1988" s="15">
        <v>41480000000</v>
      </c>
      <c r="D1988" s="15">
        <v>4148001000</v>
      </c>
      <c r="E1988" s="15" t="s">
        <v>28</v>
      </c>
      <c r="F1988" s="15" t="s">
        <v>38</v>
      </c>
      <c r="G1988" s="16">
        <v>250</v>
      </c>
      <c r="H1988" s="14">
        <v>43616</v>
      </c>
      <c r="I1988" s="15" t="s">
        <v>12</v>
      </c>
    </row>
    <row r="1989" spans="1:9" ht="60" x14ac:dyDescent="0.25">
      <c r="A1989" s="15" t="s">
        <v>133</v>
      </c>
      <c r="B1989" s="15">
        <v>40087156</v>
      </c>
      <c r="C1989" s="15">
        <v>41480000000</v>
      </c>
      <c r="D1989" s="15">
        <v>4148001000</v>
      </c>
      <c r="E1989" s="15" t="s">
        <v>28</v>
      </c>
      <c r="F1989" s="15" t="s">
        <v>19</v>
      </c>
      <c r="G1989" s="16">
        <v>16.809999999999999</v>
      </c>
      <c r="H1989" s="14">
        <v>43616</v>
      </c>
      <c r="I1989" s="15" t="s">
        <v>12</v>
      </c>
    </row>
    <row r="1990" spans="1:9" ht="60" x14ac:dyDescent="0.25">
      <c r="A1990" s="15" t="s">
        <v>133</v>
      </c>
      <c r="B1990" s="15">
        <v>40087160</v>
      </c>
      <c r="C1990" s="15">
        <v>41480000000</v>
      </c>
      <c r="D1990" s="15">
        <v>4148001000</v>
      </c>
      <c r="E1990" s="15" t="s">
        <v>28</v>
      </c>
      <c r="F1990" s="15" t="s">
        <v>20</v>
      </c>
      <c r="G1990" s="16">
        <v>2.52</v>
      </c>
      <c r="H1990" s="14">
        <v>43616</v>
      </c>
      <c r="I1990" s="15" t="s">
        <v>12</v>
      </c>
    </row>
    <row r="1991" spans="1:9" ht="60" x14ac:dyDescent="0.25">
      <c r="A1991" s="15" t="s">
        <v>133</v>
      </c>
      <c r="B1991" s="15">
        <v>40087164</v>
      </c>
      <c r="C1991" s="15">
        <v>41480000000</v>
      </c>
      <c r="D1991" s="15">
        <v>4148001000</v>
      </c>
      <c r="E1991" s="15" t="s">
        <v>28</v>
      </c>
      <c r="F1991" s="15" t="s">
        <v>19</v>
      </c>
      <c r="G1991" s="16">
        <v>3.36</v>
      </c>
      <c r="H1991" s="14">
        <v>43616</v>
      </c>
      <c r="I1991" s="15" t="s">
        <v>12</v>
      </c>
    </row>
    <row r="1992" spans="1:9" ht="60" x14ac:dyDescent="0.25">
      <c r="A1992" s="15" t="s">
        <v>133</v>
      </c>
      <c r="B1992" s="15">
        <v>40087168</v>
      </c>
      <c r="C1992" s="15">
        <v>41480000000</v>
      </c>
      <c r="D1992" s="15">
        <v>4148001000</v>
      </c>
      <c r="E1992" s="15" t="s">
        <v>28</v>
      </c>
      <c r="F1992" s="15" t="s">
        <v>20</v>
      </c>
      <c r="G1992" s="16">
        <v>0.5</v>
      </c>
      <c r="H1992" s="14">
        <v>43616</v>
      </c>
      <c r="I1992" s="15" t="s">
        <v>12</v>
      </c>
    </row>
    <row r="1993" spans="1:9" ht="60" x14ac:dyDescent="0.25">
      <c r="A1993" s="15" t="s">
        <v>133</v>
      </c>
      <c r="B1993" s="15">
        <v>40087175</v>
      </c>
      <c r="C1993" s="15">
        <v>41480000000</v>
      </c>
      <c r="D1993" s="15">
        <v>4148001000</v>
      </c>
      <c r="E1993" s="15" t="s">
        <v>28</v>
      </c>
      <c r="F1993" s="15" t="s">
        <v>139</v>
      </c>
      <c r="G1993" s="16">
        <v>726</v>
      </c>
      <c r="H1993" s="14">
        <v>43616</v>
      </c>
      <c r="I1993" s="15" t="s">
        <v>12</v>
      </c>
    </row>
    <row r="1994" spans="1:9" ht="60" x14ac:dyDescent="0.25">
      <c r="A1994" s="15" t="s">
        <v>133</v>
      </c>
      <c r="B1994" s="15">
        <v>40086744</v>
      </c>
      <c r="C1994" s="15">
        <v>41480000000</v>
      </c>
      <c r="D1994" s="15">
        <v>4148001000</v>
      </c>
      <c r="E1994" s="15" t="s">
        <v>28</v>
      </c>
      <c r="F1994" s="15" t="s">
        <v>29</v>
      </c>
      <c r="G1994" s="16">
        <v>150</v>
      </c>
      <c r="H1994" s="14">
        <v>43616</v>
      </c>
      <c r="I1994" s="15" t="s">
        <v>12</v>
      </c>
    </row>
    <row r="1995" spans="1:9" ht="60" x14ac:dyDescent="0.25">
      <c r="A1995" s="15" t="s">
        <v>133</v>
      </c>
      <c r="B1995" s="15">
        <v>40087186</v>
      </c>
      <c r="C1995" s="15">
        <v>41480000000</v>
      </c>
      <c r="D1995" s="15">
        <v>4148001000</v>
      </c>
      <c r="E1995" s="15" t="s">
        <v>28</v>
      </c>
      <c r="F1995" s="15" t="s">
        <v>135</v>
      </c>
      <c r="G1995" s="16">
        <v>508.2</v>
      </c>
      <c r="H1995" s="14">
        <v>43616</v>
      </c>
      <c r="I1995" s="15" t="s">
        <v>12</v>
      </c>
    </row>
    <row r="1996" spans="1:9" ht="60" x14ac:dyDescent="0.25">
      <c r="A1996" s="15" t="s">
        <v>133</v>
      </c>
      <c r="B1996" s="15">
        <v>40087194</v>
      </c>
      <c r="C1996" s="15">
        <v>41480000000</v>
      </c>
      <c r="D1996" s="15">
        <v>4148001000</v>
      </c>
      <c r="E1996" s="15" t="s">
        <v>28</v>
      </c>
      <c r="F1996" s="15" t="s">
        <v>20</v>
      </c>
      <c r="G1996" s="16">
        <v>1.52</v>
      </c>
      <c r="H1996" s="14">
        <v>43616</v>
      </c>
      <c r="I1996" s="15" t="s">
        <v>12</v>
      </c>
    </row>
    <row r="1997" spans="1:9" ht="60" x14ac:dyDescent="0.25">
      <c r="A1997" s="15" t="s">
        <v>133</v>
      </c>
      <c r="B1997" s="15">
        <v>40087198</v>
      </c>
      <c r="C1997" s="15">
        <v>41480000000</v>
      </c>
      <c r="D1997" s="15">
        <v>4148001000</v>
      </c>
      <c r="E1997" s="15" t="s">
        <v>28</v>
      </c>
      <c r="F1997" s="15" t="s">
        <v>139</v>
      </c>
      <c r="G1997" s="16">
        <v>3267</v>
      </c>
      <c r="H1997" s="14">
        <v>43616</v>
      </c>
      <c r="I1997" s="15" t="s">
        <v>12</v>
      </c>
    </row>
    <row r="1998" spans="1:9" ht="60" x14ac:dyDescent="0.25">
      <c r="A1998" s="15" t="s">
        <v>133</v>
      </c>
      <c r="B1998" s="15">
        <v>40087227</v>
      </c>
      <c r="C1998" s="15">
        <v>41480000000</v>
      </c>
      <c r="D1998" s="15">
        <v>4148001000</v>
      </c>
      <c r="E1998" s="15" t="s">
        <v>28</v>
      </c>
      <c r="F1998" s="15" t="s">
        <v>29</v>
      </c>
      <c r="G1998" s="16">
        <v>150</v>
      </c>
      <c r="H1998" s="14">
        <v>43616</v>
      </c>
      <c r="I1998" s="15" t="s">
        <v>12</v>
      </c>
    </row>
    <row r="1999" spans="1:9" ht="60" x14ac:dyDescent="0.25">
      <c r="A1999" s="15" t="s">
        <v>133</v>
      </c>
      <c r="B1999" s="15">
        <v>40086750</v>
      </c>
      <c r="C1999" s="15">
        <v>41480000000</v>
      </c>
      <c r="D1999" s="15">
        <v>4148001000</v>
      </c>
      <c r="E1999" s="15" t="s">
        <v>28</v>
      </c>
      <c r="F1999" s="15" t="s">
        <v>19</v>
      </c>
      <c r="G1999" s="16">
        <v>10.09</v>
      </c>
      <c r="H1999" s="14">
        <v>43616</v>
      </c>
      <c r="I1999" s="15" t="s">
        <v>12</v>
      </c>
    </row>
    <row r="2000" spans="1:9" ht="60" x14ac:dyDescent="0.25">
      <c r="A2000" s="15" t="s">
        <v>133</v>
      </c>
      <c r="B2000" s="15">
        <v>40086756</v>
      </c>
      <c r="C2000" s="15">
        <v>41480000000</v>
      </c>
      <c r="D2000" s="15">
        <v>4148001000</v>
      </c>
      <c r="E2000" s="15" t="s">
        <v>28</v>
      </c>
      <c r="F2000" s="15" t="s">
        <v>20</v>
      </c>
      <c r="G2000" s="16">
        <v>1.52</v>
      </c>
      <c r="H2000" s="14">
        <v>43616</v>
      </c>
      <c r="I2000" s="15" t="s">
        <v>12</v>
      </c>
    </row>
    <row r="2001" spans="1:9" ht="60" x14ac:dyDescent="0.25">
      <c r="A2001" s="15" t="s">
        <v>133</v>
      </c>
      <c r="B2001" s="15">
        <v>40087248</v>
      </c>
      <c r="C2001" s="15">
        <v>41480000000</v>
      </c>
      <c r="D2001" s="15">
        <v>4148001000</v>
      </c>
      <c r="E2001" s="15" t="s">
        <v>28</v>
      </c>
      <c r="F2001" s="15" t="s">
        <v>19</v>
      </c>
      <c r="G2001" s="16">
        <v>16.809999999999999</v>
      </c>
      <c r="H2001" s="14">
        <v>43616</v>
      </c>
      <c r="I2001" s="15" t="s">
        <v>12</v>
      </c>
    </row>
    <row r="2002" spans="1:9" ht="60" x14ac:dyDescent="0.25">
      <c r="A2002" s="15" t="s">
        <v>133</v>
      </c>
      <c r="B2002" s="15">
        <v>40087249</v>
      </c>
      <c r="C2002" s="15">
        <v>41480000000</v>
      </c>
      <c r="D2002" s="15">
        <v>4148001000</v>
      </c>
      <c r="E2002" s="15" t="s">
        <v>28</v>
      </c>
      <c r="F2002" s="15" t="s">
        <v>20</v>
      </c>
      <c r="G2002" s="16">
        <v>2.52</v>
      </c>
      <c r="H2002" s="14">
        <v>43616</v>
      </c>
      <c r="I2002" s="15" t="s">
        <v>12</v>
      </c>
    </row>
    <row r="2003" spans="1:9" ht="60" x14ac:dyDescent="0.25">
      <c r="A2003" s="15" t="s">
        <v>133</v>
      </c>
      <c r="B2003" s="15">
        <v>40086767</v>
      </c>
      <c r="C2003" s="15">
        <v>41480000000</v>
      </c>
      <c r="D2003" s="15">
        <v>4148001000</v>
      </c>
      <c r="E2003" s="15" t="s">
        <v>28</v>
      </c>
      <c r="F2003" s="15" t="s">
        <v>29</v>
      </c>
      <c r="G2003" s="16">
        <v>150</v>
      </c>
      <c r="H2003" s="14">
        <v>43616</v>
      </c>
      <c r="I2003" s="15" t="s">
        <v>12</v>
      </c>
    </row>
    <row r="2004" spans="1:9" ht="60" x14ac:dyDescent="0.25">
      <c r="A2004" s="15" t="s">
        <v>133</v>
      </c>
      <c r="B2004" s="15">
        <v>40087269</v>
      </c>
      <c r="C2004" s="15">
        <v>41480000000</v>
      </c>
      <c r="D2004" s="15">
        <v>4148001000</v>
      </c>
      <c r="E2004" s="15" t="s">
        <v>28</v>
      </c>
      <c r="F2004" s="15" t="s">
        <v>17</v>
      </c>
      <c r="G2004" s="16">
        <v>250</v>
      </c>
      <c r="H2004" s="14">
        <v>43616</v>
      </c>
      <c r="I2004" s="15" t="s">
        <v>12</v>
      </c>
    </row>
    <row r="2005" spans="1:9" ht="60" x14ac:dyDescent="0.25">
      <c r="A2005" s="15" t="s">
        <v>133</v>
      </c>
      <c r="B2005" s="15">
        <v>40087305</v>
      </c>
      <c r="C2005" s="15">
        <v>41480000000</v>
      </c>
      <c r="D2005" s="15">
        <v>4148001000</v>
      </c>
      <c r="E2005" s="15" t="s">
        <v>28</v>
      </c>
      <c r="F2005" s="15" t="s">
        <v>20</v>
      </c>
      <c r="G2005" s="16">
        <v>2.52</v>
      </c>
      <c r="H2005" s="14">
        <v>43616</v>
      </c>
      <c r="I2005" s="15" t="s">
        <v>12</v>
      </c>
    </row>
    <row r="2006" spans="1:9" ht="60" x14ac:dyDescent="0.25">
      <c r="A2006" s="15" t="s">
        <v>133</v>
      </c>
      <c r="B2006" s="15">
        <v>40086819</v>
      </c>
      <c r="C2006" s="15">
        <v>41480000000</v>
      </c>
      <c r="D2006" s="15">
        <v>4148001000</v>
      </c>
      <c r="E2006" s="15" t="s">
        <v>28</v>
      </c>
      <c r="F2006" s="15" t="s">
        <v>29</v>
      </c>
      <c r="G2006" s="16">
        <v>600</v>
      </c>
      <c r="H2006" s="14">
        <v>43616</v>
      </c>
      <c r="I2006" s="15" t="s">
        <v>12</v>
      </c>
    </row>
    <row r="2007" spans="1:9" ht="60" x14ac:dyDescent="0.25">
      <c r="A2007" s="15" t="s">
        <v>133</v>
      </c>
      <c r="B2007" s="15">
        <v>40086824</v>
      </c>
      <c r="C2007" s="15">
        <v>41480000000</v>
      </c>
      <c r="D2007" s="15">
        <v>4148001000</v>
      </c>
      <c r="E2007" s="15" t="s">
        <v>28</v>
      </c>
      <c r="F2007" s="15" t="s">
        <v>19</v>
      </c>
      <c r="G2007" s="16">
        <v>40.340000000000003</v>
      </c>
      <c r="H2007" s="14">
        <v>43616</v>
      </c>
      <c r="I2007" s="15" t="s">
        <v>12</v>
      </c>
    </row>
    <row r="2008" spans="1:9" ht="60" x14ac:dyDescent="0.25">
      <c r="A2008" s="15" t="s">
        <v>133</v>
      </c>
      <c r="B2008" s="15">
        <v>40086828</v>
      </c>
      <c r="C2008" s="15">
        <v>41480000000</v>
      </c>
      <c r="D2008" s="15">
        <v>4148001000</v>
      </c>
      <c r="E2008" s="15" t="s">
        <v>28</v>
      </c>
      <c r="F2008" s="15" t="s">
        <v>20</v>
      </c>
      <c r="G2008" s="16">
        <v>6.05</v>
      </c>
      <c r="H2008" s="14">
        <v>43616</v>
      </c>
      <c r="I2008" s="15" t="s">
        <v>12</v>
      </c>
    </row>
    <row r="2009" spans="1:9" ht="60" x14ac:dyDescent="0.25">
      <c r="A2009" s="15" t="s">
        <v>133</v>
      </c>
      <c r="B2009" s="15">
        <v>40086897</v>
      </c>
      <c r="C2009" s="15">
        <v>41480000000</v>
      </c>
      <c r="D2009" s="15">
        <v>4148001000</v>
      </c>
      <c r="E2009" s="15" t="s">
        <v>28</v>
      </c>
      <c r="F2009" s="15" t="s">
        <v>20</v>
      </c>
      <c r="G2009" s="16">
        <v>4.03</v>
      </c>
      <c r="H2009" s="14">
        <v>43616</v>
      </c>
      <c r="I2009" s="15" t="s">
        <v>12</v>
      </c>
    </row>
    <row r="2010" spans="1:9" ht="60" x14ac:dyDescent="0.25">
      <c r="A2010" s="15" t="s">
        <v>133</v>
      </c>
      <c r="B2010" s="15">
        <v>40086905</v>
      </c>
      <c r="C2010" s="15">
        <v>41480000000</v>
      </c>
      <c r="D2010" s="15">
        <v>4148001000</v>
      </c>
      <c r="E2010" s="15" t="s">
        <v>28</v>
      </c>
      <c r="F2010" s="15" t="s">
        <v>39</v>
      </c>
      <c r="G2010" s="16">
        <v>700</v>
      </c>
      <c r="H2010" s="14">
        <v>43616</v>
      </c>
      <c r="I2010" s="15" t="s">
        <v>12</v>
      </c>
    </row>
    <row r="2011" spans="1:9" ht="60" x14ac:dyDescent="0.25">
      <c r="A2011" s="15" t="s">
        <v>133</v>
      </c>
      <c r="B2011" s="15">
        <v>40086910</v>
      </c>
      <c r="C2011" s="15">
        <v>41480000000</v>
      </c>
      <c r="D2011" s="15">
        <v>4148001000</v>
      </c>
      <c r="E2011" s="15" t="s">
        <v>28</v>
      </c>
      <c r="F2011" s="15" t="s">
        <v>19</v>
      </c>
      <c r="G2011" s="16">
        <v>47.06</v>
      </c>
      <c r="H2011" s="14">
        <v>43616</v>
      </c>
      <c r="I2011" s="15" t="s">
        <v>12</v>
      </c>
    </row>
    <row r="2012" spans="1:9" ht="60" x14ac:dyDescent="0.25">
      <c r="A2012" s="15" t="s">
        <v>133</v>
      </c>
      <c r="B2012" s="15">
        <v>40086915</v>
      </c>
      <c r="C2012" s="15">
        <v>41480000000</v>
      </c>
      <c r="D2012" s="15">
        <v>4148001000</v>
      </c>
      <c r="E2012" s="15" t="s">
        <v>28</v>
      </c>
      <c r="F2012" s="15" t="s">
        <v>20</v>
      </c>
      <c r="G2012" s="16">
        <v>7.06</v>
      </c>
      <c r="H2012" s="14">
        <v>43616</v>
      </c>
      <c r="I2012" s="15" t="s">
        <v>12</v>
      </c>
    </row>
    <row r="2013" spans="1:9" ht="60" x14ac:dyDescent="0.25">
      <c r="A2013" s="15" t="s">
        <v>133</v>
      </c>
      <c r="B2013" s="15">
        <v>40086919</v>
      </c>
      <c r="C2013" s="15">
        <v>41480000000</v>
      </c>
      <c r="D2013" s="15">
        <v>4148001000</v>
      </c>
      <c r="E2013" s="15" t="s">
        <v>28</v>
      </c>
      <c r="F2013" s="15" t="s">
        <v>29</v>
      </c>
      <c r="G2013" s="16">
        <v>700</v>
      </c>
      <c r="H2013" s="14">
        <v>43616</v>
      </c>
      <c r="I2013" s="15" t="s">
        <v>12</v>
      </c>
    </row>
    <row r="2014" spans="1:9" ht="60" x14ac:dyDescent="0.25">
      <c r="A2014" s="15" t="s">
        <v>133</v>
      </c>
      <c r="B2014" s="15">
        <v>40086923</v>
      </c>
      <c r="C2014" s="15">
        <v>41480000000</v>
      </c>
      <c r="D2014" s="15">
        <v>4148001000</v>
      </c>
      <c r="E2014" s="15" t="s">
        <v>28</v>
      </c>
      <c r="F2014" s="15" t="s">
        <v>19</v>
      </c>
      <c r="G2014" s="16">
        <v>47.06</v>
      </c>
      <c r="H2014" s="14">
        <v>43616</v>
      </c>
      <c r="I2014" s="15" t="s">
        <v>12</v>
      </c>
    </row>
    <row r="2015" spans="1:9" ht="60" x14ac:dyDescent="0.25">
      <c r="A2015" s="15" t="s">
        <v>133</v>
      </c>
      <c r="B2015" s="15">
        <v>40086928</v>
      </c>
      <c r="C2015" s="15">
        <v>41480000000</v>
      </c>
      <c r="D2015" s="15">
        <v>4148001000</v>
      </c>
      <c r="E2015" s="15" t="s">
        <v>28</v>
      </c>
      <c r="F2015" s="15" t="s">
        <v>20</v>
      </c>
      <c r="G2015" s="16">
        <v>7.06</v>
      </c>
      <c r="H2015" s="14">
        <v>43616</v>
      </c>
      <c r="I2015" s="15" t="s">
        <v>12</v>
      </c>
    </row>
    <row r="2016" spans="1:9" ht="60" x14ac:dyDescent="0.25">
      <c r="A2016" s="15" t="s">
        <v>133</v>
      </c>
      <c r="B2016" s="15">
        <v>40086932</v>
      </c>
      <c r="C2016" s="15">
        <v>41480000000</v>
      </c>
      <c r="D2016" s="15">
        <v>4148001000</v>
      </c>
      <c r="E2016" s="15" t="s">
        <v>28</v>
      </c>
      <c r="F2016" s="15" t="s">
        <v>170</v>
      </c>
      <c r="G2016" s="16">
        <v>257.8</v>
      </c>
      <c r="H2016" s="14">
        <v>43616</v>
      </c>
      <c r="I2016" s="15" t="s">
        <v>12</v>
      </c>
    </row>
    <row r="2017" spans="1:9" ht="60" x14ac:dyDescent="0.25">
      <c r="A2017" s="15" t="s">
        <v>133</v>
      </c>
      <c r="B2017" s="15">
        <v>40086942</v>
      </c>
      <c r="C2017" s="15">
        <v>41480000000</v>
      </c>
      <c r="D2017" s="15">
        <v>4148001000</v>
      </c>
      <c r="E2017" s="15" t="s">
        <v>28</v>
      </c>
      <c r="F2017" s="15" t="s">
        <v>20</v>
      </c>
      <c r="G2017" s="16">
        <v>4.03</v>
      </c>
      <c r="H2017" s="14">
        <v>43616</v>
      </c>
      <c r="I2017" s="15" t="s">
        <v>12</v>
      </c>
    </row>
    <row r="2018" spans="1:9" ht="60" x14ac:dyDescent="0.25">
      <c r="A2018" s="15" t="s">
        <v>133</v>
      </c>
      <c r="B2018" s="15">
        <v>40086956</v>
      </c>
      <c r="C2018" s="15">
        <v>41480000000</v>
      </c>
      <c r="D2018" s="15">
        <v>4148001000</v>
      </c>
      <c r="E2018" s="15" t="s">
        <v>28</v>
      </c>
      <c r="F2018" s="15" t="s">
        <v>20</v>
      </c>
      <c r="G2018" s="16">
        <v>9.08</v>
      </c>
      <c r="H2018" s="14">
        <v>43616</v>
      </c>
      <c r="I2018" s="15" t="s">
        <v>12</v>
      </c>
    </row>
    <row r="2019" spans="1:9" x14ac:dyDescent="0.25">
      <c r="A2019" s="10" t="s">
        <v>109</v>
      </c>
      <c r="B2019" s="10">
        <v>40085999</v>
      </c>
      <c r="C2019" s="10">
        <v>41120000000</v>
      </c>
      <c r="D2019" s="10">
        <v>4112001000</v>
      </c>
      <c r="E2019" s="10" t="s">
        <v>41</v>
      </c>
      <c r="F2019" s="10" t="s">
        <v>19</v>
      </c>
      <c r="G2019" s="11">
        <v>1055.6600000000001</v>
      </c>
      <c r="H2019" s="14">
        <v>43620</v>
      </c>
      <c r="I2019" s="10" t="s">
        <v>12</v>
      </c>
    </row>
    <row r="2020" spans="1:9" x14ac:dyDescent="0.25">
      <c r="A2020" s="10" t="s">
        <v>109</v>
      </c>
      <c r="B2020" s="10">
        <v>40085999</v>
      </c>
      <c r="C2020" s="10">
        <v>41140000000</v>
      </c>
      <c r="D2020" s="10">
        <v>4114001000</v>
      </c>
      <c r="E2020" s="10" t="s">
        <v>42</v>
      </c>
      <c r="F2020" s="10" t="s">
        <v>19</v>
      </c>
      <c r="G2020" s="11">
        <v>614.26</v>
      </c>
      <c r="H2020" s="14">
        <v>43620</v>
      </c>
      <c r="I2020" s="10" t="s">
        <v>12</v>
      </c>
    </row>
    <row r="2021" spans="1:9" x14ac:dyDescent="0.25">
      <c r="A2021" s="10" t="s">
        <v>109</v>
      </c>
      <c r="B2021" s="10">
        <v>40085999</v>
      </c>
      <c r="C2021" s="10">
        <v>41140000000</v>
      </c>
      <c r="D2021" s="10">
        <v>4114002000</v>
      </c>
      <c r="E2021" s="10" t="s">
        <v>82</v>
      </c>
      <c r="F2021" s="10" t="s">
        <v>19</v>
      </c>
      <c r="G2021" s="11">
        <v>480.24</v>
      </c>
      <c r="H2021" s="14">
        <v>43620</v>
      </c>
      <c r="I2021" s="10" t="s">
        <v>12</v>
      </c>
    </row>
    <row r="2022" spans="1:9" x14ac:dyDescent="0.25">
      <c r="A2022" s="10" t="s">
        <v>109</v>
      </c>
      <c r="B2022" s="10">
        <v>40085999</v>
      </c>
      <c r="C2022" s="10">
        <v>41140000000</v>
      </c>
      <c r="D2022" s="10">
        <v>4114003000</v>
      </c>
      <c r="E2022" s="10" t="s">
        <v>83</v>
      </c>
      <c r="F2022" s="10" t="s">
        <v>19</v>
      </c>
      <c r="G2022" s="11">
        <v>55.83</v>
      </c>
      <c r="H2022" s="14">
        <v>43620</v>
      </c>
      <c r="I2022" s="10" t="s">
        <v>12</v>
      </c>
    </row>
    <row r="2023" spans="1:9" x14ac:dyDescent="0.25">
      <c r="A2023" s="10" t="s">
        <v>109</v>
      </c>
      <c r="B2023" s="10">
        <v>40085999</v>
      </c>
      <c r="C2023" s="10">
        <v>41140000000</v>
      </c>
      <c r="D2023" s="10">
        <v>4114005000</v>
      </c>
      <c r="E2023" s="10" t="s">
        <v>84</v>
      </c>
      <c r="F2023" s="10" t="s">
        <v>19</v>
      </c>
      <c r="G2023" s="11">
        <v>22.33</v>
      </c>
      <c r="H2023" s="14">
        <v>43620</v>
      </c>
      <c r="I2023" s="10" t="s">
        <v>12</v>
      </c>
    </row>
    <row r="2024" spans="1:9" x14ac:dyDescent="0.25">
      <c r="A2024" s="10" t="s">
        <v>109</v>
      </c>
      <c r="B2024" s="10">
        <v>40086032</v>
      </c>
      <c r="C2024" s="10">
        <v>41130000000</v>
      </c>
      <c r="D2024" s="10">
        <v>4113001000</v>
      </c>
      <c r="E2024" s="10" t="s">
        <v>42</v>
      </c>
      <c r="F2024" s="10" t="s">
        <v>19</v>
      </c>
      <c r="G2024" s="11">
        <v>1675.22</v>
      </c>
      <c r="H2024" s="14">
        <v>43620</v>
      </c>
      <c r="I2024" s="10" t="s">
        <v>12</v>
      </c>
    </row>
    <row r="2025" spans="1:9" x14ac:dyDescent="0.25">
      <c r="A2025" s="10" t="s">
        <v>109</v>
      </c>
      <c r="B2025" s="10">
        <v>40086032</v>
      </c>
      <c r="C2025" s="10">
        <v>41130000000</v>
      </c>
      <c r="D2025" s="10">
        <v>4113002000</v>
      </c>
      <c r="E2025" s="10" t="s">
        <v>82</v>
      </c>
      <c r="F2025" s="10" t="s">
        <v>19</v>
      </c>
      <c r="G2025" s="11">
        <v>949.28</v>
      </c>
      <c r="H2025" s="14">
        <v>43620</v>
      </c>
      <c r="I2025" s="10" t="s">
        <v>12</v>
      </c>
    </row>
    <row r="2026" spans="1:9" x14ac:dyDescent="0.25">
      <c r="A2026" s="10" t="s">
        <v>109</v>
      </c>
      <c r="B2026" s="10">
        <v>40086032</v>
      </c>
      <c r="C2026" s="10">
        <v>41130000000</v>
      </c>
      <c r="D2026" s="10">
        <v>4113003000</v>
      </c>
      <c r="E2026" s="10" t="s">
        <v>83</v>
      </c>
      <c r="F2026" s="10" t="s">
        <v>19</v>
      </c>
      <c r="G2026" s="11">
        <v>55.83</v>
      </c>
      <c r="H2026" s="14">
        <v>43620</v>
      </c>
      <c r="I2026" s="10" t="s">
        <v>12</v>
      </c>
    </row>
    <row r="2027" spans="1:9" x14ac:dyDescent="0.25">
      <c r="A2027" s="10" t="s">
        <v>109</v>
      </c>
      <c r="B2027" s="10">
        <v>40092989</v>
      </c>
      <c r="C2027" s="10">
        <v>46300000000</v>
      </c>
      <c r="D2027" s="10">
        <v>4630000009</v>
      </c>
      <c r="E2027" s="10" t="s">
        <v>77</v>
      </c>
      <c r="F2027" s="10" t="s">
        <v>78</v>
      </c>
      <c r="G2027" s="11">
        <v>715.5</v>
      </c>
      <c r="H2027" s="14">
        <v>43621</v>
      </c>
      <c r="I2027" s="10" t="s">
        <v>12</v>
      </c>
    </row>
    <row r="2028" spans="1:9" x14ac:dyDescent="0.25">
      <c r="A2028" s="10" t="s">
        <v>109</v>
      </c>
      <c r="B2028" s="10">
        <v>40091424</v>
      </c>
      <c r="C2028" s="10">
        <v>41930000000</v>
      </c>
      <c r="D2028" s="10">
        <v>4193002000</v>
      </c>
      <c r="E2028" s="10" t="s">
        <v>93</v>
      </c>
      <c r="F2028" s="10" t="s">
        <v>20</v>
      </c>
      <c r="G2028" s="11">
        <v>1.52</v>
      </c>
      <c r="H2028" s="14">
        <v>43623</v>
      </c>
      <c r="I2028" s="10" t="s">
        <v>12</v>
      </c>
    </row>
    <row r="2029" spans="1:9" x14ac:dyDescent="0.25">
      <c r="A2029" s="10" t="s">
        <v>109</v>
      </c>
      <c r="B2029" s="10">
        <v>40091443</v>
      </c>
      <c r="C2029" s="10">
        <v>41930000000</v>
      </c>
      <c r="D2029" s="10">
        <v>4193002000</v>
      </c>
      <c r="E2029" s="10" t="s">
        <v>93</v>
      </c>
      <c r="F2029" s="10" t="s">
        <v>19</v>
      </c>
      <c r="G2029" s="11">
        <v>10.09</v>
      </c>
      <c r="H2029" s="14">
        <v>43623</v>
      </c>
      <c r="I2029" s="10" t="s">
        <v>12</v>
      </c>
    </row>
    <row r="2030" spans="1:9" x14ac:dyDescent="0.25">
      <c r="A2030" s="10" t="s">
        <v>109</v>
      </c>
      <c r="B2030" s="10">
        <v>40091446</v>
      </c>
      <c r="C2030" s="10">
        <v>41930000000</v>
      </c>
      <c r="D2030" s="10">
        <v>4193002000</v>
      </c>
      <c r="E2030" s="10" t="s">
        <v>93</v>
      </c>
      <c r="F2030" s="10" t="s">
        <v>20</v>
      </c>
      <c r="G2030" s="11">
        <v>1.52</v>
      </c>
      <c r="H2030" s="14">
        <v>43623</v>
      </c>
      <c r="I2030" s="10" t="s">
        <v>12</v>
      </c>
    </row>
    <row r="2031" spans="1:9" x14ac:dyDescent="0.25">
      <c r="A2031" s="10" t="s">
        <v>109</v>
      </c>
      <c r="B2031" s="10">
        <v>40091828</v>
      </c>
      <c r="C2031" s="10">
        <v>41930000000</v>
      </c>
      <c r="D2031" s="10">
        <v>4193001000</v>
      </c>
      <c r="E2031" s="10" t="s">
        <v>171</v>
      </c>
      <c r="F2031" s="10" t="s">
        <v>19</v>
      </c>
      <c r="G2031" s="11">
        <v>10.09</v>
      </c>
      <c r="H2031" s="14">
        <v>43623</v>
      </c>
      <c r="I2031" s="10" t="s">
        <v>12</v>
      </c>
    </row>
    <row r="2032" spans="1:9" x14ac:dyDescent="0.25">
      <c r="A2032" s="10" t="s">
        <v>109</v>
      </c>
      <c r="B2032" s="10">
        <v>40091832</v>
      </c>
      <c r="C2032" s="10">
        <v>41930000000</v>
      </c>
      <c r="D2032" s="10">
        <v>4193001000</v>
      </c>
      <c r="E2032" s="10" t="s">
        <v>171</v>
      </c>
      <c r="F2032" s="10" t="s">
        <v>20</v>
      </c>
      <c r="G2032" s="11">
        <v>1.52</v>
      </c>
      <c r="H2032" s="14">
        <v>43623</v>
      </c>
      <c r="I2032" s="10" t="s">
        <v>12</v>
      </c>
    </row>
    <row r="2033" spans="1:9" x14ac:dyDescent="0.25">
      <c r="A2033" s="10" t="s">
        <v>109</v>
      </c>
      <c r="B2033" s="10">
        <v>40091419</v>
      </c>
      <c r="C2033" s="10">
        <v>41930000000</v>
      </c>
      <c r="D2033" s="10">
        <v>4193002000</v>
      </c>
      <c r="E2033" s="10" t="s">
        <v>93</v>
      </c>
      <c r="F2033" s="10" t="s">
        <v>19</v>
      </c>
      <c r="G2033" s="11">
        <v>10.09</v>
      </c>
      <c r="H2033" s="14">
        <v>43623</v>
      </c>
      <c r="I2033" s="10" t="s">
        <v>12</v>
      </c>
    </row>
    <row r="2034" spans="1:9" x14ac:dyDescent="0.25">
      <c r="A2034" s="10" t="s">
        <v>109</v>
      </c>
      <c r="B2034" s="10">
        <v>40092358</v>
      </c>
      <c r="C2034" s="10">
        <v>41310000000</v>
      </c>
      <c r="D2034" s="10">
        <v>4131009000</v>
      </c>
      <c r="E2034" s="10" t="s">
        <v>43</v>
      </c>
      <c r="F2034" s="10" t="s">
        <v>87</v>
      </c>
      <c r="G2034" s="11">
        <v>183</v>
      </c>
      <c r="H2034" s="14">
        <v>43623</v>
      </c>
      <c r="I2034" s="10" t="s">
        <v>12</v>
      </c>
    </row>
    <row r="2035" spans="1:9" x14ac:dyDescent="0.25">
      <c r="A2035" s="10" t="s">
        <v>109</v>
      </c>
      <c r="B2035" s="10">
        <v>40092445</v>
      </c>
      <c r="C2035" s="10">
        <v>41530000000</v>
      </c>
      <c r="D2035" s="10">
        <v>4153001000</v>
      </c>
      <c r="E2035" s="10" t="s">
        <v>48</v>
      </c>
      <c r="F2035" s="10" t="s">
        <v>118</v>
      </c>
      <c r="G2035" s="11">
        <v>91.55</v>
      </c>
      <c r="H2035" s="14">
        <v>43623</v>
      </c>
      <c r="I2035" s="10" t="s">
        <v>12</v>
      </c>
    </row>
    <row r="2036" spans="1:9" x14ac:dyDescent="0.25">
      <c r="A2036" s="10" t="s">
        <v>109</v>
      </c>
      <c r="B2036" s="10">
        <v>40092445</v>
      </c>
      <c r="C2036" s="10">
        <v>41530000000</v>
      </c>
      <c r="D2036" s="10">
        <v>4153001000</v>
      </c>
      <c r="E2036" s="10" t="s">
        <v>48</v>
      </c>
      <c r="F2036" s="10" t="s">
        <v>118</v>
      </c>
      <c r="G2036" s="11">
        <v>360.72</v>
      </c>
      <c r="H2036" s="14">
        <v>43623</v>
      </c>
      <c r="I2036" s="10" t="s">
        <v>12</v>
      </c>
    </row>
    <row r="2037" spans="1:9" x14ac:dyDescent="0.25">
      <c r="A2037" s="10" t="s">
        <v>109</v>
      </c>
      <c r="B2037" s="10">
        <v>40092445</v>
      </c>
      <c r="C2037" s="10">
        <v>41530000000</v>
      </c>
      <c r="D2037" s="10">
        <v>4153001000</v>
      </c>
      <c r="E2037" s="10" t="s">
        <v>48</v>
      </c>
      <c r="F2037" s="10" t="s">
        <v>118</v>
      </c>
      <c r="G2037" s="11">
        <v>507.73</v>
      </c>
      <c r="H2037" s="14">
        <v>43623</v>
      </c>
      <c r="I2037" s="10" t="s">
        <v>12</v>
      </c>
    </row>
    <row r="2038" spans="1:9" x14ac:dyDescent="0.25">
      <c r="A2038" s="10" t="s">
        <v>109</v>
      </c>
      <c r="B2038" s="10">
        <v>40068712</v>
      </c>
      <c r="C2038" s="10">
        <v>41530000000</v>
      </c>
      <c r="D2038" s="10">
        <v>4153001000</v>
      </c>
      <c r="E2038" s="10" t="s">
        <v>48</v>
      </c>
      <c r="F2038" s="10" t="s">
        <v>162</v>
      </c>
      <c r="G2038" s="11">
        <v>90</v>
      </c>
      <c r="H2038" s="14">
        <v>43626</v>
      </c>
      <c r="I2038" s="10" t="s">
        <v>12</v>
      </c>
    </row>
    <row r="2039" spans="1:9" x14ac:dyDescent="0.25">
      <c r="A2039" s="10" t="s">
        <v>109</v>
      </c>
      <c r="B2039" s="10">
        <v>40086059</v>
      </c>
      <c r="C2039" s="10">
        <v>41150000000</v>
      </c>
      <c r="D2039" s="10">
        <v>4115001000</v>
      </c>
      <c r="E2039" s="10" t="s">
        <v>45</v>
      </c>
      <c r="F2039" s="10" t="s">
        <v>20</v>
      </c>
      <c r="G2039" s="11">
        <v>158.34</v>
      </c>
      <c r="H2039" s="14">
        <v>43629</v>
      </c>
      <c r="I2039" s="10" t="s">
        <v>12</v>
      </c>
    </row>
    <row r="2040" spans="1:9" x14ac:dyDescent="0.25">
      <c r="A2040" s="10" t="s">
        <v>109</v>
      </c>
      <c r="B2040" s="10">
        <v>40096004</v>
      </c>
      <c r="C2040" s="10">
        <v>41310000000</v>
      </c>
      <c r="D2040" s="10">
        <v>4131009000</v>
      </c>
      <c r="E2040" s="10" t="s">
        <v>43</v>
      </c>
      <c r="F2040" s="10" t="s">
        <v>72</v>
      </c>
      <c r="G2040" s="11">
        <v>250.01</v>
      </c>
      <c r="H2040" s="14">
        <v>43629</v>
      </c>
      <c r="I2040" s="10" t="s">
        <v>12</v>
      </c>
    </row>
    <row r="2041" spans="1:9" x14ac:dyDescent="0.25">
      <c r="A2041" s="10" t="s">
        <v>109</v>
      </c>
      <c r="B2041" s="10">
        <v>40095934</v>
      </c>
      <c r="C2041" s="10">
        <v>41530000000</v>
      </c>
      <c r="D2041" s="10">
        <v>4153003000</v>
      </c>
      <c r="E2041" s="10" t="s">
        <v>66</v>
      </c>
      <c r="F2041" s="10" t="s">
        <v>102</v>
      </c>
      <c r="G2041" s="11">
        <v>157.03</v>
      </c>
      <c r="H2041" s="14">
        <v>43629</v>
      </c>
      <c r="I2041" s="10" t="s">
        <v>12</v>
      </c>
    </row>
    <row r="2042" spans="1:9" x14ac:dyDescent="0.25">
      <c r="A2042" s="10" t="s">
        <v>109</v>
      </c>
      <c r="B2042" s="10">
        <v>40095949</v>
      </c>
      <c r="C2042" s="10">
        <v>41310000000</v>
      </c>
      <c r="D2042" s="10">
        <v>4131003000</v>
      </c>
      <c r="E2042" s="10" t="s">
        <v>56</v>
      </c>
      <c r="F2042" s="10" t="s">
        <v>110</v>
      </c>
      <c r="G2042" s="11">
        <v>25.07</v>
      </c>
      <c r="H2042" s="14">
        <v>43629</v>
      </c>
      <c r="I2042" s="10" t="s">
        <v>12</v>
      </c>
    </row>
    <row r="2043" spans="1:9" x14ac:dyDescent="0.25">
      <c r="A2043" s="10" t="s">
        <v>109</v>
      </c>
      <c r="B2043" s="10">
        <v>40095949</v>
      </c>
      <c r="C2043" s="10">
        <v>41310000000</v>
      </c>
      <c r="D2043" s="10">
        <v>4131003000</v>
      </c>
      <c r="E2043" s="10" t="s">
        <v>56</v>
      </c>
      <c r="F2043" s="10" t="s">
        <v>110</v>
      </c>
      <c r="G2043" s="11">
        <v>18.489999999999998</v>
      </c>
      <c r="H2043" s="14">
        <v>43629</v>
      </c>
      <c r="I2043" s="10" t="s">
        <v>12</v>
      </c>
    </row>
    <row r="2044" spans="1:9" x14ac:dyDescent="0.25">
      <c r="A2044" s="10" t="s">
        <v>109</v>
      </c>
      <c r="B2044" s="10">
        <v>40095962</v>
      </c>
      <c r="C2044" s="10">
        <v>41310000000</v>
      </c>
      <c r="D2044" s="10">
        <v>4131009000</v>
      </c>
      <c r="E2044" s="10" t="s">
        <v>43</v>
      </c>
      <c r="F2044" s="10" t="s">
        <v>117</v>
      </c>
      <c r="G2044" s="11">
        <v>50</v>
      </c>
      <c r="H2044" s="14">
        <v>43629</v>
      </c>
      <c r="I2044" s="10" t="s">
        <v>12</v>
      </c>
    </row>
    <row r="2045" spans="1:9" x14ac:dyDescent="0.25">
      <c r="A2045" s="10" t="s">
        <v>109</v>
      </c>
      <c r="B2045" s="10">
        <v>40095982</v>
      </c>
      <c r="C2045" s="10">
        <v>41310000000</v>
      </c>
      <c r="D2045" s="10">
        <v>4131009000</v>
      </c>
      <c r="E2045" s="10" t="s">
        <v>43</v>
      </c>
      <c r="F2045" s="10" t="s">
        <v>44</v>
      </c>
      <c r="G2045" s="11">
        <v>50</v>
      </c>
      <c r="H2045" s="14">
        <v>43629</v>
      </c>
      <c r="I2045" s="10" t="s">
        <v>12</v>
      </c>
    </row>
    <row r="2046" spans="1:9" x14ac:dyDescent="0.25">
      <c r="A2046" s="10" t="s">
        <v>109</v>
      </c>
      <c r="B2046" s="10">
        <v>40096024</v>
      </c>
      <c r="C2046" s="10">
        <v>41530000000</v>
      </c>
      <c r="D2046" s="10">
        <v>4153003000</v>
      </c>
      <c r="E2046" s="10" t="s">
        <v>66</v>
      </c>
      <c r="F2046" s="10" t="s">
        <v>121</v>
      </c>
      <c r="G2046" s="11">
        <v>85.24</v>
      </c>
      <c r="H2046" s="14">
        <v>43629</v>
      </c>
      <c r="I2046" s="10" t="s">
        <v>12</v>
      </c>
    </row>
    <row r="2047" spans="1:9" x14ac:dyDescent="0.25">
      <c r="A2047" s="10" t="s">
        <v>109</v>
      </c>
      <c r="B2047" s="10">
        <v>40096024</v>
      </c>
      <c r="C2047" s="10">
        <v>41530000000</v>
      </c>
      <c r="D2047" s="10">
        <v>4153003000</v>
      </c>
      <c r="E2047" s="10" t="s">
        <v>66</v>
      </c>
      <c r="F2047" s="10" t="s">
        <v>121</v>
      </c>
      <c r="G2047" s="11">
        <v>191.61</v>
      </c>
      <c r="H2047" s="14">
        <v>43629</v>
      </c>
      <c r="I2047" s="10" t="s">
        <v>12</v>
      </c>
    </row>
    <row r="2048" spans="1:9" x14ac:dyDescent="0.25">
      <c r="A2048" s="10" t="s">
        <v>109</v>
      </c>
      <c r="B2048" s="10">
        <v>40096031</v>
      </c>
      <c r="C2048" s="10">
        <v>41530000000</v>
      </c>
      <c r="D2048" s="10">
        <v>4153003000</v>
      </c>
      <c r="E2048" s="10" t="s">
        <v>66</v>
      </c>
      <c r="F2048" s="10" t="s">
        <v>162</v>
      </c>
      <c r="G2048" s="11">
        <v>140</v>
      </c>
      <c r="H2048" s="14">
        <v>43629</v>
      </c>
      <c r="I2048" s="10" t="s">
        <v>12</v>
      </c>
    </row>
    <row r="2049" spans="1:9" x14ac:dyDescent="0.25">
      <c r="A2049" s="10" t="s">
        <v>109</v>
      </c>
      <c r="B2049" s="10">
        <v>40096091</v>
      </c>
      <c r="C2049" s="10">
        <v>41420000000</v>
      </c>
      <c r="D2049" s="10">
        <v>4142001000</v>
      </c>
      <c r="E2049" s="10" t="s">
        <v>27</v>
      </c>
      <c r="F2049" s="10" t="s">
        <v>172</v>
      </c>
      <c r="G2049" s="11">
        <v>125</v>
      </c>
      <c r="H2049" s="14">
        <v>43629</v>
      </c>
      <c r="I2049" s="10" t="s">
        <v>12</v>
      </c>
    </row>
    <row r="2050" spans="1:9" x14ac:dyDescent="0.25">
      <c r="A2050" s="10" t="s">
        <v>109</v>
      </c>
      <c r="B2050" s="10">
        <v>40096091</v>
      </c>
      <c r="C2050" s="10">
        <v>41420000000</v>
      </c>
      <c r="D2050" s="10">
        <v>4142001000</v>
      </c>
      <c r="E2050" s="10" t="s">
        <v>27</v>
      </c>
      <c r="F2050" s="10" t="s">
        <v>172</v>
      </c>
      <c r="G2050" s="11">
        <v>125</v>
      </c>
      <c r="H2050" s="14">
        <v>43629</v>
      </c>
      <c r="I2050" s="10" t="s">
        <v>12</v>
      </c>
    </row>
    <row r="2051" spans="1:9" x14ac:dyDescent="0.25">
      <c r="A2051" s="10" t="s">
        <v>109</v>
      </c>
      <c r="B2051" s="10">
        <v>40096091</v>
      </c>
      <c r="C2051" s="10">
        <v>41420000000</v>
      </c>
      <c r="D2051" s="10">
        <v>4142001000</v>
      </c>
      <c r="E2051" s="10" t="s">
        <v>27</v>
      </c>
      <c r="F2051" s="10" t="s">
        <v>172</v>
      </c>
      <c r="G2051" s="11">
        <v>115.1</v>
      </c>
      <c r="H2051" s="14">
        <v>43629</v>
      </c>
      <c r="I2051" s="10" t="s">
        <v>12</v>
      </c>
    </row>
    <row r="2052" spans="1:9" x14ac:dyDescent="0.25">
      <c r="A2052" s="10" t="s">
        <v>109</v>
      </c>
      <c r="B2052" s="10">
        <v>40096095</v>
      </c>
      <c r="C2052" s="10">
        <v>41420000000</v>
      </c>
      <c r="D2052" s="10">
        <v>4142001000</v>
      </c>
      <c r="E2052" s="10" t="s">
        <v>27</v>
      </c>
      <c r="F2052" s="10" t="s">
        <v>173</v>
      </c>
      <c r="G2052" s="11">
        <v>9.9</v>
      </c>
      <c r="H2052" s="14">
        <v>43629</v>
      </c>
      <c r="I2052" s="10" t="s">
        <v>12</v>
      </c>
    </row>
    <row r="2053" spans="1:9" x14ac:dyDescent="0.25">
      <c r="A2053" s="10" t="s">
        <v>109</v>
      </c>
      <c r="B2053" s="10">
        <v>40096095</v>
      </c>
      <c r="C2053" s="10">
        <v>41420000000</v>
      </c>
      <c r="D2053" s="10">
        <v>4142001000</v>
      </c>
      <c r="E2053" s="10" t="s">
        <v>27</v>
      </c>
      <c r="F2053" s="10" t="s">
        <v>173</v>
      </c>
      <c r="G2053" s="11">
        <v>125</v>
      </c>
      <c r="H2053" s="14">
        <v>43629</v>
      </c>
      <c r="I2053" s="10" t="s">
        <v>12</v>
      </c>
    </row>
    <row r="2054" spans="1:9" x14ac:dyDescent="0.25">
      <c r="A2054" s="10" t="s">
        <v>109</v>
      </c>
      <c r="B2054" s="10">
        <v>40096095</v>
      </c>
      <c r="C2054" s="10">
        <v>41420000000</v>
      </c>
      <c r="D2054" s="10">
        <v>4142001000</v>
      </c>
      <c r="E2054" s="10" t="s">
        <v>27</v>
      </c>
      <c r="F2054" s="10" t="s">
        <v>173</v>
      </c>
      <c r="G2054" s="11">
        <v>125</v>
      </c>
      <c r="H2054" s="14">
        <v>43629</v>
      </c>
      <c r="I2054" s="10" t="s">
        <v>12</v>
      </c>
    </row>
    <row r="2055" spans="1:9" x14ac:dyDescent="0.25">
      <c r="A2055" s="10" t="s">
        <v>109</v>
      </c>
      <c r="B2055" s="10">
        <v>40096095</v>
      </c>
      <c r="C2055" s="10">
        <v>41420000000</v>
      </c>
      <c r="D2055" s="10">
        <v>4142001000</v>
      </c>
      <c r="E2055" s="10" t="s">
        <v>27</v>
      </c>
      <c r="F2055" s="10" t="s">
        <v>173</v>
      </c>
      <c r="G2055" s="11">
        <v>125</v>
      </c>
      <c r="H2055" s="14">
        <v>43629</v>
      </c>
      <c r="I2055" s="10" t="s">
        <v>12</v>
      </c>
    </row>
    <row r="2056" spans="1:9" x14ac:dyDescent="0.25">
      <c r="A2056" s="10" t="s">
        <v>109</v>
      </c>
      <c r="B2056" s="10">
        <v>40097783</v>
      </c>
      <c r="C2056" s="10">
        <v>41530000000</v>
      </c>
      <c r="D2056" s="10">
        <v>4153003000</v>
      </c>
      <c r="E2056" s="10" t="s">
        <v>66</v>
      </c>
      <c r="F2056" s="10" t="s">
        <v>111</v>
      </c>
      <c r="G2056" s="11">
        <v>624</v>
      </c>
      <c r="H2056" s="14">
        <v>43630</v>
      </c>
      <c r="I2056" s="10" t="s">
        <v>12</v>
      </c>
    </row>
    <row r="2057" spans="1:9" x14ac:dyDescent="0.25">
      <c r="A2057" s="10" t="s">
        <v>109</v>
      </c>
      <c r="B2057" s="10">
        <v>40097787</v>
      </c>
      <c r="C2057" s="10">
        <v>41310000000</v>
      </c>
      <c r="D2057" s="10">
        <v>4131001000</v>
      </c>
      <c r="E2057" s="10" t="s">
        <v>23</v>
      </c>
      <c r="F2057" s="10" t="s">
        <v>70</v>
      </c>
      <c r="G2057" s="11">
        <v>12.6</v>
      </c>
      <c r="H2057" s="14">
        <v>43630</v>
      </c>
      <c r="I2057" s="10" t="s">
        <v>12</v>
      </c>
    </row>
    <row r="2058" spans="1:9" x14ac:dyDescent="0.25">
      <c r="A2058" s="10" t="s">
        <v>109</v>
      </c>
      <c r="B2058" s="10">
        <v>40097860</v>
      </c>
      <c r="C2058" s="10">
        <v>41310000000</v>
      </c>
      <c r="D2058" s="10">
        <v>4131009000</v>
      </c>
      <c r="E2058" s="10" t="s">
        <v>43</v>
      </c>
      <c r="F2058" s="10" t="s">
        <v>174</v>
      </c>
      <c r="G2058" s="11">
        <v>300</v>
      </c>
      <c r="H2058" s="14">
        <v>43633</v>
      </c>
      <c r="I2058" s="10" t="s">
        <v>12</v>
      </c>
    </row>
    <row r="2059" spans="1:9" x14ac:dyDescent="0.25">
      <c r="A2059" s="10" t="s">
        <v>109</v>
      </c>
      <c r="B2059" s="10">
        <v>40100863</v>
      </c>
      <c r="C2059" s="10">
        <v>41530000000</v>
      </c>
      <c r="D2059" s="10">
        <v>4153001000</v>
      </c>
      <c r="E2059" s="10" t="s">
        <v>48</v>
      </c>
      <c r="F2059" s="10" t="s">
        <v>54</v>
      </c>
      <c r="G2059" s="11">
        <v>43.56</v>
      </c>
      <c r="H2059" s="14">
        <v>43636</v>
      </c>
      <c r="I2059" s="10" t="s">
        <v>12</v>
      </c>
    </row>
    <row r="2060" spans="1:9" x14ac:dyDescent="0.25">
      <c r="A2060" s="10" t="s">
        <v>109</v>
      </c>
      <c r="B2060" s="10">
        <v>40102075</v>
      </c>
      <c r="C2060" s="10">
        <v>41410000000</v>
      </c>
      <c r="D2060" s="10">
        <v>4141001000</v>
      </c>
      <c r="E2060" s="10" t="s">
        <v>62</v>
      </c>
      <c r="F2060" s="10" t="s">
        <v>90</v>
      </c>
      <c r="G2060" s="11">
        <v>329.4</v>
      </c>
      <c r="H2060" s="14">
        <v>43640</v>
      </c>
      <c r="I2060" s="10" t="s">
        <v>12</v>
      </c>
    </row>
    <row r="2061" spans="1:9" x14ac:dyDescent="0.25">
      <c r="A2061" s="10" t="s">
        <v>109</v>
      </c>
      <c r="B2061" s="10">
        <v>40102075</v>
      </c>
      <c r="C2061" s="10">
        <v>41410000000</v>
      </c>
      <c r="D2061" s="10">
        <v>4141001000</v>
      </c>
      <c r="E2061" s="10" t="s">
        <v>62</v>
      </c>
      <c r="F2061" s="10" t="s">
        <v>90</v>
      </c>
      <c r="G2061" s="11">
        <v>329.4</v>
      </c>
      <c r="H2061" s="14">
        <v>43640</v>
      </c>
      <c r="I2061" s="10" t="s">
        <v>12</v>
      </c>
    </row>
    <row r="2062" spans="1:9" x14ac:dyDescent="0.25">
      <c r="A2062" s="10" t="s">
        <v>109</v>
      </c>
      <c r="B2062" s="10">
        <v>40102075</v>
      </c>
      <c r="C2062" s="10">
        <v>41410000000</v>
      </c>
      <c r="D2062" s="10">
        <v>4141001000</v>
      </c>
      <c r="E2062" s="10" t="s">
        <v>62</v>
      </c>
      <c r="F2062" s="10" t="s">
        <v>90</v>
      </c>
      <c r="G2062" s="11">
        <v>144.04</v>
      </c>
      <c r="H2062" s="14">
        <v>43640</v>
      </c>
      <c r="I2062" s="10" t="s">
        <v>12</v>
      </c>
    </row>
    <row r="2063" spans="1:9" x14ac:dyDescent="0.25">
      <c r="A2063" s="10" t="s">
        <v>109</v>
      </c>
      <c r="B2063" s="10">
        <v>40103499</v>
      </c>
      <c r="C2063" s="10">
        <v>41930000000</v>
      </c>
      <c r="D2063" s="10">
        <v>4193001000</v>
      </c>
      <c r="E2063" s="10" t="s">
        <v>171</v>
      </c>
      <c r="F2063" s="10" t="s">
        <v>85</v>
      </c>
      <c r="G2063" s="11">
        <v>494.86</v>
      </c>
      <c r="H2063" s="14">
        <v>43642</v>
      </c>
      <c r="I2063" s="10" t="s">
        <v>12</v>
      </c>
    </row>
    <row r="2064" spans="1:9" x14ac:dyDescent="0.25">
      <c r="A2064" s="10" t="s">
        <v>109</v>
      </c>
      <c r="B2064" s="10">
        <v>40103499</v>
      </c>
      <c r="C2064" s="10">
        <v>41930000000</v>
      </c>
      <c r="D2064" s="10">
        <v>4193001000</v>
      </c>
      <c r="E2064" s="10" t="s">
        <v>171</v>
      </c>
      <c r="F2064" s="10" t="s">
        <v>85</v>
      </c>
      <c r="G2064" s="11">
        <v>1583.92</v>
      </c>
      <c r="H2064" s="14">
        <v>43642</v>
      </c>
      <c r="I2064" s="10" t="s">
        <v>12</v>
      </c>
    </row>
    <row r="2065" spans="1:9" x14ac:dyDescent="0.25">
      <c r="A2065" s="10" t="s">
        <v>109</v>
      </c>
      <c r="B2065" s="10">
        <v>40103499</v>
      </c>
      <c r="C2065" s="10">
        <v>41930000000</v>
      </c>
      <c r="D2065" s="10">
        <v>4193001000</v>
      </c>
      <c r="E2065" s="10" t="s">
        <v>171</v>
      </c>
      <c r="F2065" s="10" t="s">
        <v>85</v>
      </c>
      <c r="G2065" s="11">
        <v>436.39</v>
      </c>
      <c r="H2065" s="14">
        <v>43642</v>
      </c>
      <c r="I2065" s="10" t="s">
        <v>12</v>
      </c>
    </row>
    <row r="2066" spans="1:9" x14ac:dyDescent="0.25">
      <c r="A2066" s="10" t="s">
        <v>109</v>
      </c>
      <c r="B2066" s="10">
        <v>40103499</v>
      </c>
      <c r="C2066" s="10">
        <v>41930000000</v>
      </c>
      <c r="D2066" s="10">
        <v>4193001000</v>
      </c>
      <c r="E2066" s="10" t="s">
        <v>171</v>
      </c>
      <c r="F2066" s="10" t="s">
        <v>85</v>
      </c>
      <c r="G2066" s="11">
        <v>203.18</v>
      </c>
      <c r="H2066" s="14">
        <v>43642</v>
      </c>
      <c r="I2066" s="10" t="s">
        <v>12</v>
      </c>
    </row>
    <row r="2067" spans="1:9" x14ac:dyDescent="0.25">
      <c r="A2067" s="10" t="s">
        <v>109</v>
      </c>
      <c r="B2067" s="10">
        <v>40103499</v>
      </c>
      <c r="C2067" s="10">
        <v>41930000000</v>
      </c>
      <c r="D2067" s="10">
        <v>4193001000</v>
      </c>
      <c r="E2067" s="10" t="s">
        <v>171</v>
      </c>
      <c r="F2067" s="10" t="s">
        <v>85</v>
      </c>
      <c r="G2067" s="11">
        <v>281.64999999999998</v>
      </c>
      <c r="H2067" s="14">
        <v>43642</v>
      </c>
      <c r="I2067" s="10" t="s">
        <v>12</v>
      </c>
    </row>
    <row r="2068" spans="1:9" x14ac:dyDescent="0.25">
      <c r="A2068" s="10" t="s">
        <v>109</v>
      </c>
      <c r="B2068" s="10">
        <v>40103779</v>
      </c>
      <c r="C2068" s="10">
        <v>41930000000</v>
      </c>
      <c r="D2068" s="10">
        <v>4193002000</v>
      </c>
      <c r="E2068" s="10" t="s">
        <v>93</v>
      </c>
      <c r="F2068" s="10" t="s">
        <v>120</v>
      </c>
      <c r="G2068" s="11">
        <v>1299.54</v>
      </c>
      <c r="H2068" s="14">
        <v>43642</v>
      </c>
      <c r="I2068" s="10" t="s">
        <v>12</v>
      </c>
    </row>
    <row r="2069" spans="1:9" x14ac:dyDescent="0.25">
      <c r="A2069" s="10" t="s">
        <v>109</v>
      </c>
      <c r="B2069" s="10">
        <v>40103806</v>
      </c>
      <c r="C2069" s="10">
        <v>41930000000</v>
      </c>
      <c r="D2069" s="10">
        <v>4193002000</v>
      </c>
      <c r="E2069" s="10" t="s">
        <v>93</v>
      </c>
      <c r="F2069" s="10" t="s">
        <v>64</v>
      </c>
      <c r="G2069" s="11">
        <v>217.8</v>
      </c>
      <c r="H2069" s="14">
        <v>43642</v>
      </c>
      <c r="I2069" s="10" t="s">
        <v>12</v>
      </c>
    </row>
    <row r="2070" spans="1:9" x14ac:dyDescent="0.25">
      <c r="A2070" s="10" t="s">
        <v>109</v>
      </c>
      <c r="B2070" s="10">
        <v>40103819</v>
      </c>
      <c r="C2070" s="10">
        <v>41930000000</v>
      </c>
      <c r="D2070" s="10">
        <v>4193002000</v>
      </c>
      <c r="E2070" s="10" t="s">
        <v>93</v>
      </c>
      <c r="F2070" s="10" t="s">
        <v>85</v>
      </c>
      <c r="G2070" s="11">
        <v>17.8</v>
      </c>
      <c r="H2070" s="14">
        <v>43642</v>
      </c>
      <c r="I2070" s="10" t="s">
        <v>12</v>
      </c>
    </row>
    <row r="2071" spans="1:9" x14ac:dyDescent="0.25">
      <c r="A2071" s="10" t="s">
        <v>109</v>
      </c>
      <c r="B2071" s="10">
        <v>40103957</v>
      </c>
      <c r="C2071" s="10">
        <v>41530000000</v>
      </c>
      <c r="D2071" s="10">
        <v>4153001000</v>
      </c>
      <c r="E2071" s="10" t="s">
        <v>48</v>
      </c>
      <c r="F2071" s="10" t="s">
        <v>175</v>
      </c>
      <c r="G2071" s="11">
        <v>332.75</v>
      </c>
      <c r="H2071" s="14">
        <v>43642</v>
      </c>
      <c r="I2071" s="10" t="s">
        <v>12</v>
      </c>
    </row>
    <row r="2072" spans="1:9" x14ac:dyDescent="0.25">
      <c r="A2072" s="10" t="s">
        <v>109</v>
      </c>
      <c r="B2072" s="10">
        <v>40103969</v>
      </c>
      <c r="C2072" s="10">
        <v>41310000000</v>
      </c>
      <c r="D2072" s="10">
        <v>4131009000</v>
      </c>
      <c r="E2072" s="10" t="s">
        <v>43</v>
      </c>
      <c r="F2072" s="10" t="s">
        <v>176</v>
      </c>
      <c r="G2072" s="11">
        <v>38.42</v>
      </c>
      <c r="H2072" s="14">
        <v>43642</v>
      </c>
      <c r="I2072" s="10" t="s">
        <v>12</v>
      </c>
    </row>
    <row r="2073" spans="1:9" x14ac:dyDescent="0.25">
      <c r="A2073" s="10" t="s">
        <v>109</v>
      </c>
      <c r="B2073" s="10">
        <v>40103969</v>
      </c>
      <c r="C2073" s="10">
        <v>41310000000</v>
      </c>
      <c r="D2073" s="10">
        <v>4131009000</v>
      </c>
      <c r="E2073" s="10" t="s">
        <v>43</v>
      </c>
      <c r="F2073" s="10" t="s">
        <v>176</v>
      </c>
      <c r="G2073" s="11">
        <v>21.58</v>
      </c>
      <c r="H2073" s="14">
        <v>43642</v>
      </c>
      <c r="I2073" s="10" t="s">
        <v>12</v>
      </c>
    </row>
    <row r="2074" spans="1:9" x14ac:dyDescent="0.25">
      <c r="A2074" s="10" t="s">
        <v>109</v>
      </c>
      <c r="B2074" s="10">
        <v>40103869</v>
      </c>
      <c r="C2074" s="10">
        <v>41530000000</v>
      </c>
      <c r="D2074" s="10">
        <v>4153003000</v>
      </c>
      <c r="E2074" s="10" t="s">
        <v>66</v>
      </c>
      <c r="F2074" s="10" t="s">
        <v>177</v>
      </c>
      <c r="G2074" s="11">
        <v>145.19999999999999</v>
      </c>
      <c r="H2074" s="14">
        <v>43642</v>
      </c>
      <c r="I2074" s="10" t="s">
        <v>12</v>
      </c>
    </row>
    <row r="2075" spans="1:9" x14ac:dyDescent="0.25">
      <c r="A2075" s="10" t="s">
        <v>109</v>
      </c>
      <c r="B2075" s="10">
        <v>40103874</v>
      </c>
      <c r="C2075" s="10">
        <v>41530000000</v>
      </c>
      <c r="D2075" s="10">
        <v>4153001000</v>
      </c>
      <c r="E2075" s="10" t="s">
        <v>48</v>
      </c>
      <c r="F2075" s="10" t="s">
        <v>54</v>
      </c>
      <c r="G2075" s="11">
        <v>43.56</v>
      </c>
      <c r="H2075" s="14">
        <v>43642</v>
      </c>
      <c r="I2075" s="10" t="s">
        <v>12</v>
      </c>
    </row>
    <row r="2076" spans="1:9" x14ac:dyDescent="0.25">
      <c r="A2076" s="10" t="s">
        <v>133</v>
      </c>
      <c r="B2076" s="10">
        <v>40085013</v>
      </c>
      <c r="C2076" s="10">
        <v>41140000000</v>
      </c>
      <c r="D2076" s="10">
        <v>4114001000</v>
      </c>
      <c r="E2076" s="10" t="s">
        <v>42</v>
      </c>
      <c r="F2076" s="10" t="s">
        <v>19</v>
      </c>
      <c r="G2076" s="11">
        <v>2648.08</v>
      </c>
      <c r="H2076" s="14">
        <v>43620</v>
      </c>
      <c r="I2076" s="10" t="s">
        <v>12</v>
      </c>
    </row>
    <row r="2077" spans="1:9" x14ac:dyDescent="0.25">
      <c r="A2077" s="10" t="s">
        <v>133</v>
      </c>
      <c r="B2077" s="10">
        <v>40085013</v>
      </c>
      <c r="C2077" s="10">
        <v>41140000000</v>
      </c>
      <c r="D2077" s="10">
        <v>4114002000</v>
      </c>
      <c r="E2077" s="10" t="s">
        <v>82</v>
      </c>
      <c r="F2077" s="10" t="s">
        <v>19</v>
      </c>
      <c r="G2077" s="11">
        <v>2070.31</v>
      </c>
      <c r="H2077" s="14">
        <v>43620</v>
      </c>
      <c r="I2077" s="10" t="s">
        <v>12</v>
      </c>
    </row>
    <row r="2078" spans="1:9" x14ac:dyDescent="0.25">
      <c r="A2078" s="10" t="s">
        <v>133</v>
      </c>
      <c r="B2078" s="10">
        <v>40085013</v>
      </c>
      <c r="C2078" s="10">
        <v>41140000000</v>
      </c>
      <c r="D2078" s="10">
        <v>4114003000</v>
      </c>
      <c r="E2078" s="10" t="s">
        <v>83</v>
      </c>
      <c r="F2078" s="10" t="s">
        <v>19</v>
      </c>
      <c r="G2078" s="11">
        <v>240.73</v>
      </c>
      <c r="H2078" s="14">
        <v>43620</v>
      </c>
      <c r="I2078" s="10" t="s">
        <v>12</v>
      </c>
    </row>
    <row r="2079" spans="1:9" x14ac:dyDescent="0.25">
      <c r="A2079" s="10" t="s">
        <v>133</v>
      </c>
      <c r="B2079" s="10">
        <v>40085013</v>
      </c>
      <c r="C2079" s="10">
        <v>41140000000</v>
      </c>
      <c r="D2079" s="10">
        <v>4114005000</v>
      </c>
      <c r="E2079" s="10" t="s">
        <v>84</v>
      </c>
      <c r="F2079" s="10" t="s">
        <v>19</v>
      </c>
      <c r="G2079" s="11">
        <v>96.24</v>
      </c>
      <c r="H2079" s="14">
        <v>43620</v>
      </c>
      <c r="I2079" s="10" t="s">
        <v>12</v>
      </c>
    </row>
    <row r="2080" spans="1:9" x14ac:dyDescent="0.25">
      <c r="A2080" s="10" t="s">
        <v>133</v>
      </c>
      <c r="B2080" s="10">
        <v>40085087</v>
      </c>
      <c r="C2080" s="10">
        <v>41130000000</v>
      </c>
      <c r="D2080" s="10">
        <v>4113001000</v>
      </c>
      <c r="E2080" s="10" t="s">
        <v>42</v>
      </c>
      <c r="F2080" s="10" t="s">
        <v>19</v>
      </c>
      <c r="G2080" s="11">
        <v>7221.91</v>
      </c>
      <c r="H2080" s="14">
        <v>43620</v>
      </c>
      <c r="I2080" s="10" t="s">
        <v>12</v>
      </c>
    </row>
    <row r="2081" spans="1:9" x14ac:dyDescent="0.25">
      <c r="A2081" s="10" t="s">
        <v>133</v>
      </c>
      <c r="B2081" s="10">
        <v>40085087</v>
      </c>
      <c r="C2081" s="10">
        <v>41130000000</v>
      </c>
      <c r="D2081" s="10">
        <v>4113002000</v>
      </c>
      <c r="E2081" s="10" t="s">
        <v>82</v>
      </c>
      <c r="F2081" s="10" t="s">
        <v>19</v>
      </c>
      <c r="G2081" s="11">
        <v>4092.41</v>
      </c>
      <c r="H2081" s="14">
        <v>43620</v>
      </c>
      <c r="I2081" s="10" t="s">
        <v>12</v>
      </c>
    </row>
    <row r="2082" spans="1:9" x14ac:dyDescent="0.25">
      <c r="A2082" s="10" t="s">
        <v>133</v>
      </c>
      <c r="B2082" s="10">
        <v>40085087</v>
      </c>
      <c r="C2082" s="10">
        <v>41130000000</v>
      </c>
      <c r="D2082" s="10">
        <v>4113002000</v>
      </c>
      <c r="E2082" s="10" t="s">
        <v>82</v>
      </c>
      <c r="F2082" s="10" t="s">
        <v>19</v>
      </c>
      <c r="G2082" s="11">
        <v>240.73</v>
      </c>
      <c r="H2082" s="14">
        <v>43620</v>
      </c>
      <c r="I2082" s="10" t="s">
        <v>12</v>
      </c>
    </row>
    <row r="2083" spans="1:9" x14ac:dyDescent="0.25">
      <c r="A2083" s="10" t="s">
        <v>133</v>
      </c>
      <c r="B2083" s="10">
        <v>40085130</v>
      </c>
      <c r="C2083" s="10">
        <v>41120000000</v>
      </c>
      <c r="D2083" s="10">
        <v>4112001000</v>
      </c>
      <c r="E2083" s="10" t="s">
        <v>41</v>
      </c>
      <c r="F2083" s="10" t="s">
        <v>19</v>
      </c>
      <c r="G2083" s="11">
        <v>693.53</v>
      </c>
      <c r="H2083" s="14">
        <v>43620</v>
      </c>
      <c r="I2083" s="10" t="s">
        <v>12</v>
      </c>
    </row>
    <row r="2084" spans="1:9" x14ac:dyDescent="0.25">
      <c r="A2084" s="10" t="s">
        <v>133</v>
      </c>
      <c r="B2084" s="10">
        <v>40085130</v>
      </c>
      <c r="C2084" s="10">
        <v>41120000000</v>
      </c>
      <c r="D2084" s="10">
        <v>4112001000</v>
      </c>
      <c r="E2084" s="10" t="s">
        <v>41</v>
      </c>
      <c r="F2084" s="10" t="s">
        <v>19</v>
      </c>
      <c r="G2084" s="11">
        <v>3930.22</v>
      </c>
      <c r="H2084" s="14">
        <v>43620</v>
      </c>
      <c r="I2084" s="10" t="s">
        <v>12</v>
      </c>
    </row>
    <row r="2085" spans="1:9" x14ac:dyDescent="0.25">
      <c r="A2085" s="10" t="s">
        <v>133</v>
      </c>
      <c r="B2085" s="10">
        <v>40088231</v>
      </c>
      <c r="C2085" s="10">
        <v>41480000000</v>
      </c>
      <c r="D2085" s="10">
        <v>4148001000</v>
      </c>
      <c r="E2085" s="10" t="s">
        <v>28</v>
      </c>
      <c r="F2085" s="10" t="s">
        <v>178</v>
      </c>
      <c r="G2085" s="11">
        <v>106.4</v>
      </c>
      <c r="H2085" s="14">
        <v>43620</v>
      </c>
      <c r="I2085" s="10" t="s">
        <v>12</v>
      </c>
    </row>
    <row r="2086" spans="1:9" x14ac:dyDescent="0.25">
      <c r="A2086" s="10" t="s">
        <v>133</v>
      </c>
      <c r="B2086" s="10">
        <v>40089226</v>
      </c>
      <c r="C2086" s="10">
        <v>41480000000</v>
      </c>
      <c r="D2086" s="10">
        <v>4148001000</v>
      </c>
      <c r="E2086" s="10" t="s">
        <v>28</v>
      </c>
      <c r="F2086" s="10" t="s">
        <v>20</v>
      </c>
      <c r="G2086" s="11">
        <v>15.13</v>
      </c>
      <c r="H2086" s="14">
        <v>43620</v>
      </c>
      <c r="I2086" s="10" t="s">
        <v>12</v>
      </c>
    </row>
    <row r="2087" spans="1:9" x14ac:dyDescent="0.25">
      <c r="A2087" s="10" t="s">
        <v>133</v>
      </c>
      <c r="B2087" s="10">
        <v>40089248</v>
      </c>
      <c r="C2087" s="10">
        <v>41480000000</v>
      </c>
      <c r="D2087" s="10">
        <v>4148001000</v>
      </c>
      <c r="E2087" s="10" t="s">
        <v>28</v>
      </c>
      <c r="F2087" s="10" t="s">
        <v>19</v>
      </c>
      <c r="G2087" s="11">
        <v>100.85</v>
      </c>
      <c r="H2087" s="14">
        <v>43620</v>
      </c>
      <c r="I2087" s="10" t="s">
        <v>12</v>
      </c>
    </row>
    <row r="2088" spans="1:9" x14ac:dyDescent="0.25">
      <c r="A2088" s="10" t="s">
        <v>133</v>
      </c>
      <c r="B2088" s="10">
        <v>40089419</v>
      </c>
      <c r="C2088" s="10">
        <v>41480000000</v>
      </c>
      <c r="D2088" s="10">
        <v>4148001000</v>
      </c>
      <c r="E2088" s="10" t="s">
        <v>28</v>
      </c>
      <c r="F2088" s="10" t="s">
        <v>19</v>
      </c>
      <c r="G2088" s="11">
        <v>3.36</v>
      </c>
      <c r="H2088" s="14">
        <v>43620</v>
      </c>
      <c r="I2088" s="10" t="s">
        <v>12</v>
      </c>
    </row>
    <row r="2089" spans="1:9" x14ac:dyDescent="0.25">
      <c r="A2089" s="10" t="s">
        <v>133</v>
      </c>
      <c r="B2089" s="10">
        <v>40089423</v>
      </c>
      <c r="C2089" s="10">
        <v>41480000000</v>
      </c>
      <c r="D2089" s="10">
        <v>4148001000</v>
      </c>
      <c r="E2089" s="10" t="s">
        <v>28</v>
      </c>
      <c r="F2089" s="10" t="s">
        <v>20</v>
      </c>
      <c r="G2089" s="11">
        <v>0.51</v>
      </c>
      <c r="H2089" s="14">
        <v>43620</v>
      </c>
      <c r="I2089" s="10" t="s">
        <v>12</v>
      </c>
    </row>
    <row r="2090" spans="1:9" x14ac:dyDescent="0.25">
      <c r="A2090" s="10" t="s">
        <v>133</v>
      </c>
      <c r="B2090" s="10">
        <v>40089380</v>
      </c>
      <c r="C2090" s="10">
        <v>41480000000</v>
      </c>
      <c r="D2090" s="10">
        <v>4148001000</v>
      </c>
      <c r="E2090" s="10" t="s">
        <v>28</v>
      </c>
      <c r="F2090" s="10" t="s">
        <v>19</v>
      </c>
      <c r="G2090" s="11">
        <v>60.51</v>
      </c>
      <c r="H2090" s="14">
        <v>43620</v>
      </c>
      <c r="I2090" s="10" t="s">
        <v>12</v>
      </c>
    </row>
    <row r="2091" spans="1:9" x14ac:dyDescent="0.25">
      <c r="A2091" s="10" t="s">
        <v>133</v>
      </c>
      <c r="B2091" s="10">
        <v>40089384</v>
      </c>
      <c r="C2091" s="10">
        <v>41480000000</v>
      </c>
      <c r="D2091" s="10">
        <v>4148001000</v>
      </c>
      <c r="E2091" s="10" t="s">
        <v>28</v>
      </c>
      <c r="F2091" s="10" t="s">
        <v>20</v>
      </c>
      <c r="G2091" s="11">
        <v>9.09</v>
      </c>
      <c r="H2091" s="14">
        <v>43620</v>
      </c>
      <c r="I2091" s="10" t="s">
        <v>12</v>
      </c>
    </row>
    <row r="2092" spans="1:9" x14ac:dyDescent="0.25">
      <c r="A2092" s="10" t="s">
        <v>133</v>
      </c>
      <c r="B2092" s="10">
        <v>40090460</v>
      </c>
      <c r="C2092" s="10">
        <v>41480000000</v>
      </c>
      <c r="D2092" s="10">
        <v>4148001000</v>
      </c>
      <c r="E2092" s="10" t="s">
        <v>28</v>
      </c>
      <c r="F2092" s="10" t="s">
        <v>19</v>
      </c>
      <c r="G2092" s="11">
        <v>16.809999999999999</v>
      </c>
      <c r="H2092" s="14">
        <v>43623</v>
      </c>
      <c r="I2092" s="10" t="s">
        <v>12</v>
      </c>
    </row>
    <row r="2093" spans="1:9" x14ac:dyDescent="0.25">
      <c r="A2093" s="10" t="s">
        <v>133</v>
      </c>
      <c r="B2093" s="10">
        <v>40090474</v>
      </c>
      <c r="C2093" s="10">
        <v>41480000000</v>
      </c>
      <c r="D2093" s="10">
        <v>4148001000</v>
      </c>
      <c r="E2093" s="10" t="s">
        <v>28</v>
      </c>
      <c r="F2093" s="10" t="s">
        <v>19</v>
      </c>
      <c r="G2093" s="11">
        <v>16.809999999999999</v>
      </c>
      <c r="H2093" s="14">
        <v>43623</v>
      </c>
      <c r="I2093" s="10" t="s">
        <v>12</v>
      </c>
    </row>
    <row r="2094" spans="1:9" x14ac:dyDescent="0.25">
      <c r="A2094" s="10" t="s">
        <v>133</v>
      </c>
      <c r="B2094" s="10">
        <v>40090463</v>
      </c>
      <c r="C2094" s="10">
        <v>41480000000</v>
      </c>
      <c r="D2094" s="10">
        <v>4148001000</v>
      </c>
      <c r="E2094" s="10" t="s">
        <v>28</v>
      </c>
      <c r="F2094" s="10" t="s">
        <v>20</v>
      </c>
      <c r="G2094" s="11">
        <v>2.52</v>
      </c>
      <c r="H2094" s="14">
        <v>43623</v>
      </c>
      <c r="I2094" s="10" t="s">
        <v>12</v>
      </c>
    </row>
    <row r="2095" spans="1:9" x14ac:dyDescent="0.25">
      <c r="A2095" s="10" t="s">
        <v>133</v>
      </c>
      <c r="B2095" s="10">
        <v>40090278</v>
      </c>
      <c r="C2095" s="10">
        <v>41480000000</v>
      </c>
      <c r="D2095" s="10">
        <v>4148001000</v>
      </c>
      <c r="E2095" s="10" t="s">
        <v>28</v>
      </c>
      <c r="F2095" s="10" t="s">
        <v>179</v>
      </c>
      <c r="G2095" s="11">
        <v>356.95</v>
      </c>
      <c r="H2095" s="14">
        <v>43623</v>
      </c>
      <c r="I2095" s="10" t="s">
        <v>12</v>
      </c>
    </row>
    <row r="2096" spans="1:9" x14ac:dyDescent="0.25">
      <c r="A2096" s="10" t="s">
        <v>133</v>
      </c>
      <c r="B2096" s="10">
        <v>40090480</v>
      </c>
      <c r="C2096" s="10">
        <v>41480000000</v>
      </c>
      <c r="D2096" s="10">
        <v>4148001000</v>
      </c>
      <c r="E2096" s="10" t="s">
        <v>28</v>
      </c>
      <c r="F2096" s="10" t="s">
        <v>20</v>
      </c>
      <c r="G2096" s="11">
        <v>2.52</v>
      </c>
      <c r="H2096" s="14">
        <v>43623</v>
      </c>
      <c r="I2096" s="10" t="s">
        <v>12</v>
      </c>
    </row>
    <row r="2097" spans="1:9" x14ac:dyDescent="0.25">
      <c r="A2097" s="10" t="s">
        <v>133</v>
      </c>
      <c r="B2097" s="10">
        <v>40090417</v>
      </c>
      <c r="C2097" s="10">
        <v>41480000000</v>
      </c>
      <c r="D2097" s="10">
        <v>4148001000</v>
      </c>
      <c r="E2097" s="10" t="s">
        <v>28</v>
      </c>
      <c r="F2097" s="10" t="s">
        <v>180</v>
      </c>
      <c r="G2097" s="11">
        <v>1504</v>
      </c>
      <c r="H2097" s="14">
        <v>43623</v>
      </c>
      <c r="I2097" s="10" t="s">
        <v>12</v>
      </c>
    </row>
    <row r="2098" spans="1:9" x14ac:dyDescent="0.25">
      <c r="A2098" s="10" t="s">
        <v>133</v>
      </c>
      <c r="B2098" s="10">
        <v>40090953</v>
      </c>
      <c r="C2098" s="10">
        <v>41480000000</v>
      </c>
      <c r="D2098" s="10">
        <v>4148001000</v>
      </c>
      <c r="E2098" s="10" t="s">
        <v>28</v>
      </c>
      <c r="F2098" s="10" t="s">
        <v>20</v>
      </c>
      <c r="G2098" s="11">
        <v>6.03</v>
      </c>
      <c r="H2098" s="14">
        <v>43623</v>
      </c>
      <c r="I2098" s="10" t="s">
        <v>12</v>
      </c>
    </row>
    <row r="2099" spans="1:9" x14ac:dyDescent="0.25">
      <c r="A2099" s="10" t="s">
        <v>133</v>
      </c>
      <c r="B2099" s="10">
        <v>40091225</v>
      </c>
      <c r="C2099" s="10">
        <v>41270000000</v>
      </c>
      <c r="D2099" s="10">
        <v>4127001000</v>
      </c>
      <c r="E2099" s="10" t="s">
        <v>15</v>
      </c>
      <c r="F2099" s="10" t="s">
        <v>19</v>
      </c>
      <c r="G2099" s="11">
        <v>20.57</v>
      </c>
      <c r="H2099" s="14">
        <v>43623</v>
      </c>
      <c r="I2099" s="10" t="s">
        <v>12</v>
      </c>
    </row>
    <row r="2100" spans="1:9" x14ac:dyDescent="0.25">
      <c r="A2100" s="10" t="s">
        <v>133</v>
      </c>
      <c r="B2100" s="10">
        <v>40091227</v>
      </c>
      <c r="C2100" s="10">
        <v>41270000000</v>
      </c>
      <c r="D2100" s="10">
        <v>4127001000</v>
      </c>
      <c r="E2100" s="10" t="s">
        <v>15</v>
      </c>
      <c r="F2100" s="10" t="s">
        <v>20</v>
      </c>
      <c r="G2100" s="11">
        <v>3.09</v>
      </c>
      <c r="H2100" s="14">
        <v>43623</v>
      </c>
      <c r="I2100" s="10" t="s">
        <v>12</v>
      </c>
    </row>
    <row r="2101" spans="1:9" x14ac:dyDescent="0.25">
      <c r="A2101" s="10" t="s">
        <v>133</v>
      </c>
      <c r="B2101" s="10">
        <v>40091232</v>
      </c>
      <c r="C2101" s="10">
        <v>41270000000</v>
      </c>
      <c r="D2101" s="10">
        <v>4127001000</v>
      </c>
      <c r="E2101" s="10" t="s">
        <v>15</v>
      </c>
      <c r="F2101" s="10" t="s">
        <v>20</v>
      </c>
      <c r="G2101" s="11">
        <v>1.52</v>
      </c>
      <c r="H2101" s="14">
        <v>43623</v>
      </c>
      <c r="I2101" s="10" t="s">
        <v>12</v>
      </c>
    </row>
    <row r="2102" spans="1:9" x14ac:dyDescent="0.25">
      <c r="A2102" s="10" t="s">
        <v>133</v>
      </c>
      <c r="B2102" s="10">
        <v>40091234</v>
      </c>
      <c r="C2102" s="10">
        <v>41270000000</v>
      </c>
      <c r="D2102" s="10">
        <v>4127001000</v>
      </c>
      <c r="E2102" s="10" t="s">
        <v>15</v>
      </c>
      <c r="F2102" s="10" t="s">
        <v>19</v>
      </c>
      <c r="G2102" s="11">
        <v>1.01</v>
      </c>
      <c r="H2102" s="14">
        <v>43623</v>
      </c>
      <c r="I2102" s="10" t="s">
        <v>12</v>
      </c>
    </row>
    <row r="2103" spans="1:9" x14ac:dyDescent="0.25">
      <c r="A2103" s="10" t="s">
        <v>133</v>
      </c>
      <c r="B2103" s="10">
        <v>40091235</v>
      </c>
      <c r="C2103" s="10">
        <v>41270000000</v>
      </c>
      <c r="D2103" s="10">
        <v>4127001000</v>
      </c>
      <c r="E2103" s="10" t="s">
        <v>15</v>
      </c>
      <c r="F2103" s="10" t="s">
        <v>20</v>
      </c>
      <c r="G2103" s="11">
        <v>1.01</v>
      </c>
      <c r="H2103" s="14">
        <v>43623</v>
      </c>
      <c r="I2103" s="10" t="s">
        <v>12</v>
      </c>
    </row>
    <row r="2104" spans="1:9" x14ac:dyDescent="0.25">
      <c r="A2104" s="10" t="s">
        <v>133</v>
      </c>
      <c r="B2104" s="10">
        <v>40091217</v>
      </c>
      <c r="C2104" s="10">
        <v>41270000000</v>
      </c>
      <c r="D2104" s="10">
        <v>4127001000</v>
      </c>
      <c r="E2104" s="10" t="s">
        <v>15</v>
      </c>
      <c r="F2104" s="10" t="s">
        <v>19</v>
      </c>
      <c r="G2104" s="11">
        <v>129.86000000000001</v>
      </c>
      <c r="H2104" s="14">
        <v>43623</v>
      </c>
      <c r="I2104" s="10" t="s">
        <v>12</v>
      </c>
    </row>
    <row r="2105" spans="1:9" x14ac:dyDescent="0.25">
      <c r="A2105" s="10" t="s">
        <v>133</v>
      </c>
      <c r="B2105" s="10">
        <v>40091220</v>
      </c>
      <c r="C2105" s="10">
        <v>41270000000</v>
      </c>
      <c r="D2105" s="10">
        <v>4127001000</v>
      </c>
      <c r="E2105" s="10" t="s">
        <v>15</v>
      </c>
      <c r="F2105" s="10" t="s">
        <v>20</v>
      </c>
      <c r="G2105" s="11">
        <v>4.03</v>
      </c>
      <c r="H2105" s="14">
        <v>43623</v>
      </c>
      <c r="I2105" s="10" t="s">
        <v>12</v>
      </c>
    </row>
    <row r="2106" spans="1:9" x14ac:dyDescent="0.25">
      <c r="A2106" s="10" t="s">
        <v>133</v>
      </c>
      <c r="B2106" s="10">
        <v>40090925</v>
      </c>
      <c r="C2106" s="10">
        <v>41480000000</v>
      </c>
      <c r="D2106" s="10">
        <v>4148001000</v>
      </c>
      <c r="E2106" s="10" t="s">
        <v>28</v>
      </c>
      <c r="F2106" s="10" t="s">
        <v>19</v>
      </c>
      <c r="G2106" s="11">
        <v>40.340000000000003</v>
      </c>
      <c r="H2106" s="14">
        <v>43623</v>
      </c>
      <c r="I2106" s="10" t="s">
        <v>12</v>
      </c>
    </row>
    <row r="2107" spans="1:9" x14ac:dyDescent="0.25">
      <c r="A2107" s="10" t="s">
        <v>133</v>
      </c>
      <c r="B2107" s="10">
        <v>40091231</v>
      </c>
      <c r="C2107" s="10">
        <v>41270000000</v>
      </c>
      <c r="D2107" s="10">
        <v>4127001000</v>
      </c>
      <c r="E2107" s="10" t="s">
        <v>15</v>
      </c>
      <c r="F2107" s="10" t="s">
        <v>19</v>
      </c>
      <c r="G2107" s="11">
        <v>10.09</v>
      </c>
      <c r="H2107" s="14">
        <v>43623</v>
      </c>
      <c r="I2107" s="10" t="s">
        <v>12</v>
      </c>
    </row>
    <row r="2108" spans="1:9" x14ac:dyDescent="0.25">
      <c r="A2108" s="10" t="s">
        <v>133</v>
      </c>
      <c r="B2108" s="10">
        <v>40091239</v>
      </c>
      <c r="C2108" s="10">
        <v>41270000000</v>
      </c>
      <c r="D2108" s="10">
        <v>4127001000</v>
      </c>
      <c r="E2108" s="10" t="s">
        <v>15</v>
      </c>
      <c r="F2108" s="10" t="s">
        <v>19</v>
      </c>
      <c r="G2108" s="11">
        <v>163.07</v>
      </c>
      <c r="H2108" s="14">
        <v>43623</v>
      </c>
      <c r="I2108" s="10" t="s">
        <v>12</v>
      </c>
    </row>
    <row r="2109" spans="1:9" x14ac:dyDescent="0.25">
      <c r="A2109" s="10" t="s">
        <v>133</v>
      </c>
      <c r="B2109" s="10">
        <v>40091241</v>
      </c>
      <c r="C2109" s="10">
        <v>41270000000</v>
      </c>
      <c r="D2109" s="10">
        <v>4127001000</v>
      </c>
      <c r="E2109" s="10" t="s">
        <v>15</v>
      </c>
      <c r="F2109" s="10" t="s">
        <v>20</v>
      </c>
      <c r="G2109" s="11">
        <v>5.04</v>
      </c>
      <c r="H2109" s="14">
        <v>43623</v>
      </c>
      <c r="I2109" s="10" t="s">
        <v>12</v>
      </c>
    </row>
    <row r="2110" spans="1:9" x14ac:dyDescent="0.25">
      <c r="A2110" s="10" t="s">
        <v>133</v>
      </c>
      <c r="B2110" s="10">
        <v>40091244</v>
      </c>
      <c r="C2110" s="10">
        <v>41270000000</v>
      </c>
      <c r="D2110" s="10">
        <v>4127001000</v>
      </c>
      <c r="E2110" s="10" t="s">
        <v>15</v>
      </c>
      <c r="F2110" s="10" t="s">
        <v>19</v>
      </c>
      <c r="G2110" s="11">
        <v>20.170000000000002</v>
      </c>
      <c r="H2110" s="14">
        <v>43623</v>
      </c>
      <c r="I2110" s="10" t="s">
        <v>12</v>
      </c>
    </row>
    <row r="2111" spans="1:9" x14ac:dyDescent="0.25">
      <c r="A2111" s="10" t="s">
        <v>133</v>
      </c>
      <c r="B2111" s="10">
        <v>40091245</v>
      </c>
      <c r="C2111" s="10">
        <v>41270000000</v>
      </c>
      <c r="D2111" s="10">
        <v>4127001000</v>
      </c>
      <c r="E2111" s="10" t="s">
        <v>15</v>
      </c>
      <c r="F2111" s="10" t="s">
        <v>20</v>
      </c>
      <c r="G2111" s="11">
        <v>3.03</v>
      </c>
      <c r="H2111" s="14">
        <v>43623</v>
      </c>
      <c r="I2111" s="10" t="s">
        <v>12</v>
      </c>
    </row>
    <row r="2112" spans="1:9" x14ac:dyDescent="0.25">
      <c r="A2112" s="10" t="s">
        <v>133</v>
      </c>
      <c r="B2112" s="10">
        <v>40091388</v>
      </c>
      <c r="C2112" s="10">
        <v>41270000000</v>
      </c>
      <c r="D2112" s="10">
        <v>4127001000</v>
      </c>
      <c r="E2112" s="10" t="s">
        <v>15</v>
      </c>
      <c r="F2112" s="10" t="s">
        <v>19</v>
      </c>
      <c r="G2112" s="11">
        <v>98.07</v>
      </c>
      <c r="H2112" s="14">
        <v>43623</v>
      </c>
      <c r="I2112" s="10" t="s">
        <v>12</v>
      </c>
    </row>
    <row r="2113" spans="1:9" x14ac:dyDescent="0.25">
      <c r="A2113" s="10" t="s">
        <v>133</v>
      </c>
      <c r="B2113" s="10">
        <v>40091389</v>
      </c>
      <c r="C2113" s="10">
        <v>41270000000</v>
      </c>
      <c r="D2113" s="10">
        <v>4127001000</v>
      </c>
      <c r="E2113" s="10" t="s">
        <v>15</v>
      </c>
      <c r="F2113" s="10" t="s">
        <v>20</v>
      </c>
      <c r="G2113" s="11">
        <v>3.03</v>
      </c>
      <c r="H2113" s="14">
        <v>43623</v>
      </c>
      <c r="I2113" s="10" t="s">
        <v>12</v>
      </c>
    </row>
    <row r="2114" spans="1:9" x14ac:dyDescent="0.25">
      <c r="A2114" s="10" t="s">
        <v>133</v>
      </c>
      <c r="B2114" s="10">
        <v>40091392</v>
      </c>
      <c r="C2114" s="10">
        <v>41270000000</v>
      </c>
      <c r="D2114" s="10">
        <v>4127001000</v>
      </c>
      <c r="E2114" s="10" t="s">
        <v>15</v>
      </c>
      <c r="F2114" s="10" t="s">
        <v>19</v>
      </c>
      <c r="G2114" s="11">
        <v>20.170000000000002</v>
      </c>
      <c r="H2114" s="14">
        <v>43623</v>
      </c>
      <c r="I2114" s="10" t="s">
        <v>12</v>
      </c>
    </row>
    <row r="2115" spans="1:9" x14ac:dyDescent="0.25">
      <c r="A2115" s="10" t="s">
        <v>133</v>
      </c>
      <c r="B2115" s="10">
        <v>40091393</v>
      </c>
      <c r="C2115" s="10">
        <v>41270000000</v>
      </c>
      <c r="D2115" s="10">
        <v>4127001000</v>
      </c>
      <c r="E2115" s="10" t="s">
        <v>15</v>
      </c>
      <c r="F2115" s="10" t="s">
        <v>20</v>
      </c>
      <c r="G2115" s="11">
        <v>3.03</v>
      </c>
      <c r="H2115" s="14">
        <v>43623</v>
      </c>
      <c r="I2115" s="10" t="s">
        <v>12</v>
      </c>
    </row>
    <row r="2116" spans="1:9" x14ac:dyDescent="0.25">
      <c r="A2116" s="10" t="s">
        <v>133</v>
      </c>
      <c r="B2116" s="10">
        <v>40091396</v>
      </c>
      <c r="C2116" s="10">
        <v>41270000000</v>
      </c>
      <c r="D2116" s="10">
        <v>4127001000</v>
      </c>
      <c r="E2116" s="10" t="s">
        <v>15</v>
      </c>
      <c r="F2116" s="10" t="s">
        <v>19</v>
      </c>
      <c r="G2116" s="11">
        <v>6.72</v>
      </c>
      <c r="H2116" s="14">
        <v>43623</v>
      </c>
      <c r="I2116" s="10" t="s">
        <v>12</v>
      </c>
    </row>
    <row r="2117" spans="1:9" x14ac:dyDescent="0.25">
      <c r="A2117" s="10" t="s">
        <v>133</v>
      </c>
      <c r="B2117" s="10">
        <v>40091398</v>
      </c>
      <c r="C2117" s="10">
        <v>41270000000</v>
      </c>
      <c r="D2117" s="10">
        <v>4127001000</v>
      </c>
      <c r="E2117" s="10" t="s">
        <v>15</v>
      </c>
      <c r="F2117" s="10" t="s">
        <v>20</v>
      </c>
      <c r="G2117" s="11">
        <v>1.01</v>
      </c>
      <c r="H2117" s="14">
        <v>43623</v>
      </c>
      <c r="I2117" s="10" t="s">
        <v>12</v>
      </c>
    </row>
    <row r="2118" spans="1:9" x14ac:dyDescent="0.25">
      <c r="A2118" s="10" t="s">
        <v>133</v>
      </c>
      <c r="B2118" s="10">
        <v>40091780</v>
      </c>
      <c r="C2118" s="10">
        <v>41270000000</v>
      </c>
      <c r="D2118" s="10">
        <v>4127001000</v>
      </c>
      <c r="E2118" s="10" t="s">
        <v>15</v>
      </c>
      <c r="F2118" s="10" t="s">
        <v>19</v>
      </c>
      <c r="G2118" s="11">
        <v>10.09</v>
      </c>
      <c r="H2118" s="14">
        <v>43623</v>
      </c>
      <c r="I2118" s="10" t="s">
        <v>12</v>
      </c>
    </row>
    <row r="2119" spans="1:9" x14ac:dyDescent="0.25">
      <c r="A2119" s="10" t="s">
        <v>133</v>
      </c>
      <c r="B2119" s="10">
        <v>40091783</v>
      </c>
      <c r="C2119" s="10">
        <v>41270000000</v>
      </c>
      <c r="D2119" s="10">
        <v>4127001000</v>
      </c>
      <c r="E2119" s="10" t="s">
        <v>15</v>
      </c>
      <c r="F2119" s="10" t="s">
        <v>20</v>
      </c>
      <c r="G2119" s="11">
        <v>1.52</v>
      </c>
      <c r="H2119" s="14">
        <v>43623</v>
      </c>
      <c r="I2119" s="10" t="s">
        <v>12</v>
      </c>
    </row>
    <row r="2120" spans="1:9" x14ac:dyDescent="0.25">
      <c r="A2120" s="10" t="s">
        <v>133</v>
      </c>
      <c r="B2120" s="10">
        <v>40091797</v>
      </c>
      <c r="C2120" s="10">
        <v>41270000000</v>
      </c>
      <c r="D2120" s="10">
        <v>4127001000</v>
      </c>
      <c r="E2120" s="10" t="s">
        <v>15</v>
      </c>
      <c r="F2120" s="10" t="s">
        <v>19</v>
      </c>
      <c r="G2120" s="11">
        <v>10.09</v>
      </c>
      <c r="H2120" s="14">
        <v>43623</v>
      </c>
      <c r="I2120" s="10" t="s">
        <v>12</v>
      </c>
    </row>
    <row r="2121" spans="1:9" x14ac:dyDescent="0.25">
      <c r="A2121" s="10" t="s">
        <v>133</v>
      </c>
      <c r="B2121" s="10">
        <v>40091804</v>
      </c>
      <c r="C2121" s="10">
        <v>41270000000</v>
      </c>
      <c r="D2121" s="10">
        <v>4127001000</v>
      </c>
      <c r="E2121" s="10" t="s">
        <v>15</v>
      </c>
      <c r="F2121" s="10" t="s">
        <v>20</v>
      </c>
      <c r="G2121" s="11">
        <v>1.52</v>
      </c>
      <c r="H2121" s="14">
        <v>43623</v>
      </c>
      <c r="I2121" s="10" t="s">
        <v>12</v>
      </c>
    </row>
    <row r="2122" spans="1:9" x14ac:dyDescent="0.25">
      <c r="A2122" s="10" t="s">
        <v>133</v>
      </c>
      <c r="B2122" s="10">
        <v>40091455</v>
      </c>
      <c r="C2122" s="10">
        <v>41270000000</v>
      </c>
      <c r="D2122" s="10">
        <v>4127001000</v>
      </c>
      <c r="E2122" s="10" t="s">
        <v>15</v>
      </c>
      <c r="F2122" s="10" t="s">
        <v>19</v>
      </c>
      <c r="G2122" s="11">
        <v>10.09</v>
      </c>
      <c r="H2122" s="14">
        <v>43623</v>
      </c>
      <c r="I2122" s="10" t="s">
        <v>12</v>
      </c>
    </row>
    <row r="2123" spans="1:9" x14ac:dyDescent="0.25">
      <c r="A2123" s="10" t="s">
        <v>133</v>
      </c>
      <c r="B2123" s="10">
        <v>40091458</v>
      </c>
      <c r="C2123" s="10">
        <v>41270000000</v>
      </c>
      <c r="D2123" s="10">
        <v>4127001000</v>
      </c>
      <c r="E2123" s="10" t="s">
        <v>15</v>
      </c>
      <c r="F2123" s="10" t="s">
        <v>20</v>
      </c>
      <c r="G2123" s="11">
        <v>1.52</v>
      </c>
      <c r="H2123" s="14">
        <v>43623</v>
      </c>
      <c r="I2123" s="10" t="s">
        <v>12</v>
      </c>
    </row>
    <row r="2124" spans="1:9" x14ac:dyDescent="0.25">
      <c r="A2124" s="10" t="s">
        <v>133</v>
      </c>
      <c r="B2124" s="10">
        <v>40091471</v>
      </c>
      <c r="C2124" s="10">
        <v>41270000000</v>
      </c>
      <c r="D2124" s="10">
        <v>4127001000</v>
      </c>
      <c r="E2124" s="10" t="s">
        <v>15</v>
      </c>
      <c r="F2124" s="10" t="s">
        <v>20</v>
      </c>
      <c r="G2124" s="11">
        <v>2.52</v>
      </c>
      <c r="H2124" s="14">
        <v>43623</v>
      </c>
      <c r="I2124" s="10" t="s">
        <v>12</v>
      </c>
    </row>
    <row r="2125" spans="1:9" x14ac:dyDescent="0.25">
      <c r="A2125" s="10" t="s">
        <v>133</v>
      </c>
      <c r="B2125" s="10">
        <v>40091485</v>
      </c>
      <c r="C2125" s="10">
        <v>41270000000</v>
      </c>
      <c r="D2125" s="10">
        <v>4127001000</v>
      </c>
      <c r="E2125" s="10" t="s">
        <v>15</v>
      </c>
      <c r="F2125" s="10" t="s">
        <v>19</v>
      </c>
      <c r="G2125" s="11">
        <v>10.09</v>
      </c>
      <c r="H2125" s="14">
        <v>43623</v>
      </c>
      <c r="I2125" s="10" t="s">
        <v>12</v>
      </c>
    </row>
    <row r="2126" spans="1:9" x14ac:dyDescent="0.25">
      <c r="A2126" s="10" t="s">
        <v>133</v>
      </c>
      <c r="B2126" s="10">
        <v>40091489</v>
      </c>
      <c r="C2126" s="10">
        <v>41270000000</v>
      </c>
      <c r="D2126" s="10">
        <v>4127001000</v>
      </c>
      <c r="E2126" s="10" t="s">
        <v>15</v>
      </c>
      <c r="F2126" s="10" t="s">
        <v>20</v>
      </c>
      <c r="G2126" s="11">
        <v>1.52</v>
      </c>
      <c r="H2126" s="14">
        <v>43623</v>
      </c>
      <c r="I2126" s="10" t="s">
        <v>12</v>
      </c>
    </row>
    <row r="2127" spans="1:9" x14ac:dyDescent="0.25">
      <c r="A2127" s="10" t="s">
        <v>133</v>
      </c>
      <c r="B2127" s="10">
        <v>40091502</v>
      </c>
      <c r="C2127" s="10">
        <v>41270000000</v>
      </c>
      <c r="D2127" s="10">
        <v>4127001000</v>
      </c>
      <c r="E2127" s="10" t="s">
        <v>15</v>
      </c>
      <c r="F2127" s="10" t="s">
        <v>19</v>
      </c>
      <c r="G2127" s="11">
        <v>13.45</v>
      </c>
      <c r="H2127" s="14">
        <v>43623</v>
      </c>
      <c r="I2127" s="10" t="s">
        <v>12</v>
      </c>
    </row>
    <row r="2128" spans="1:9" x14ac:dyDescent="0.25">
      <c r="A2128" s="10" t="s">
        <v>133</v>
      </c>
      <c r="B2128" s="10">
        <v>40091504</v>
      </c>
      <c r="C2128" s="10">
        <v>41270000000</v>
      </c>
      <c r="D2128" s="10">
        <v>4127001000</v>
      </c>
      <c r="E2128" s="10" t="s">
        <v>15</v>
      </c>
      <c r="F2128" s="10" t="s">
        <v>20</v>
      </c>
      <c r="G2128" s="11">
        <v>2.02</v>
      </c>
      <c r="H2128" s="14">
        <v>43623</v>
      </c>
      <c r="I2128" s="10" t="s">
        <v>12</v>
      </c>
    </row>
    <row r="2129" spans="1:9" x14ac:dyDescent="0.25">
      <c r="A2129" s="10" t="s">
        <v>133</v>
      </c>
      <c r="B2129" s="10">
        <v>40091536</v>
      </c>
      <c r="C2129" s="10">
        <v>41270000000</v>
      </c>
      <c r="D2129" s="10">
        <v>4127001000</v>
      </c>
      <c r="E2129" s="10" t="s">
        <v>15</v>
      </c>
      <c r="F2129" s="10" t="s">
        <v>20</v>
      </c>
      <c r="G2129" s="11">
        <v>1.52</v>
      </c>
      <c r="H2129" s="14">
        <v>43623</v>
      </c>
      <c r="I2129" s="10" t="s">
        <v>12</v>
      </c>
    </row>
    <row r="2130" spans="1:9" x14ac:dyDescent="0.25">
      <c r="A2130" s="10" t="s">
        <v>133</v>
      </c>
      <c r="B2130" s="10">
        <v>40091594</v>
      </c>
      <c r="C2130" s="10">
        <v>41270000000</v>
      </c>
      <c r="D2130" s="10">
        <v>4127001000</v>
      </c>
      <c r="E2130" s="10" t="s">
        <v>15</v>
      </c>
      <c r="F2130" s="10" t="s">
        <v>20</v>
      </c>
      <c r="G2130" s="11">
        <v>3.09</v>
      </c>
      <c r="H2130" s="14">
        <v>43623</v>
      </c>
      <c r="I2130" s="10" t="s">
        <v>12</v>
      </c>
    </row>
    <row r="2131" spans="1:9" x14ac:dyDescent="0.25">
      <c r="A2131" s="10" t="s">
        <v>133</v>
      </c>
      <c r="B2131" s="10">
        <v>40091657</v>
      </c>
      <c r="C2131" s="10">
        <v>41270000000</v>
      </c>
      <c r="D2131" s="10">
        <v>4127001000</v>
      </c>
      <c r="E2131" s="10" t="s">
        <v>15</v>
      </c>
      <c r="F2131" s="10" t="s">
        <v>19</v>
      </c>
      <c r="G2131" s="11">
        <v>10.09</v>
      </c>
      <c r="H2131" s="14">
        <v>43623</v>
      </c>
      <c r="I2131" s="10" t="s">
        <v>12</v>
      </c>
    </row>
    <row r="2132" spans="1:9" x14ac:dyDescent="0.25">
      <c r="A2132" s="10" t="s">
        <v>133</v>
      </c>
      <c r="B2132" s="10">
        <v>40091689</v>
      </c>
      <c r="C2132" s="10">
        <v>41270000000</v>
      </c>
      <c r="D2132" s="10">
        <v>4127001000</v>
      </c>
      <c r="E2132" s="10" t="s">
        <v>15</v>
      </c>
      <c r="F2132" s="10" t="s">
        <v>19</v>
      </c>
      <c r="G2132" s="11">
        <v>10.09</v>
      </c>
      <c r="H2132" s="14">
        <v>43623</v>
      </c>
      <c r="I2132" s="10" t="s">
        <v>12</v>
      </c>
    </row>
    <row r="2133" spans="1:9" x14ac:dyDescent="0.25">
      <c r="A2133" s="10" t="s">
        <v>133</v>
      </c>
      <c r="B2133" s="10">
        <v>40091693</v>
      </c>
      <c r="C2133" s="10">
        <v>41270000000</v>
      </c>
      <c r="D2133" s="10">
        <v>4127001000</v>
      </c>
      <c r="E2133" s="10" t="s">
        <v>15</v>
      </c>
      <c r="F2133" s="10" t="s">
        <v>20</v>
      </c>
      <c r="G2133" s="11">
        <v>1.52</v>
      </c>
      <c r="H2133" s="14">
        <v>43623</v>
      </c>
      <c r="I2133" s="10" t="s">
        <v>12</v>
      </c>
    </row>
    <row r="2134" spans="1:9" x14ac:dyDescent="0.25">
      <c r="A2134" s="10" t="s">
        <v>133</v>
      </c>
      <c r="B2134" s="10">
        <v>40091707</v>
      </c>
      <c r="C2134" s="10">
        <v>41270000000</v>
      </c>
      <c r="D2134" s="10">
        <v>4127001000</v>
      </c>
      <c r="E2134" s="10" t="s">
        <v>15</v>
      </c>
      <c r="F2134" s="10" t="s">
        <v>19</v>
      </c>
      <c r="G2134" s="11">
        <v>10.09</v>
      </c>
      <c r="H2134" s="14">
        <v>43623</v>
      </c>
      <c r="I2134" s="10" t="s">
        <v>12</v>
      </c>
    </row>
    <row r="2135" spans="1:9" x14ac:dyDescent="0.25">
      <c r="A2135" s="10" t="s">
        <v>133</v>
      </c>
      <c r="B2135" s="10">
        <v>40091711</v>
      </c>
      <c r="C2135" s="10">
        <v>41270000000</v>
      </c>
      <c r="D2135" s="10">
        <v>4127001000</v>
      </c>
      <c r="E2135" s="10" t="s">
        <v>15</v>
      </c>
      <c r="F2135" s="10" t="s">
        <v>20</v>
      </c>
      <c r="G2135" s="11">
        <v>1.52</v>
      </c>
      <c r="H2135" s="14">
        <v>43623</v>
      </c>
      <c r="I2135" s="10" t="s">
        <v>12</v>
      </c>
    </row>
    <row r="2136" spans="1:9" x14ac:dyDescent="0.25">
      <c r="A2136" s="10" t="s">
        <v>133</v>
      </c>
      <c r="B2136" s="10">
        <v>40091383</v>
      </c>
      <c r="C2136" s="10">
        <v>41270000000</v>
      </c>
      <c r="D2136" s="10">
        <v>4127001000</v>
      </c>
      <c r="E2136" s="10" t="s">
        <v>15</v>
      </c>
      <c r="F2136" s="10" t="s">
        <v>19</v>
      </c>
      <c r="G2136" s="11">
        <v>20.57</v>
      </c>
      <c r="H2136" s="14">
        <v>43623</v>
      </c>
      <c r="I2136" s="10" t="s">
        <v>12</v>
      </c>
    </row>
    <row r="2137" spans="1:9" x14ac:dyDescent="0.25">
      <c r="A2137" s="10" t="s">
        <v>133</v>
      </c>
      <c r="B2137" s="10">
        <v>40091385</v>
      </c>
      <c r="C2137" s="10">
        <v>41270000000</v>
      </c>
      <c r="D2137" s="10">
        <v>4127001000</v>
      </c>
      <c r="E2137" s="10" t="s">
        <v>15</v>
      </c>
      <c r="F2137" s="10" t="s">
        <v>20</v>
      </c>
      <c r="G2137" s="11">
        <v>3.09</v>
      </c>
      <c r="H2137" s="14">
        <v>43623</v>
      </c>
      <c r="I2137" s="10" t="s">
        <v>12</v>
      </c>
    </row>
    <row r="2138" spans="1:9" x14ac:dyDescent="0.25">
      <c r="A2138" s="10" t="s">
        <v>133</v>
      </c>
      <c r="B2138" s="10">
        <v>40091401</v>
      </c>
      <c r="C2138" s="10">
        <v>41270000000</v>
      </c>
      <c r="D2138" s="10">
        <v>4127001000</v>
      </c>
      <c r="E2138" s="10" t="s">
        <v>15</v>
      </c>
      <c r="F2138" s="10" t="s">
        <v>19</v>
      </c>
      <c r="G2138" s="11">
        <v>13.45</v>
      </c>
      <c r="H2138" s="14">
        <v>43623</v>
      </c>
      <c r="I2138" s="10" t="s">
        <v>12</v>
      </c>
    </row>
    <row r="2139" spans="1:9" x14ac:dyDescent="0.25">
      <c r="A2139" s="10" t="s">
        <v>133</v>
      </c>
      <c r="B2139" s="10">
        <v>40091402</v>
      </c>
      <c r="C2139" s="10">
        <v>41270000000</v>
      </c>
      <c r="D2139" s="10">
        <v>4127001000</v>
      </c>
      <c r="E2139" s="10" t="s">
        <v>15</v>
      </c>
      <c r="F2139" s="10" t="s">
        <v>20</v>
      </c>
      <c r="G2139" s="11">
        <v>2.02</v>
      </c>
      <c r="H2139" s="14">
        <v>43623</v>
      </c>
      <c r="I2139" s="10" t="s">
        <v>12</v>
      </c>
    </row>
    <row r="2140" spans="1:9" x14ac:dyDescent="0.25">
      <c r="A2140" s="10" t="s">
        <v>133</v>
      </c>
      <c r="B2140" s="10">
        <v>40091468</v>
      </c>
      <c r="C2140" s="10">
        <v>41270000000</v>
      </c>
      <c r="D2140" s="10">
        <v>4127001000</v>
      </c>
      <c r="E2140" s="10" t="s">
        <v>15</v>
      </c>
      <c r="F2140" s="10" t="s">
        <v>19</v>
      </c>
      <c r="G2140" s="11">
        <v>16.809999999999999</v>
      </c>
      <c r="H2140" s="14">
        <v>43623</v>
      </c>
      <c r="I2140" s="10" t="s">
        <v>12</v>
      </c>
    </row>
    <row r="2141" spans="1:9" x14ac:dyDescent="0.25">
      <c r="A2141" s="10" t="s">
        <v>133</v>
      </c>
      <c r="B2141" s="10">
        <v>40091900</v>
      </c>
      <c r="C2141" s="10">
        <v>41480000000</v>
      </c>
      <c r="D2141" s="10">
        <v>4148001000</v>
      </c>
      <c r="E2141" s="10" t="s">
        <v>28</v>
      </c>
      <c r="F2141" s="10" t="s">
        <v>17</v>
      </c>
      <c r="G2141" s="11">
        <v>600</v>
      </c>
      <c r="H2141" s="14">
        <v>43623</v>
      </c>
      <c r="I2141" s="10" t="s">
        <v>12</v>
      </c>
    </row>
    <row r="2142" spans="1:9" x14ac:dyDescent="0.25">
      <c r="A2142" s="10" t="s">
        <v>133</v>
      </c>
      <c r="B2142" s="10">
        <v>40091515</v>
      </c>
      <c r="C2142" s="10">
        <v>41270000000</v>
      </c>
      <c r="D2142" s="10">
        <v>4127001000</v>
      </c>
      <c r="E2142" s="10" t="s">
        <v>15</v>
      </c>
      <c r="F2142" s="10" t="s">
        <v>19</v>
      </c>
      <c r="G2142" s="11">
        <v>10.09</v>
      </c>
      <c r="H2142" s="14">
        <v>43623</v>
      </c>
      <c r="I2142" s="10" t="s">
        <v>12</v>
      </c>
    </row>
    <row r="2143" spans="1:9" x14ac:dyDescent="0.25">
      <c r="A2143" s="10" t="s">
        <v>133</v>
      </c>
      <c r="B2143" s="10">
        <v>40091519</v>
      </c>
      <c r="C2143" s="10">
        <v>41270000000</v>
      </c>
      <c r="D2143" s="10">
        <v>4127001000</v>
      </c>
      <c r="E2143" s="10" t="s">
        <v>15</v>
      </c>
      <c r="F2143" s="10" t="s">
        <v>20</v>
      </c>
      <c r="G2143" s="11">
        <v>1.52</v>
      </c>
      <c r="H2143" s="14">
        <v>43623</v>
      </c>
      <c r="I2143" s="10" t="s">
        <v>12</v>
      </c>
    </row>
    <row r="2144" spans="1:9" x14ac:dyDescent="0.25">
      <c r="A2144" s="10" t="s">
        <v>133</v>
      </c>
      <c r="B2144" s="10">
        <v>40091934</v>
      </c>
      <c r="C2144" s="10">
        <v>41270000000</v>
      </c>
      <c r="D2144" s="10">
        <v>4127001000</v>
      </c>
      <c r="E2144" s="10" t="s">
        <v>15</v>
      </c>
      <c r="F2144" s="10" t="s">
        <v>35</v>
      </c>
      <c r="G2144" s="11">
        <v>3672</v>
      </c>
      <c r="H2144" s="14">
        <v>43623</v>
      </c>
      <c r="I2144" s="10" t="s">
        <v>12</v>
      </c>
    </row>
    <row r="2145" spans="1:9" x14ac:dyDescent="0.25">
      <c r="A2145" s="10" t="s">
        <v>133</v>
      </c>
      <c r="B2145" s="10">
        <v>40091529</v>
      </c>
      <c r="C2145" s="10">
        <v>41270000000</v>
      </c>
      <c r="D2145" s="10">
        <v>4127001000</v>
      </c>
      <c r="E2145" s="10" t="s">
        <v>15</v>
      </c>
      <c r="F2145" s="10" t="s">
        <v>19</v>
      </c>
      <c r="G2145" s="11">
        <v>10.09</v>
      </c>
      <c r="H2145" s="14">
        <v>43623</v>
      </c>
      <c r="I2145" s="10" t="s">
        <v>12</v>
      </c>
    </row>
    <row r="2146" spans="1:9" x14ac:dyDescent="0.25">
      <c r="A2146" s="10" t="s">
        <v>133</v>
      </c>
      <c r="B2146" s="10">
        <v>40091936</v>
      </c>
      <c r="C2146" s="10">
        <v>41270000000</v>
      </c>
      <c r="D2146" s="10">
        <v>4127001000</v>
      </c>
      <c r="E2146" s="10" t="s">
        <v>15</v>
      </c>
      <c r="F2146" s="10" t="s">
        <v>17</v>
      </c>
      <c r="G2146" s="11">
        <v>1377</v>
      </c>
      <c r="H2146" s="14">
        <v>43623</v>
      </c>
      <c r="I2146" s="10" t="s">
        <v>12</v>
      </c>
    </row>
    <row r="2147" spans="1:9" x14ac:dyDescent="0.25">
      <c r="A2147" s="10" t="s">
        <v>133</v>
      </c>
      <c r="B2147" s="10">
        <v>40091576</v>
      </c>
      <c r="C2147" s="10">
        <v>41270000000</v>
      </c>
      <c r="D2147" s="10">
        <v>4127001000</v>
      </c>
      <c r="E2147" s="10" t="s">
        <v>15</v>
      </c>
      <c r="F2147" s="10" t="s">
        <v>19</v>
      </c>
      <c r="G2147" s="11">
        <v>10.09</v>
      </c>
      <c r="H2147" s="14">
        <v>43623</v>
      </c>
      <c r="I2147" s="10" t="s">
        <v>12</v>
      </c>
    </row>
    <row r="2148" spans="1:9" x14ac:dyDescent="0.25">
      <c r="A2148" s="10" t="s">
        <v>133</v>
      </c>
      <c r="B2148" s="10">
        <v>40091580</v>
      </c>
      <c r="C2148" s="10">
        <v>41270000000</v>
      </c>
      <c r="D2148" s="10">
        <v>4127001000</v>
      </c>
      <c r="E2148" s="10" t="s">
        <v>15</v>
      </c>
      <c r="F2148" s="10" t="s">
        <v>20</v>
      </c>
      <c r="G2148" s="11">
        <v>1.52</v>
      </c>
      <c r="H2148" s="14">
        <v>43623</v>
      </c>
      <c r="I2148" s="10" t="s">
        <v>12</v>
      </c>
    </row>
    <row r="2149" spans="1:9" x14ac:dyDescent="0.25">
      <c r="A2149" s="10" t="s">
        <v>133</v>
      </c>
      <c r="B2149" s="10">
        <v>40091591</v>
      </c>
      <c r="C2149" s="10">
        <v>41270000000</v>
      </c>
      <c r="D2149" s="10">
        <v>4127001000</v>
      </c>
      <c r="E2149" s="10" t="s">
        <v>15</v>
      </c>
      <c r="F2149" s="10" t="s">
        <v>19</v>
      </c>
      <c r="G2149" s="11">
        <v>20.57</v>
      </c>
      <c r="H2149" s="14">
        <v>43623</v>
      </c>
      <c r="I2149" s="10" t="s">
        <v>12</v>
      </c>
    </row>
    <row r="2150" spans="1:9" x14ac:dyDescent="0.25">
      <c r="A2150" s="10" t="s">
        <v>133</v>
      </c>
      <c r="B2150" s="10">
        <v>40091720</v>
      </c>
      <c r="C2150" s="10">
        <v>41270000000</v>
      </c>
      <c r="D2150" s="10">
        <v>4127001000</v>
      </c>
      <c r="E2150" s="10" t="s">
        <v>15</v>
      </c>
      <c r="F2150" s="10" t="s">
        <v>19</v>
      </c>
      <c r="G2150" s="11">
        <v>10.09</v>
      </c>
      <c r="H2150" s="14">
        <v>43623</v>
      </c>
      <c r="I2150" s="10" t="s">
        <v>12</v>
      </c>
    </row>
    <row r="2151" spans="1:9" x14ac:dyDescent="0.25">
      <c r="A2151" s="10" t="s">
        <v>133</v>
      </c>
      <c r="B2151" s="10">
        <v>40091724</v>
      </c>
      <c r="C2151" s="10">
        <v>41270000000</v>
      </c>
      <c r="D2151" s="10">
        <v>4127001000</v>
      </c>
      <c r="E2151" s="10" t="s">
        <v>15</v>
      </c>
      <c r="F2151" s="10" t="s">
        <v>20</v>
      </c>
      <c r="G2151" s="11">
        <v>1.52</v>
      </c>
      <c r="H2151" s="14">
        <v>43623</v>
      </c>
      <c r="I2151" s="10" t="s">
        <v>12</v>
      </c>
    </row>
    <row r="2152" spans="1:9" x14ac:dyDescent="0.25">
      <c r="A2152" s="10" t="s">
        <v>133</v>
      </c>
      <c r="B2152" s="10">
        <v>40091740</v>
      </c>
      <c r="C2152" s="10">
        <v>41270000000</v>
      </c>
      <c r="D2152" s="10">
        <v>4127001000</v>
      </c>
      <c r="E2152" s="10" t="s">
        <v>15</v>
      </c>
      <c r="F2152" s="10" t="s">
        <v>20</v>
      </c>
      <c r="G2152" s="11">
        <v>1.52</v>
      </c>
      <c r="H2152" s="14">
        <v>43623</v>
      </c>
      <c r="I2152" s="10" t="s">
        <v>12</v>
      </c>
    </row>
    <row r="2153" spans="1:9" x14ac:dyDescent="0.25">
      <c r="A2153" s="10" t="s">
        <v>133</v>
      </c>
      <c r="B2153" s="10">
        <v>40091759</v>
      </c>
      <c r="C2153" s="10">
        <v>41270000000</v>
      </c>
      <c r="D2153" s="10">
        <v>4127001000</v>
      </c>
      <c r="E2153" s="10" t="s">
        <v>15</v>
      </c>
      <c r="F2153" s="10" t="s">
        <v>19</v>
      </c>
      <c r="G2153" s="11">
        <v>10.09</v>
      </c>
      <c r="H2153" s="14">
        <v>43623</v>
      </c>
      <c r="I2153" s="10" t="s">
        <v>12</v>
      </c>
    </row>
    <row r="2154" spans="1:9" x14ac:dyDescent="0.25">
      <c r="A2154" s="10" t="s">
        <v>133</v>
      </c>
      <c r="B2154" s="10">
        <v>40091764</v>
      </c>
      <c r="C2154" s="10">
        <v>41270000000</v>
      </c>
      <c r="D2154" s="10">
        <v>4127001000</v>
      </c>
      <c r="E2154" s="10" t="s">
        <v>15</v>
      </c>
      <c r="F2154" s="10" t="s">
        <v>20</v>
      </c>
      <c r="G2154" s="11">
        <v>1.52</v>
      </c>
      <c r="H2154" s="14">
        <v>43623</v>
      </c>
      <c r="I2154" s="10" t="s">
        <v>12</v>
      </c>
    </row>
    <row r="2155" spans="1:9" x14ac:dyDescent="0.25">
      <c r="A2155" s="10" t="s">
        <v>133</v>
      </c>
      <c r="B2155" s="10">
        <v>40092389</v>
      </c>
      <c r="C2155" s="10">
        <v>41480000000</v>
      </c>
      <c r="D2155" s="10">
        <v>4148001000</v>
      </c>
      <c r="E2155" s="10" t="s">
        <v>28</v>
      </c>
      <c r="F2155" s="10" t="s">
        <v>19</v>
      </c>
      <c r="G2155" s="11">
        <v>20.16</v>
      </c>
      <c r="H2155" s="14">
        <v>43623</v>
      </c>
      <c r="I2155" s="10" t="s">
        <v>12</v>
      </c>
    </row>
    <row r="2156" spans="1:9" x14ac:dyDescent="0.25">
      <c r="A2156" s="10" t="s">
        <v>133</v>
      </c>
      <c r="B2156" s="10">
        <v>40092390</v>
      </c>
      <c r="C2156" s="10">
        <v>41480000000</v>
      </c>
      <c r="D2156" s="10">
        <v>4148001000</v>
      </c>
      <c r="E2156" s="10" t="s">
        <v>28</v>
      </c>
      <c r="F2156" s="10" t="s">
        <v>20</v>
      </c>
      <c r="G2156" s="11">
        <v>3.03</v>
      </c>
      <c r="H2156" s="14">
        <v>43623</v>
      </c>
      <c r="I2156" s="10" t="s">
        <v>12</v>
      </c>
    </row>
    <row r="2157" spans="1:9" x14ac:dyDescent="0.25">
      <c r="A2157" s="10" t="s">
        <v>133</v>
      </c>
      <c r="B2157" s="10">
        <v>40092402</v>
      </c>
      <c r="C2157" s="10">
        <v>41480000000</v>
      </c>
      <c r="D2157" s="10">
        <v>4148001000</v>
      </c>
      <c r="E2157" s="10" t="s">
        <v>28</v>
      </c>
      <c r="F2157" s="10" t="s">
        <v>139</v>
      </c>
      <c r="G2157" s="11">
        <v>1068.6300000000001</v>
      </c>
      <c r="H2157" s="14">
        <v>43623</v>
      </c>
      <c r="I2157" s="10" t="s">
        <v>12</v>
      </c>
    </row>
    <row r="2158" spans="1:9" x14ac:dyDescent="0.25">
      <c r="A2158" s="10" t="s">
        <v>133</v>
      </c>
      <c r="B2158" s="10">
        <v>40092405</v>
      </c>
      <c r="C2158" s="10">
        <v>41480000000</v>
      </c>
      <c r="D2158" s="10">
        <v>4148001000</v>
      </c>
      <c r="E2158" s="10" t="s">
        <v>28</v>
      </c>
      <c r="F2158" s="10" t="s">
        <v>139</v>
      </c>
      <c r="G2158" s="11">
        <v>483.3</v>
      </c>
      <c r="H2158" s="14">
        <v>43623</v>
      </c>
      <c r="I2158" s="10" t="s">
        <v>12</v>
      </c>
    </row>
    <row r="2159" spans="1:9" x14ac:dyDescent="0.25">
      <c r="A2159" s="10" t="s">
        <v>133</v>
      </c>
      <c r="B2159" s="10">
        <v>40092419</v>
      </c>
      <c r="C2159" s="10">
        <v>41310000000</v>
      </c>
      <c r="D2159" s="10">
        <v>4131009000</v>
      </c>
      <c r="E2159" s="10" t="s">
        <v>43</v>
      </c>
      <c r="F2159" s="10" t="s">
        <v>71</v>
      </c>
      <c r="G2159" s="11">
        <v>217.83</v>
      </c>
      <c r="H2159" s="14">
        <v>43623</v>
      </c>
      <c r="I2159" s="10" t="s">
        <v>12</v>
      </c>
    </row>
    <row r="2160" spans="1:9" x14ac:dyDescent="0.25">
      <c r="A2160" s="10" t="s">
        <v>133</v>
      </c>
      <c r="B2160" s="10">
        <v>40092902</v>
      </c>
      <c r="C2160" s="10">
        <v>41480000000</v>
      </c>
      <c r="D2160" s="10">
        <v>4148001000</v>
      </c>
      <c r="E2160" s="10" t="s">
        <v>28</v>
      </c>
      <c r="F2160" s="10" t="s">
        <v>19</v>
      </c>
      <c r="G2160" s="11">
        <v>13.44</v>
      </c>
      <c r="H2160" s="14">
        <v>43623</v>
      </c>
      <c r="I2160" s="10" t="s">
        <v>12</v>
      </c>
    </row>
    <row r="2161" spans="1:9" x14ac:dyDescent="0.25">
      <c r="A2161" s="10" t="s">
        <v>133</v>
      </c>
      <c r="B2161" s="10">
        <v>40092904</v>
      </c>
      <c r="C2161" s="10">
        <v>41480000000</v>
      </c>
      <c r="D2161" s="10">
        <v>4148001000</v>
      </c>
      <c r="E2161" s="10" t="s">
        <v>28</v>
      </c>
      <c r="F2161" s="10" t="s">
        <v>20</v>
      </c>
      <c r="G2161" s="11">
        <v>2.02</v>
      </c>
      <c r="H2161" s="14">
        <v>43623</v>
      </c>
      <c r="I2161" s="10" t="s">
        <v>12</v>
      </c>
    </row>
    <row r="2162" spans="1:9" x14ac:dyDescent="0.25">
      <c r="A2162" s="10" t="s">
        <v>133</v>
      </c>
      <c r="B2162" s="10">
        <v>40096085</v>
      </c>
      <c r="C2162" s="10">
        <v>41480000000</v>
      </c>
      <c r="D2162" s="10">
        <v>4148001000</v>
      </c>
      <c r="E2162" s="10" t="s">
        <v>28</v>
      </c>
      <c r="F2162" s="10" t="s">
        <v>144</v>
      </c>
      <c r="G2162" s="11">
        <v>2552.6</v>
      </c>
      <c r="H2162" s="14">
        <v>43623</v>
      </c>
      <c r="I2162" s="10" t="s">
        <v>12</v>
      </c>
    </row>
    <row r="2163" spans="1:9" x14ac:dyDescent="0.25">
      <c r="A2163" s="10" t="s">
        <v>133</v>
      </c>
      <c r="B2163" s="10">
        <v>40092386</v>
      </c>
      <c r="C2163" s="10">
        <v>41480000000</v>
      </c>
      <c r="D2163" s="10">
        <v>4148001000</v>
      </c>
      <c r="E2163" s="10" t="s">
        <v>28</v>
      </c>
      <c r="F2163" s="10" t="s">
        <v>19</v>
      </c>
      <c r="G2163" s="11">
        <v>26.88</v>
      </c>
      <c r="H2163" s="14">
        <v>43623</v>
      </c>
      <c r="I2163" s="10" t="s">
        <v>12</v>
      </c>
    </row>
    <row r="2164" spans="1:9" x14ac:dyDescent="0.25">
      <c r="A2164" s="10" t="s">
        <v>133</v>
      </c>
      <c r="B2164" s="10">
        <v>40092387</v>
      </c>
      <c r="C2164" s="10">
        <v>41480000000</v>
      </c>
      <c r="D2164" s="10">
        <v>4148001000</v>
      </c>
      <c r="E2164" s="10" t="s">
        <v>28</v>
      </c>
      <c r="F2164" s="10" t="s">
        <v>20</v>
      </c>
      <c r="G2164" s="11">
        <v>4.04</v>
      </c>
      <c r="H2164" s="14">
        <v>43623</v>
      </c>
      <c r="I2164" s="10" t="s">
        <v>12</v>
      </c>
    </row>
    <row r="2165" spans="1:9" x14ac:dyDescent="0.25">
      <c r="A2165" s="10" t="s">
        <v>133</v>
      </c>
      <c r="B2165" s="10">
        <v>40092395</v>
      </c>
      <c r="C2165" s="10">
        <v>41480000000</v>
      </c>
      <c r="D2165" s="10">
        <v>4148001000</v>
      </c>
      <c r="E2165" s="10" t="s">
        <v>28</v>
      </c>
      <c r="F2165" s="10" t="s">
        <v>19</v>
      </c>
      <c r="G2165" s="11">
        <v>20.16</v>
      </c>
      <c r="H2165" s="14">
        <v>43623</v>
      </c>
      <c r="I2165" s="10" t="s">
        <v>12</v>
      </c>
    </row>
    <row r="2166" spans="1:9" x14ac:dyDescent="0.25">
      <c r="A2166" s="10" t="s">
        <v>133</v>
      </c>
      <c r="B2166" s="10">
        <v>40092397</v>
      </c>
      <c r="C2166" s="10">
        <v>41480000000</v>
      </c>
      <c r="D2166" s="10">
        <v>4148001000</v>
      </c>
      <c r="E2166" s="10" t="s">
        <v>28</v>
      </c>
      <c r="F2166" s="10" t="s">
        <v>20</v>
      </c>
      <c r="G2166" s="11">
        <v>3.03</v>
      </c>
      <c r="H2166" s="14">
        <v>43623</v>
      </c>
      <c r="I2166" s="10" t="s">
        <v>12</v>
      </c>
    </row>
    <row r="2167" spans="1:9" x14ac:dyDescent="0.25">
      <c r="A2167" s="10" t="s">
        <v>133</v>
      </c>
      <c r="B2167" s="10">
        <v>40092410</v>
      </c>
      <c r="C2167" s="10">
        <v>41480000000</v>
      </c>
      <c r="D2167" s="10">
        <v>4148001000</v>
      </c>
      <c r="E2167" s="10" t="s">
        <v>28</v>
      </c>
      <c r="F2167" s="10" t="s">
        <v>139</v>
      </c>
      <c r="G2167" s="11">
        <v>1778.45</v>
      </c>
      <c r="H2167" s="14">
        <v>43623</v>
      </c>
      <c r="I2167" s="10" t="s">
        <v>12</v>
      </c>
    </row>
    <row r="2168" spans="1:9" x14ac:dyDescent="0.25">
      <c r="A2168" s="10" t="s">
        <v>133</v>
      </c>
      <c r="B2168" s="10">
        <v>40092416</v>
      </c>
      <c r="C2168" s="10">
        <v>41480000000</v>
      </c>
      <c r="D2168" s="10">
        <v>4148001000</v>
      </c>
      <c r="E2168" s="10" t="s">
        <v>28</v>
      </c>
      <c r="F2168" s="10" t="s">
        <v>139</v>
      </c>
      <c r="G2168" s="11">
        <v>424.23</v>
      </c>
      <c r="H2168" s="14">
        <v>43623</v>
      </c>
      <c r="I2168" s="10" t="s">
        <v>12</v>
      </c>
    </row>
    <row r="2169" spans="1:9" x14ac:dyDescent="0.25">
      <c r="A2169" s="10" t="s">
        <v>133</v>
      </c>
      <c r="B2169" s="10">
        <v>40092426</v>
      </c>
      <c r="C2169" s="10">
        <v>41310000000</v>
      </c>
      <c r="D2169" s="10">
        <v>4131009000</v>
      </c>
      <c r="E2169" s="10" t="s">
        <v>43</v>
      </c>
      <c r="F2169" s="10" t="s">
        <v>70</v>
      </c>
      <c r="G2169" s="11">
        <v>46.2</v>
      </c>
      <c r="H2169" s="14">
        <v>43623</v>
      </c>
      <c r="I2169" s="10" t="s">
        <v>12</v>
      </c>
    </row>
    <row r="2170" spans="1:9" x14ac:dyDescent="0.25">
      <c r="A2170" s="10" t="s">
        <v>133</v>
      </c>
      <c r="B2170" s="10">
        <v>40092450</v>
      </c>
      <c r="C2170" s="10">
        <v>41310000000</v>
      </c>
      <c r="D2170" s="10">
        <v>4131009000</v>
      </c>
      <c r="E2170" s="10" t="s">
        <v>43</v>
      </c>
      <c r="F2170" s="10" t="s">
        <v>126</v>
      </c>
      <c r="G2170" s="11">
        <v>117</v>
      </c>
      <c r="H2170" s="14">
        <v>43623</v>
      </c>
      <c r="I2170" s="10" t="s">
        <v>12</v>
      </c>
    </row>
    <row r="2171" spans="1:9" x14ac:dyDescent="0.25">
      <c r="A2171" s="10" t="s">
        <v>133</v>
      </c>
      <c r="B2171" s="10">
        <v>40092459</v>
      </c>
      <c r="C2171" s="10">
        <v>41310000000</v>
      </c>
      <c r="D2171" s="10">
        <v>4131009000</v>
      </c>
      <c r="E2171" s="10" t="s">
        <v>43</v>
      </c>
      <c r="F2171" s="10" t="s">
        <v>70</v>
      </c>
      <c r="G2171" s="11">
        <v>14</v>
      </c>
      <c r="H2171" s="14">
        <v>43623</v>
      </c>
      <c r="I2171" s="10" t="s">
        <v>12</v>
      </c>
    </row>
    <row r="2172" spans="1:9" x14ac:dyDescent="0.25">
      <c r="A2172" s="10" t="s">
        <v>133</v>
      </c>
      <c r="B2172" s="10">
        <v>40093496</v>
      </c>
      <c r="C2172" s="10">
        <v>41480000000</v>
      </c>
      <c r="D2172" s="10">
        <v>4148001000</v>
      </c>
      <c r="E2172" s="10" t="s">
        <v>28</v>
      </c>
      <c r="F2172" s="10" t="s">
        <v>19</v>
      </c>
      <c r="G2172" s="11">
        <v>6.72</v>
      </c>
      <c r="H2172" s="14">
        <v>43626</v>
      </c>
      <c r="I2172" s="10" t="s">
        <v>12</v>
      </c>
    </row>
    <row r="2173" spans="1:9" x14ac:dyDescent="0.25">
      <c r="A2173" s="10" t="s">
        <v>133</v>
      </c>
      <c r="B2173" s="10">
        <v>40093497</v>
      </c>
      <c r="C2173" s="10">
        <v>41480000000</v>
      </c>
      <c r="D2173" s="10">
        <v>4148001000</v>
      </c>
      <c r="E2173" s="10" t="s">
        <v>28</v>
      </c>
      <c r="F2173" s="10" t="s">
        <v>20</v>
      </c>
      <c r="G2173" s="11">
        <v>1.01</v>
      </c>
      <c r="H2173" s="14">
        <v>43626</v>
      </c>
      <c r="I2173" s="10" t="s">
        <v>12</v>
      </c>
    </row>
    <row r="2174" spans="1:9" x14ac:dyDescent="0.25">
      <c r="A2174" s="10" t="s">
        <v>133</v>
      </c>
      <c r="B2174" s="10">
        <v>40093319</v>
      </c>
      <c r="C2174" s="10">
        <v>41480000000</v>
      </c>
      <c r="D2174" s="10">
        <v>4148001000</v>
      </c>
      <c r="E2174" s="10" t="s">
        <v>28</v>
      </c>
      <c r="F2174" s="10" t="s">
        <v>19</v>
      </c>
      <c r="G2174" s="11">
        <v>8.07</v>
      </c>
      <c r="H2174" s="14">
        <v>43626</v>
      </c>
      <c r="I2174" s="10" t="s">
        <v>12</v>
      </c>
    </row>
    <row r="2175" spans="1:9" x14ac:dyDescent="0.25">
      <c r="A2175" s="10" t="s">
        <v>133</v>
      </c>
      <c r="B2175" s="10">
        <v>40093323</v>
      </c>
      <c r="C2175" s="10">
        <v>41480000000</v>
      </c>
      <c r="D2175" s="10">
        <v>4148001000</v>
      </c>
      <c r="E2175" s="10" t="s">
        <v>28</v>
      </c>
      <c r="F2175" s="10" t="s">
        <v>20</v>
      </c>
      <c r="G2175" s="11">
        <v>1.21</v>
      </c>
      <c r="H2175" s="14">
        <v>43626</v>
      </c>
      <c r="I2175" s="10" t="s">
        <v>12</v>
      </c>
    </row>
    <row r="2176" spans="1:9" x14ac:dyDescent="0.25">
      <c r="A2176" s="10" t="s">
        <v>133</v>
      </c>
      <c r="B2176" s="10">
        <v>40094569</v>
      </c>
      <c r="C2176" s="10">
        <v>41480000000</v>
      </c>
      <c r="D2176" s="10">
        <v>4148001000</v>
      </c>
      <c r="E2176" s="10" t="s">
        <v>28</v>
      </c>
      <c r="F2176" s="10" t="s">
        <v>19</v>
      </c>
      <c r="G2176" s="11">
        <v>5.04</v>
      </c>
      <c r="H2176" s="14">
        <v>43627</v>
      </c>
      <c r="I2176" s="10" t="s">
        <v>12</v>
      </c>
    </row>
    <row r="2177" spans="1:9" x14ac:dyDescent="0.25">
      <c r="A2177" s="10" t="s">
        <v>133</v>
      </c>
      <c r="B2177" s="10">
        <v>40094623</v>
      </c>
      <c r="C2177" s="10">
        <v>41480000000</v>
      </c>
      <c r="D2177" s="10">
        <v>4148001000</v>
      </c>
      <c r="E2177" s="10" t="s">
        <v>28</v>
      </c>
      <c r="F2177" s="10" t="s">
        <v>19</v>
      </c>
      <c r="G2177" s="11">
        <v>23.53</v>
      </c>
      <c r="H2177" s="14">
        <v>43627</v>
      </c>
      <c r="I2177" s="10" t="s">
        <v>12</v>
      </c>
    </row>
    <row r="2178" spans="1:9" x14ac:dyDescent="0.25">
      <c r="A2178" s="10" t="s">
        <v>133</v>
      </c>
      <c r="B2178" s="10">
        <v>40094626</v>
      </c>
      <c r="C2178" s="10">
        <v>41480000000</v>
      </c>
      <c r="D2178" s="10">
        <v>4148001000</v>
      </c>
      <c r="E2178" s="10" t="s">
        <v>28</v>
      </c>
      <c r="F2178" s="10" t="s">
        <v>20</v>
      </c>
      <c r="G2178" s="11">
        <v>3.53</v>
      </c>
      <c r="H2178" s="14">
        <v>43627</v>
      </c>
      <c r="I2178" s="10" t="s">
        <v>12</v>
      </c>
    </row>
    <row r="2179" spans="1:9" x14ac:dyDescent="0.25">
      <c r="A2179" s="10" t="s">
        <v>133</v>
      </c>
      <c r="B2179" s="10">
        <v>40094650</v>
      </c>
      <c r="C2179" s="10">
        <v>41480000000</v>
      </c>
      <c r="D2179" s="10">
        <v>4148001000</v>
      </c>
      <c r="E2179" s="10" t="s">
        <v>28</v>
      </c>
      <c r="F2179" s="10" t="s">
        <v>19</v>
      </c>
      <c r="G2179" s="11">
        <v>23.53</v>
      </c>
      <c r="H2179" s="14">
        <v>43627</v>
      </c>
      <c r="I2179" s="10" t="s">
        <v>12</v>
      </c>
    </row>
    <row r="2180" spans="1:9" x14ac:dyDescent="0.25">
      <c r="A2180" s="10" t="s">
        <v>133</v>
      </c>
      <c r="B2180" s="10">
        <v>40094653</v>
      </c>
      <c r="C2180" s="10">
        <v>41480000000</v>
      </c>
      <c r="D2180" s="10">
        <v>4148001000</v>
      </c>
      <c r="E2180" s="10" t="s">
        <v>28</v>
      </c>
      <c r="F2180" s="10" t="s">
        <v>20</v>
      </c>
      <c r="G2180" s="11">
        <v>3.53</v>
      </c>
      <c r="H2180" s="14">
        <v>43627</v>
      </c>
      <c r="I2180" s="10" t="s">
        <v>12</v>
      </c>
    </row>
    <row r="2181" spans="1:9" x14ac:dyDescent="0.25">
      <c r="A2181" s="10" t="s">
        <v>133</v>
      </c>
      <c r="B2181" s="10">
        <v>40094577</v>
      </c>
      <c r="C2181" s="10">
        <v>41480000000</v>
      </c>
      <c r="D2181" s="10">
        <v>4148001000</v>
      </c>
      <c r="E2181" s="10" t="s">
        <v>28</v>
      </c>
      <c r="F2181" s="10" t="s">
        <v>20</v>
      </c>
      <c r="G2181" s="11">
        <v>0.76</v>
      </c>
      <c r="H2181" s="14">
        <v>43627</v>
      </c>
      <c r="I2181" s="10" t="s">
        <v>12</v>
      </c>
    </row>
    <row r="2182" spans="1:9" x14ac:dyDescent="0.25">
      <c r="A2182" s="10" t="s">
        <v>133</v>
      </c>
      <c r="B2182" s="10">
        <v>40094594</v>
      </c>
      <c r="C2182" s="10">
        <v>41480000000</v>
      </c>
      <c r="D2182" s="10">
        <v>4148001000</v>
      </c>
      <c r="E2182" s="10" t="s">
        <v>28</v>
      </c>
      <c r="F2182" s="10" t="s">
        <v>19</v>
      </c>
      <c r="G2182" s="11">
        <v>23.53</v>
      </c>
      <c r="H2182" s="14">
        <v>43627</v>
      </c>
      <c r="I2182" s="10" t="s">
        <v>12</v>
      </c>
    </row>
    <row r="2183" spans="1:9" x14ac:dyDescent="0.25">
      <c r="A2183" s="10" t="s">
        <v>133</v>
      </c>
      <c r="B2183" s="10">
        <v>40094601</v>
      </c>
      <c r="C2183" s="10">
        <v>41480000000</v>
      </c>
      <c r="D2183" s="10">
        <v>4148001000</v>
      </c>
      <c r="E2183" s="10" t="s">
        <v>28</v>
      </c>
      <c r="F2183" s="10" t="s">
        <v>20</v>
      </c>
      <c r="G2183" s="11">
        <v>3.53</v>
      </c>
      <c r="H2183" s="14">
        <v>43627</v>
      </c>
      <c r="I2183" s="10" t="s">
        <v>12</v>
      </c>
    </row>
    <row r="2184" spans="1:9" x14ac:dyDescent="0.25">
      <c r="A2184" s="10" t="s">
        <v>133</v>
      </c>
      <c r="B2184" s="10">
        <v>40095042</v>
      </c>
      <c r="C2184" s="10">
        <v>41480000000</v>
      </c>
      <c r="D2184" s="10">
        <v>4148001000</v>
      </c>
      <c r="E2184" s="10" t="s">
        <v>28</v>
      </c>
      <c r="F2184" s="10" t="s">
        <v>20</v>
      </c>
      <c r="G2184" s="11">
        <v>0.76</v>
      </c>
      <c r="H2184" s="14">
        <v>43628</v>
      </c>
      <c r="I2184" s="10" t="s">
        <v>12</v>
      </c>
    </row>
    <row r="2185" spans="1:9" x14ac:dyDescent="0.25">
      <c r="A2185" s="10" t="s">
        <v>133</v>
      </c>
      <c r="B2185" s="10">
        <v>40095006</v>
      </c>
      <c r="C2185" s="10">
        <v>41480000000</v>
      </c>
      <c r="D2185" s="10">
        <v>4148001000</v>
      </c>
      <c r="E2185" s="10" t="s">
        <v>28</v>
      </c>
      <c r="F2185" s="10" t="s">
        <v>20</v>
      </c>
      <c r="G2185" s="11">
        <v>1.01</v>
      </c>
      <c r="H2185" s="14">
        <v>43628</v>
      </c>
      <c r="I2185" s="10" t="s">
        <v>12</v>
      </c>
    </row>
    <row r="2186" spans="1:9" x14ac:dyDescent="0.25">
      <c r="A2186" s="10" t="s">
        <v>133</v>
      </c>
      <c r="B2186" s="10">
        <v>40095068</v>
      </c>
      <c r="C2186" s="10">
        <v>41480000000</v>
      </c>
      <c r="D2186" s="10">
        <v>4148001000</v>
      </c>
      <c r="E2186" s="10" t="s">
        <v>28</v>
      </c>
      <c r="F2186" s="10" t="s">
        <v>19</v>
      </c>
      <c r="G2186" s="11">
        <v>6.72</v>
      </c>
      <c r="H2186" s="14">
        <v>43628</v>
      </c>
      <c r="I2186" s="10" t="s">
        <v>12</v>
      </c>
    </row>
    <row r="2187" spans="1:9" x14ac:dyDescent="0.25">
      <c r="A2187" s="10" t="s">
        <v>133</v>
      </c>
      <c r="B2187" s="10">
        <v>40095076</v>
      </c>
      <c r="C2187" s="10">
        <v>41480000000</v>
      </c>
      <c r="D2187" s="10">
        <v>4148001000</v>
      </c>
      <c r="E2187" s="10" t="s">
        <v>28</v>
      </c>
      <c r="F2187" s="10" t="s">
        <v>20</v>
      </c>
      <c r="G2187" s="11">
        <v>1.01</v>
      </c>
      <c r="H2187" s="14">
        <v>43628</v>
      </c>
      <c r="I2187" s="10" t="s">
        <v>12</v>
      </c>
    </row>
    <row r="2188" spans="1:9" x14ac:dyDescent="0.25">
      <c r="A2188" s="10" t="s">
        <v>133</v>
      </c>
      <c r="B2188" s="10">
        <v>40095121</v>
      </c>
      <c r="C2188" s="10">
        <v>41480000000</v>
      </c>
      <c r="D2188" s="10">
        <v>4148001000</v>
      </c>
      <c r="E2188" s="10" t="s">
        <v>28</v>
      </c>
      <c r="F2188" s="10" t="s">
        <v>20</v>
      </c>
      <c r="G2188" s="11">
        <v>1.01</v>
      </c>
      <c r="H2188" s="14">
        <v>43628</v>
      </c>
      <c r="I2188" s="10" t="s">
        <v>12</v>
      </c>
    </row>
    <row r="2189" spans="1:9" x14ac:dyDescent="0.25">
      <c r="A2189" s="10" t="s">
        <v>133</v>
      </c>
      <c r="B2189" s="10">
        <v>40095132</v>
      </c>
      <c r="C2189" s="10">
        <v>41480000000</v>
      </c>
      <c r="D2189" s="10">
        <v>4148001000</v>
      </c>
      <c r="E2189" s="10" t="s">
        <v>28</v>
      </c>
      <c r="F2189" s="10" t="s">
        <v>19</v>
      </c>
      <c r="G2189" s="11">
        <v>6.72</v>
      </c>
      <c r="H2189" s="14">
        <v>43628</v>
      </c>
      <c r="I2189" s="10" t="s">
        <v>12</v>
      </c>
    </row>
    <row r="2190" spans="1:9" x14ac:dyDescent="0.25">
      <c r="A2190" s="10" t="s">
        <v>133</v>
      </c>
      <c r="B2190" s="10">
        <v>40094941</v>
      </c>
      <c r="C2190" s="10">
        <v>41480000000</v>
      </c>
      <c r="D2190" s="10">
        <v>4148001000</v>
      </c>
      <c r="E2190" s="10" t="s">
        <v>28</v>
      </c>
      <c r="F2190" s="10" t="s">
        <v>19</v>
      </c>
      <c r="G2190" s="11">
        <v>13.44</v>
      </c>
      <c r="H2190" s="14">
        <v>43628</v>
      </c>
      <c r="I2190" s="10" t="s">
        <v>12</v>
      </c>
    </row>
    <row r="2191" spans="1:9" x14ac:dyDescent="0.25">
      <c r="A2191" s="10" t="s">
        <v>133</v>
      </c>
      <c r="B2191" s="10">
        <v>40094957</v>
      </c>
      <c r="C2191" s="10">
        <v>41480000000</v>
      </c>
      <c r="D2191" s="10">
        <v>4148001000</v>
      </c>
      <c r="E2191" s="10" t="s">
        <v>28</v>
      </c>
      <c r="F2191" s="10" t="s">
        <v>20</v>
      </c>
      <c r="G2191" s="11">
        <v>2.02</v>
      </c>
      <c r="H2191" s="14">
        <v>43628</v>
      </c>
      <c r="I2191" s="10" t="s">
        <v>12</v>
      </c>
    </row>
    <row r="2192" spans="1:9" x14ac:dyDescent="0.25">
      <c r="A2192" s="10" t="s">
        <v>133</v>
      </c>
      <c r="B2192" s="10">
        <v>40094986</v>
      </c>
      <c r="C2192" s="10">
        <v>41480000000</v>
      </c>
      <c r="D2192" s="10">
        <v>4148001000</v>
      </c>
      <c r="E2192" s="10" t="s">
        <v>28</v>
      </c>
      <c r="F2192" s="10" t="s">
        <v>19</v>
      </c>
      <c r="G2192" s="11">
        <v>6.72</v>
      </c>
      <c r="H2192" s="14">
        <v>43628</v>
      </c>
      <c r="I2192" s="10" t="s">
        <v>12</v>
      </c>
    </row>
    <row r="2193" spans="1:9" x14ac:dyDescent="0.25">
      <c r="A2193" s="10" t="s">
        <v>133</v>
      </c>
      <c r="B2193" s="10">
        <v>40095033</v>
      </c>
      <c r="C2193" s="10">
        <v>41480000000</v>
      </c>
      <c r="D2193" s="10">
        <v>4148001000</v>
      </c>
      <c r="E2193" s="10" t="s">
        <v>28</v>
      </c>
      <c r="F2193" s="10" t="s">
        <v>19</v>
      </c>
      <c r="G2193" s="11">
        <v>5.04</v>
      </c>
      <c r="H2193" s="14">
        <v>43628</v>
      </c>
      <c r="I2193" s="10" t="s">
        <v>12</v>
      </c>
    </row>
    <row r="2194" spans="1:9" x14ac:dyDescent="0.25">
      <c r="A2194" s="10" t="s">
        <v>133</v>
      </c>
      <c r="B2194" s="10">
        <v>40085347</v>
      </c>
      <c r="C2194" s="10">
        <v>41150000000</v>
      </c>
      <c r="D2194" s="10">
        <v>4115001000</v>
      </c>
      <c r="E2194" s="10" t="s">
        <v>45</v>
      </c>
      <c r="F2194" s="10" t="s">
        <v>20</v>
      </c>
      <c r="G2194" s="11">
        <v>693.53</v>
      </c>
      <c r="H2194" s="14">
        <v>43629</v>
      </c>
      <c r="I2194" s="10" t="s">
        <v>12</v>
      </c>
    </row>
    <row r="2195" spans="1:9" x14ac:dyDescent="0.25">
      <c r="A2195" s="10" t="s">
        <v>133</v>
      </c>
      <c r="B2195" s="10">
        <v>40095321</v>
      </c>
      <c r="C2195" s="10">
        <v>41310000000</v>
      </c>
      <c r="D2195" s="10">
        <v>4131009000</v>
      </c>
      <c r="E2195" s="10" t="s">
        <v>43</v>
      </c>
      <c r="F2195" s="10" t="s">
        <v>181</v>
      </c>
      <c r="G2195" s="11">
        <v>115.1</v>
      </c>
      <c r="H2195" s="14">
        <v>43629</v>
      </c>
      <c r="I2195" s="10" t="s">
        <v>12</v>
      </c>
    </row>
    <row r="2196" spans="1:9" x14ac:dyDescent="0.25">
      <c r="A2196" s="10" t="s">
        <v>133</v>
      </c>
      <c r="B2196" s="10">
        <v>40095360</v>
      </c>
      <c r="C2196" s="10">
        <v>41270000000</v>
      </c>
      <c r="D2196" s="10">
        <v>4127001000</v>
      </c>
      <c r="E2196" s="10" t="s">
        <v>15</v>
      </c>
      <c r="F2196" s="10" t="s">
        <v>19</v>
      </c>
      <c r="G2196" s="11">
        <v>20.6</v>
      </c>
      <c r="H2196" s="14">
        <v>43629</v>
      </c>
      <c r="I2196" s="10" t="s">
        <v>12</v>
      </c>
    </row>
    <row r="2197" spans="1:9" x14ac:dyDescent="0.25">
      <c r="A2197" s="10" t="s">
        <v>133</v>
      </c>
      <c r="B2197" s="10">
        <v>40095461</v>
      </c>
      <c r="C2197" s="10">
        <v>41270000000</v>
      </c>
      <c r="D2197" s="10">
        <v>4127001000</v>
      </c>
      <c r="E2197" s="10" t="s">
        <v>15</v>
      </c>
      <c r="F2197" s="10" t="s">
        <v>20</v>
      </c>
      <c r="G2197" s="11">
        <v>6.18</v>
      </c>
      <c r="H2197" s="14">
        <v>43629</v>
      </c>
      <c r="I2197" s="10" t="s">
        <v>12</v>
      </c>
    </row>
    <row r="2198" spans="1:9" x14ac:dyDescent="0.25">
      <c r="A2198" s="10" t="s">
        <v>133</v>
      </c>
      <c r="B2198" s="10">
        <v>40095902</v>
      </c>
      <c r="C2198" s="10">
        <v>41480000000</v>
      </c>
      <c r="D2198" s="10">
        <v>4148001000</v>
      </c>
      <c r="E2198" s="10" t="s">
        <v>28</v>
      </c>
      <c r="F2198" s="10" t="s">
        <v>73</v>
      </c>
      <c r="G2198" s="11">
        <v>3000</v>
      </c>
      <c r="H2198" s="14">
        <v>43629</v>
      </c>
      <c r="I2198" s="10" t="s">
        <v>12</v>
      </c>
    </row>
    <row r="2199" spans="1:9" x14ac:dyDescent="0.25">
      <c r="A2199" s="10" t="s">
        <v>133</v>
      </c>
      <c r="B2199" s="10">
        <v>40095921</v>
      </c>
      <c r="C2199" s="10">
        <v>44160000000</v>
      </c>
      <c r="D2199" s="10">
        <v>4416004000</v>
      </c>
      <c r="E2199" s="10" t="s">
        <v>136</v>
      </c>
      <c r="F2199" s="10" t="s">
        <v>137</v>
      </c>
      <c r="G2199" s="11">
        <v>2273.4</v>
      </c>
      <c r="H2199" s="14">
        <v>43629</v>
      </c>
      <c r="I2199" s="10" t="s">
        <v>12</v>
      </c>
    </row>
    <row r="2200" spans="1:9" x14ac:dyDescent="0.25">
      <c r="A2200" s="10" t="s">
        <v>133</v>
      </c>
      <c r="B2200" s="10">
        <v>40095921</v>
      </c>
      <c r="C2200" s="10">
        <v>44160000000</v>
      </c>
      <c r="D2200" s="10">
        <v>4416004000</v>
      </c>
      <c r="E2200" s="10" t="s">
        <v>136</v>
      </c>
      <c r="F2200" s="10" t="s">
        <v>137</v>
      </c>
      <c r="G2200" s="11">
        <v>2526.6</v>
      </c>
      <c r="H2200" s="14">
        <v>43629</v>
      </c>
      <c r="I2200" s="10" t="s">
        <v>12</v>
      </c>
    </row>
    <row r="2201" spans="1:9" x14ac:dyDescent="0.25">
      <c r="A2201" s="10" t="s">
        <v>133</v>
      </c>
      <c r="B2201" s="10">
        <v>40095637</v>
      </c>
      <c r="C2201" s="10">
        <v>41480000000</v>
      </c>
      <c r="D2201" s="10">
        <v>4148001000</v>
      </c>
      <c r="E2201" s="10" t="s">
        <v>28</v>
      </c>
      <c r="F2201" s="10" t="s">
        <v>139</v>
      </c>
      <c r="G2201" s="11">
        <v>1644.62</v>
      </c>
      <c r="H2201" s="14">
        <v>43629</v>
      </c>
      <c r="I2201" s="10" t="s">
        <v>12</v>
      </c>
    </row>
    <row r="2202" spans="1:9" x14ac:dyDescent="0.25">
      <c r="A2202" s="10" t="s">
        <v>133</v>
      </c>
      <c r="B2202" s="10">
        <v>40095992</v>
      </c>
      <c r="C2202" s="10">
        <v>41490000000</v>
      </c>
      <c r="D2202" s="10">
        <v>4149001000</v>
      </c>
      <c r="E2202" s="10" t="s">
        <v>25</v>
      </c>
      <c r="F2202" s="10" t="s">
        <v>143</v>
      </c>
      <c r="G2202" s="11">
        <v>49</v>
      </c>
      <c r="H2202" s="14">
        <v>43629</v>
      </c>
      <c r="I2202" s="10" t="s">
        <v>12</v>
      </c>
    </row>
    <row r="2203" spans="1:9" x14ac:dyDescent="0.25">
      <c r="A2203" s="10" t="s">
        <v>133</v>
      </c>
      <c r="B2203" s="10">
        <v>40095628</v>
      </c>
      <c r="C2203" s="10">
        <v>41310000000</v>
      </c>
      <c r="D2203" s="10">
        <v>4131009000</v>
      </c>
      <c r="E2203" s="10" t="s">
        <v>43</v>
      </c>
      <c r="F2203" s="10" t="s">
        <v>182</v>
      </c>
      <c r="G2203" s="11">
        <v>300</v>
      </c>
      <c r="H2203" s="14">
        <v>43629</v>
      </c>
      <c r="I2203" s="10" t="s">
        <v>12</v>
      </c>
    </row>
    <row r="2204" spans="1:9" x14ac:dyDescent="0.25">
      <c r="A2204" s="10" t="s">
        <v>133</v>
      </c>
      <c r="B2204" s="10">
        <v>40095290</v>
      </c>
      <c r="C2204" s="10">
        <v>41480000000</v>
      </c>
      <c r="D2204" s="10">
        <v>4148001000</v>
      </c>
      <c r="E2204" s="10" t="s">
        <v>28</v>
      </c>
      <c r="F2204" s="10" t="s">
        <v>20</v>
      </c>
      <c r="G2204" s="11">
        <v>1.26</v>
      </c>
      <c r="H2204" s="14">
        <v>43629</v>
      </c>
      <c r="I2204" s="10" t="s">
        <v>12</v>
      </c>
    </row>
    <row r="2205" spans="1:9" x14ac:dyDescent="0.25">
      <c r="A2205" s="10" t="s">
        <v>133</v>
      </c>
      <c r="B2205" s="10">
        <v>40095370</v>
      </c>
      <c r="C2205" s="10">
        <v>41270000000</v>
      </c>
      <c r="D2205" s="10">
        <v>4127001000</v>
      </c>
      <c r="E2205" s="10" t="s">
        <v>15</v>
      </c>
      <c r="F2205" s="10" t="s">
        <v>20</v>
      </c>
      <c r="G2205" s="11">
        <v>3.09</v>
      </c>
      <c r="H2205" s="14">
        <v>43629</v>
      </c>
      <c r="I2205" s="10" t="s">
        <v>12</v>
      </c>
    </row>
    <row r="2206" spans="1:9" x14ac:dyDescent="0.25">
      <c r="A2206" s="10" t="s">
        <v>133</v>
      </c>
      <c r="B2206" s="10">
        <v>40095415</v>
      </c>
      <c r="C2206" s="10">
        <v>41270000000</v>
      </c>
      <c r="D2206" s="10">
        <v>4127001000</v>
      </c>
      <c r="E2206" s="10" t="s">
        <v>15</v>
      </c>
      <c r="F2206" s="10" t="s">
        <v>19</v>
      </c>
      <c r="G2206" s="11">
        <v>20.6</v>
      </c>
      <c r="H2206" s="14">
        <v>43629</v>
      </c>
      <c r="I2206" s="10" t="s">
        <v>12</v>
      </c>
    </row>
    <row r="2207" spans="1:9" x14ac:dyDescent="0.25">
      <c r="A2207" s="10" t="s">
        <v>133</v>
      </c>
      <c r="B2207" s="10">
        <v>40095450</v>
      </c>
      <c r="C2207" s="10">
        <v>41270000000</v>
      </c>
      <c r="D2207" s="10">
        <v>4127001000</v>
      </c>
      <c r="E2207" s="10" t="s">
        <v>15</v>
      </c>
      <c r="F2207" s="10" t="s">
        <v>19</v>
      </c>
      <c r="G2207" s="11">
        <v>41.2</v>
      </c>
      <c r="H2207" s="14">
        <v>43629</v>
      </c>
      <c r="I2207" s="10" t="s">
        <v>12</v>
      </c>
    </row>
    <row r="2208" spans="1:9" x14ac:dyDescent="0.25">
      <c r="A2208" s="10" t="s">
        <v>133</v>
      </c>
      <c r="B2208" s="10">
        <v>40095487</v>
      </c>
      <c r="C2208" s="10">
        <v>41270000000</v>
      </c>
      <c r="D2208" s="10">
        <v>4127001000</v>
      </c>
      <c r="E2208" s="10" t="s">
        <v>15</v>
      </c>
      <c r="F2208" s="10" t="s">
        <v>19</v>
      </c>
      <c r="G2208" s="11">
        <v>20.57</v>
      </c>
      <c r="H2208" s="14">
        <v>43629</v>
      </c>
      <c r="I2208" s="10" t="s">
        <v>12</v>
      </c>
    </row>
    <row r="2209" spans="1:9" x14ac:dyDescent="0.25">
      <c r="A2209" s="10" t="s">
        <v>133</v>
      </c>
      <c r="B2209" s="10">
        <v>40095494</v>
      </c>
      <c r="C2209" s="10">
        <v>41270000000</v>
      </c>
      <c r="D2209" s="10">
        <v>4127001000</v>
      </c>
      <c r="E2209" s="10" t="s">
        <v>15</v>
      </c>
      <c r="F2209" s="10" t="s">
        <v>20</v>
      </c>
      <c r="G2209" s="11">
        <v>3.09</v>
      </c>
      <c r="H2209" s="14">
        <v>43629</v>
      </c>
      <c r="I2209" s="10" t="s">
        <v>12</v>
      </c>
    </row>
    <row r="2210" spans="1:9" x14ac:dyDescent="0.25">
      <c r="A2210" s="10" t="s">
        <v>133</v>
      </c>
      <c r="B2210" s="10">
        <v>40096200</v>
      </c>
      <c r="C2210" s="10">
        <v>41270000000</v>
      </c>
      <c r="D2210" s="10">
        <v>4127001000</v>
      </c>
      <c r="E2210" s="10" t="s">
        <v>15</v>
      </c>
      <c r="F2210" s="10" t="s">
        <v>19</v>
      </c>
      <c r="G2210" s="11">
        <v>47.83</v>
      </c>
      <c r="H2210" s="14">
        <v>43629</v>
      </c>
      <c r="I2210" s="10" t="s">
        <v>12</v>
      </c>
    </row>
    <row r="2211" spans="1:9" x14ac:dyDescent="0.25">
      <c r="A2211" s="10" t="s">
        <v>133</v>
      </c>
      <c r="B2211" s="10">
        <v>40096205</v>
      </c>
      <c r="C2211" s="10">
        <v>41270000000</v>
      </c>
      <c r="D2211" s="10">
        <v>4127001000</v>
      </c>
      <c r="E2211" s="10" t="s">
        <v>15</v>
      </c>
      <c r="F2211" s="10" t="s">
        <v>20</v>
      </c>
      <c r="G2211" s="11">
        <v>7.18</v>
      </c>
      <c r="H2211" s="14">
        <v>43629</v>
      </c>
      <c r="I2211" s="10" t="s">
        <v>12</v>
      </c>
    </row>
    <row r="2212" spans="1:9" x14ac:dyDescent="0.25">
      <c r="A2212" s="10" t="s">
        <v>133</v>
      </c>
      <c r="B2212" s="10">
        <v>40096236</v>
      </c>
      <c r="C2212" s="10">
        <v>41270000000</v>
      </c>
      <c r="D2212" s="10">
        <v>4127001000</v>
      </c>
      <c r="E2212" s="10" t="s">
        <v>15</v>
      </c>
      <c r="F2212" s="10" t="s">
        <v>19</v>
      </c>
      <c r="G2212" s="11">
        <v>47.83</v>
      </c>
      <c r="H2212" s="14">
        <v>43629</v>
      </c>
      <c r="I2212" s="10" t="s">
        <v>12</v>
      </c>
    </row>
    <row r="2213" spans="1:9" x14ac:dyDescent="0.25">
      <c r="A2213" s="10" t="s">
        <v>133</v>
      </c>
      <c r="B2213" s="10">
        <v>40096247</v>
      </c>
      <c r="C2213" s="10">
        <v>41270000000</v>
      </c>
      <c r="D2213" s="10">
        <v>4127001000</v>
      </c>
      <c r="E2213" s="10" t="s">
        <v>15</v>
      </c>
      <c r="F2213" s="10" t="s">
        <v>20</v>
      </c>
      <c r="G2213" s="11">
        <v>7.18</v>
      </c>
      <c r="H2213" s="14">
        <v>43629</v>
      </c>
      <c r="I2213" s="10" t="s">
        <v>12</v>
      </c>
    </row>
    <row r="2214" spans="1:9" x14ac:dyDescent="0.25">
      <c r="A2214" s="10" t="s">
        <v>133</v>
      </c>
      <c r="B2214" s="10">
        <v>40096270</v>
      </c>
      <c r="C2214" s="10">
        <v>41270000000</v>
      </c>
      <c r="D2214" s="10">
        <v>4127001000</v>
      </c>
      <c r="E2214" s="10" t="s">
        <v>15</v>
      </c>
      <c r="F2214" s="10" t="s">
        <v>19</v>
      </c>
      <c r="G2214" s="11">
        <v>311.70999999999998</v>
      </c>
      <c r="H2214" s="14">
        <v>43629</v>
      </c>
      <c r="I2214" s="10" t="s">
        <v>12</v>
      </c>
    </row>
    <row r="2215" spans="1:9" x14ac:dyDescent="0.25">
      <c r="A2215" s="10" t="s">
        <v>133</v>
      </c>
      <c r="B2215" s="10">
        <v>40096287</v>
      </c>
      <c r="C2215" s="10">
        <v>41270000000</v>
      </c>
      <c r="D2215" s="10">
        <v>4127001000</v>
      </c>
      <c r="E2215" s="10" t="s">
        <v>15</v>
      </c>
      <c r="F2215" s="10" t="s">
        <v>19</v>
      </c>
      <c r="G2215" s="11">
        <v>311.70999999999998</v>
      </c>
      <c r="H2215" s="14">
        <v>43629</v>
      </c>
      <c r="I2215" s="10" t="s">
        <v>12</v>
      </c>
    </row>
    <row r="2216" spans="1:9" x14ac:dyDescent="0.25">
      <c r="A2216" s="10" t="s">
        <v>133</v>
      </c>
      <c r="B2216" s="10">
        <v>40096216</v>
      </c>
      <c r="C2216" s="10">
        <v>41270000000</v>
      </c>
      <c r="D2216" s="10">
        <v>4127001000</v>
      </c>
      <c r="E2216" s="10" t="s">
        <v>15</v>
      </c>
      <c r="F2216" s="10" t="s">
        <v>20</v>
      </c>
      <c r="G2216" s="11">
        <v>7.18</v>
      </c>
      <c r="H2216" s="14">
        <v>43629</v>
      </c>
      <c r="I2216" s="10" t="s">
        <v>12</v>
      </c>
    </row>
    <row r="2217" spans="1:9" x14ac:dyDescent="0.25">
      <c r="A2217" s="10" t="s">
        <v>133</v>
      </c>
      <c r="B2217" s="10">
        <v>40096229</v>
      </c>
      <c r="C2217" s="10">
        <v>41270000000</v>
      </c>
      <c r="D2217" s="10">
        <v>4127001000</v>
      </c>
      <c r="E2217" s="10" t="s">
        <v>15</v>
      </c>
      <c r="F2217" s="10" t="s">
        <v>20</v>
      </c>
      <c r="G2217" s="11">
        <v>7.18</v>
      </c>
      <c r="H2217" s="14">
        <v>43629</v>
      </c>
      <c r="I2217" s="10" t="s">
        <v>12</v>
      </c>
    </row>
    <row r="2218" spans="1:9" x14ac:dyDescent="0.25">
      <c r="A2218" s="10" t="s">
        <v>133</v>
      </c>
      <c r="B2218" s="10">
        <v>40096232</v>
      </c>
      <c r="C2218" s="10">
        <v>41270000000</v>
      </c>
      <c r="D2218" s="10">
        <v>4127001000</v>
      </c>
      <c r="E2218" s="10" t="s">
        <v>15</v>
      </c>
      <c r="F2218" s="10" t="s">
        <v>19</v>
      </c>
      <c r="G2218" s="11">
        <v>47.83</v>
      </c>
      <c r="H2218" s="14">
        <v>43629</v>
      </c>
      <c r="I2218" s="10" t="s">
        <v>12</v>
      </c>
    </row>
    <row r="2219" spans="1:9" x14ac:dyDescent="0.25">
      <c r="A2219" s="10" t="s">
        <v>133</v>
      </c>
      <c r="B2219" s="10">
        <v>40096264</v>
      </c>
      <c r="C2219" s="10">
        <v>41270000000</v>
      </c>
      <c r="D2219" s="10">
        <v>4127001000</v>
      </c>
      <c r="E2219" s="10" t="s">
        <v>15</v>
      </c>
      <c r="F2219" s="10" t="s">
        <v>19</v>
      </c>
      <c r="G2219" s="11">
        <v>311.70999999999998</v>
      </c>
      <c r="H2219" s="14">
        <v>43629</v>
      </c>
      <c r="I2219" s="10" t="s">
        <v>12</v>
      </c>
    </row>
    <row r="2220" spans="1:9" x14ac:dyDescent="0.25">
      <c r="A2220" s="10" t="s">
        <v>133</v>
      </c>
      <c r="B2220" s="10">
        <v>40096267</v>
      </c>
      <c r="C2220" s="10">
        <v>41270000000</v>
      </c>
      <c r="D2220" s="10">
        <v>4127001000</v>
      </c>
      <c r="E2220" s="10" t="s">
        <v>15</v>
      </c>
      <c r="F2220" s="10" t="s">
        <v>20</v>
      </c>
      <c r="G2220" s="11">
        <v>9.25</v>
      </c>
      <c r="H2220" s="14">
        <v>43629</v>
      </c>
      <c r="I2220" s="10" t="s">
        <v>12</v>
      </c>
    </row>
    <row r="2221" spans="1:9" x14ac:dyDescent="0.25">
      <c r="A2221" s="10" t="s">
        <v>133</v>
      </c>
      <c r="B2221" s="10">
        <v>40096290</v>
      </c>
      <c r="C2221" s="10">
        <v>41270000000</v>
      </c>
      <c r="D2221" s="10">
        <v>4127001000</v>
      </c>
      <c r="E2221" s="10" t="s">
        <v>15</v>
      </c>
      <c r="F2221" s="10" t="s">
        <v>20</v>
      </c>
      <c r="G2221" s="11">
        <v>9.25</v>
      </c>
      <c r="H2221" s="14">
        <v>43629</v>
      </c>
      <c r="I2221" s="10" t="s">
        <v>12</v>
      </c>
    </row>
    <row r="2222" spans="1:9" x14ac:dyDescent="0.25">
      <c r="A2222" s="10" t="s">
        <v>133</v>
      </c>
      <c r="B2222" s="10">
        <v>40096688</v>
      </c>
      <c r="C2222" s="10">
        <v>41480000000</v>
      </c>
      <c r="D2222" s="10">
        <v>4148001000</v>
      </c>
      <c r="E2222" s="10" t="s">
        <v>28</v>
      </c>
      <c r="F2222" s="10" t="s">
        <v>35</v>
      </c>
      <c r="G2222" s="11">
        <v>1000</v>
      </c>
      <c r="H2222" s="14">
        <v>43629</v>
      </c>
      <c r="I2222" s="10" t="s">
        <v>12</v>
      </c>
    </row>
    <row r="2223" spans="1:9" x14ac:dyDescent="0.25">
      <c r="A2223" s="10" t="s">
        <v>133</v>
      </c>
      <c r="B2223" s="10">
        <v>40096692</v>
      </c>
      <c r="C2223" s="10">
        <v>41480000000</v>
      </c>
      <c r="D2223" s="10">
        <v>4148001000</v>
      </c>
      <c r="E2223" s="10" t="s">
        <v>28</v>
      </c>
      <c r="F2223" s="10" t="s">
        <v>35</v>
      </c>
      <c r="G2223" s="11">
        <v>10</v>
      </c>
      <c r="H2223" s="14">
        <v>43629</v>
      </c>
      <c r="I2223" s="10" t="s">
        <v>12</v>
      </c>
    </row>
    <row r="2224" spans="1:9" x14ac:dyDescent="0.25">
      <c r="A2224" s="10" t="s">
        <v>133</v>
      </c>
      <c r="B2224" s="10">
        <v>40096168</v>
      </c>
      <c r="C2224" s="10">
        <v>41270000000</v>
      </c>
      <c r="D2224" s="10">
        <v>4127001000</v>
      </c>
      <c r="E2224" s="10" t="s">
        <v>15</v>
      </c>
      <c r="F2224" s="10" t="s">
        <v>20</v>
      </c>
      <c r="G2224" s="11">
        <v>7.18</v>
      </c>
      <c r="H2224" s="14">
        <v>43629</v>
      </c>
      <c r="I2224" s="10" t="s">
        <v>12</v>
      </c>
    </row>
    <row r="2225" spans="1:9" x14ac:dyDescent="0.25">
      <c r="A2225" s="10" t="s">
        <v>133</v>
      </c>
      <c r="B2225" s="10">
        <v>40096169</v>
      </c>
      <c r="C2225" s="10">
        <v>41270000000</v>
      </c>
      <c r="D2225" s="10">
        <v>4127001000</v>
      </c>
      <c r="E2225" s="10" t="s">
        <v>15</v>
      </c>
      <c r="F2225" s="10" t="s">
        <v>19</v>
      </c>
      <c r="G2225" s="11">
        <v>47.83</v>
      </c>
      <c r="H2225" s="14">
        <v>43629</v>
      </c>
      <c r="I2225" s="10" t="s">
        <v>12</v>
      </c>
    </row>
    <row r="2226" spans="1:9" x14ac:dyDescent="0.25">
      <c r="A2226" s="10" t="s">
        <v>133</v>
      </c>
      <c r="B2226" s="10">
        <v>40096179</v>
      </c>
      <c r="C2226" s="10">
        <v>41270000000</v>
      </c>
      <c r="D2226" s="10">
        <v>4127001000</v>
      </c>
      <c r="E2226" s="10" t="s">
        <v>15</v>
      </c>
      <c r="F2226" s="10" t="s">
        <v>20</v>
      </c>
      <c r="G2226" s="11">
        <v>7.18</v>
      </c>
      <c r="H2226" s="14">
        <v>43629</v>
      </c>
      <c r="I2226" s="10" t="s">
        <v>12</v>
      </c>
    </row>
    <row r="2227" spans="1:9" x14ac:dyDescent="0.25">
      <c r="A2227" s="10" t="s">
        <v>133</v>
      </c>
      <c r="B2227" s="10">
        <v>40096185</v>
      </c>
      <c r="C2227" s="10">
        <v>41270000000</v>
      </c>
      <c r="D2227" s="10">
        <v>4127001000</v>
      </c>
      <c r="E2227" s="10" t="s">
        <v>15</v>
      </c>
      <c r="F2227" s="10" t="s">
        <v>19</v>
      </c>
      <c r="G2227" s="11">
        <v>47.83</v>
      </c>
      <c r="H2227" s="14">
        <v>43629</v>
      </c>
      <c r="I2227" s="10" t="s">
        <v>12</v>
      </c>
    </row>
    <row r="2228" spans="1:9" x14ac:dyDescent="0.25">
      <c r="A2228" s="10" t="s">
        <v>133</v>
      </c>
      <c r="B2228" s="10">
        <v>40096192</v>
      </c>
      <c r="C2228" s="10">
        <v>41270000000</v>
      </c>
      <c r="D2228" s="10">
        <v>4127001000</v>
      </c>
      <c r="E2228" s="10" t="s">
        <v>15</v>
      </c>
      <c r="F2228" s="10" t="s">
        <v>20</v>
      </c>
      <c r="G2228" s="11">
        <v>7.18</v>
      </c>
      <c r="H2228" s="14">
        <v>43629</v>
      </c>
      <c r="I2228" s="10" t="s">
        <v>12</v>
      </c>
    </row>
    <row r="2229" spans="1:9" x14ac:dyDescent="0.25">
      <c r="A2229" s="10" t="s">
        <v>133</v>
      </c>
      <c r="B2229" s="10">
        <v>40096196</v>
      </c>
      <c r="C2229" s="10">
        <v>41270000000</v>
      </c>
      <c r="D2229" s="10">
        <v>4127001000</v>
      </c>
      <c r="E2229" s="10" t="s">
        <v>15</v>
      </c>
      <c r="F2229" s="10" t="s">
        <v>19</v>
      </c>
      <c r="G2229" s="11">
        <v>47.83</v>
      </c>
      <c r="H2229" s="14">
        <v>43629</v>
      </c>
      <c r="I2229" s="10" t="s">
        <v>12</v>
      </c>
    </row>
    <row r="2230" spans="1:9" x14ac:dyDescent="0.25">
      <c r="A2230" s="10" t="s">
        <v>133</v>
      </c>
      <c r="B2230" s="10">
        <v>40096209</v>
      </c>
      <c r="C2230" s="10">
        <v>41270000000</v>
      </c>
      <c r="D2230" s="10">
        <v>4127001000</v>
      </c>
      <c r="E2230" s="10" t="s">
        <v>15</v>
      </c>
      <c r="F2230" s="10" t="s">
        <v>19</v>
      </c>
      <c r="G2230" s="11">
        <v>47.83</v>
      </c>
      <c r="H2230" s="14">
        <v>43629</v>
      </c>
      <c r="I2230" s="10" t="s">
        <v>12</v>
      </c>
    </row>
    <row r="2231" spans="1:9" x14ac:dyDescent="0.25">
      <c r="A2231" s="10" t="s">
        <v>133</v>
      </c>
      <c r="B2231" s="10">
        <v>40096212</v>
      </c>
      <c r="C2231" s="10">
        <v>41270000000</v>
      </c>
      <c r="D2231" s="10">
        <v>4127001000</v>
      </c>
      <c r="E2231" s="10" t="s">
        <v>15</v>
      </c>
      <c r="F2231" s="10" t="s">
        <v>19</v>
      </c>
      <c r="G2231" s="11">
        <v>47.83</v>
      </c>
      <c r="H2231" s="14">
        <v>43629</v>
      </c>
      <c r="I2231" s="10" t="s">
        <v>12</v>
      </c>
    </row>
    <row r="2232" spans="1:9" x14ac:dyDescent="0.25">
      <c r="A2232" s="10" t="s">
        <v>133</v>
      </c>
      <c r="B2232" s="10">
        <v>40096532</v>
      </c>
      <c r="C2232" s="10">
        <v>41480000000</v>
      </c>
      <c r="D2232" s="10">
        <v>4148001000</v>
      </c>
      <c r="E2232" s="10" t="s">
        <v>28</v>
      </c>
      <c r="F2232" s="10" t="s">
        <v>19</v>
      </c>
      <c r="G2232" s="11">
        <v>45.4</v>
      </c>
      <c r="H2232" s="14">
        <v>43630</v>
      </c>
      <c r="I2232" s="10" t="s">
        <v>12</v>
      </c>
    </row>
    <row r="2233" spans="1:9" x14ac:dyDescent="0.25">
      <c r="A2233" s="10" t="s">
        <v>133</v>
      </c>
      <c r="B2233" s="10">
        <v>40096536</v>
      </c>
      <c r="C2233" s="10">
        <v>41480000000</v>
      </c>
      <c r="D2233" s="10">
        <v>4148001000</v>
      </c>
      <c r="E2233" s="10" t="s">
        <v>28</v>
      </c>
      <c r="F2233" s="10" t="s">
        <v>20</v>
      </c>
      <c r="G2233" s="11">
        <v>6.81</v>
      </c>
      <c r="H2233" s="14">
        <v>43630</v>
      </c>
      <c r="I2233" s="10" t="s">
        <v>12</v>
      </c>
    </row>
    <row r="2234" spans="1:9" x14ac:dyDescent="0.25">
      <c r="A2234" s="10" t="s">
        <v>133</v>
      </c>
      <c r="B2234" s="10">
        <v>40096720</v>
      </c>
      <c r="C2234" s="10">
        <v>41480000000</v>
      </c>
      <c r="D2234" s="10">
        <v>4148001000</v>
      </c>
      <c r="E2234" s="10" t="s">
        <v>28</v>
      </c>
      <c r="F2234" s="10" t="s">
        <v>20</v>
      </c>
      <c r="G2234" s="11">
        <v>6.81</v>
      </c>
      <c r="H2234" s="14">
        <v>43630</v>
      </c>
      <c r="I2234" s="10" t="s">
        <v>12</v>
      </c>
    </row>
    <row r="2235" spans="1:9" x14ac:dyDescent="0.25">
      <c r="A2235" s="10" t="s">
        <v>133</v>
      </c>
      <c r="B2235" s="10">
        <v>40096655</v>
      </c>
      <c r="C2235" s="10">
        <v>41480000000</v>
      </c>
      <c r="D2235" s="10">
        <v>4148001000</v>
      </c>
      <c r="E2235" s="10" t="s">
        <v>28</v>
      </c>
      <c r="F2235" s="10" t="s">
        <v>19</v>
      </c>
      <c r="G2235" s="11">
        <v>45.4</v>
      </c>
      <c r="H2235" s="14">
        <v>43630</v>
      </c>
      <c r="I2235" s="10" t="s">
        <v>12</v>
      </c>
    </row>
    <row r="2236" spans="1:9" x14ac:dyDescent="0.25">
      <c r="A2236" s="10" t="s">
        <v>133</v>
      </c>
      <c r="B2236" s="10">
        <v>40096665</v>
      </c>
      <c r="C2236" s="10">
        <v>41480000000</v>
      </c>
      <c r="D2236" s="10">
        <v>4148001000</v>
      </c>
      <c r="E2236" s="10" t="s">
        <v>28</v>
      </c>
      <c r="F2236" s="10" t="s">
        <v>20</v>
      </c>
      <c r="G2236" s="11">
        <v>6.81</v>
      </c>
      <c r="H2236" s="14">
        <v>43630</v>
      </c>
      <c r="I2236" s="10" t="s">
        <v>12</v>
      </c>
    </row>
    <row r="2237" spans="1:9" x14ac:dyDescent="0.25">
      <c r="A2237" s="10" t="s">
        <v>133</v>
      </c>
      <c r="B2237" s="10">
        <v>40096718</v>
      </c>
      <c r="C2237" s="10">
        <v>41480000000</v>
      </c>
      <c r="D2237" s="10">
        <v>4148001000</v>
      </c>
      <c r="E2237" s="10" t="s">
        <v>28</v>
      </c>
      <c r="F2237" s="10" t="s">
        <v>19</v>
      </c>
      <c r="G2237" s="11">
        <v>45.4</v>
      </c>
      <c r="H2237" s="14">
        <v>43630</v>
      </c>
      <c r="I2237" s="10" t="s">
        <v>12</v>
      </c>
    </row>
    <row r="2238" spans="1:9" x14ac:dyDescent="0.25">
      <c r="A2238" s="10" t="s">
        <v>133</v>
      </c>
      <c r="B2238" s="10">
        <v>40096745</v>
      </c>
      <c r="C2238" s="10">
        <v>41480000000</v>
      </c>
      <c r="D2238" s="10">
        <v>4148001000</v>
      </c>
      <c r="E2238" s="10" t="s">
        <v>28</v>
      </c>
      <c r="F2238" s="10" t="s">
        <v>19</v>
      </c>
      <c r="G2238" s="11">
        <v>45.4</v>
      </c>
      <c r="H2238" s="14">
        <v>43630</v>
      </c>
      <c r="I2238" s="10" t="s">
        <v>12</v>
      </c>
    </row>
    <row r="2239" spans="1:9" x14ac:dyDescent="0.25">
      <c r="A2239" s="10" t="s">
        <v>133</v>
      </c>
      <c r="B2239" s="10">
        <v>40096749</v>
      </c>
      <c r="C2239" s="10">
        <v>41480000000</v>
      </c>
      <c r="D2239" s="10">
        <v>4148001000</v>
      </c>
      <c r="E2239" s="10" t="s">
        <v>28</v>
      </c>
      <c r="F2239" s="10" t="s">
        <v>20</v>
      </c>
      <c r="G2239" s="11">
        <v>6.81</v>
      </c>
      <c r="H2239" s="14">
        <v>43630</v>
      </c>
      <c r="I2239" s="10" t="s">
        <v>12</v>
      </c>
    </row>
    <row r="2240" spans="1:9" x14ac:dyDescent="0.25">
      <c r="A2240" s="10" t="s">
        <v>133</v>
      </c>
      <c r="B2240" s="10">
        <v>40096921</v>
      </c>
      <c r="C2240" s="10">
        <v>41480000000</v>
      </c>
      <c r="D2240" s="10">
        <v>4148001000</v>
      </c>
      <c r="E2240" s="10" t="s">
        <v>28</v>
      </c>
      <c r="F2240" s="10" t="s">
        <v>183</v>
      </c>
      <c r="G2240" s="11">
        <v>2842.3</v>
      </c>
      <c r="H2240" s="14">
        <v>43630</v>
      </c>
      <c r="I2240" s="10" t="s">
        <v>12</v>
      </c>
    </row>
    <row r="2241" spans="1:9" x14ac:dyDescent="0.25">
      <c r="A2241" s="10" t="s">
        <v>133</v>
      </c>
      <c r="B2241" s="10">
        <v>40096605</v>
      </c>
      <c r="C2241" s="10">
        <v>41480000000</v>
      </c>
      <c r="D2241" s="10">
        <v>4148001000</v>
      </c>
      <c r="E2241" s="10" t="s">
        <v>28</v>
      </c>
      <c r="F2241" s="10" t="s">
        <v>20</v>
      </c>
      <c r="G2241" s="11">
        <v>6.81</v>
      </c>
      <c r="H2241" s="14">
        <v>43630</v>
      </c>
      <c r="I2241" s="10" t="s">
        <v>12</v>
      </c>
    </row>
    <row r="2242" spans="1:9" x14ac:dyDescent="0.25">
      <c r="A2242" s="10" t="s">
        <v>133</v>
      </c>
      <c r="B2242" s="10">
        <v>40096892</v>
      </c>
      <c r="C2242" s="10">
        <v>41480000000</v>
      </c>
      <c r="D2242" s="10">
        <v>4148001000</v>
      </c>
      <c r="E2242" s="10" t="s">
        <v>28</v>
      </c>
      <c r="F2242" s="10" t="s">
        <v>178</v>
      </c>
      <c r="G2242" s="11">
        <v>545.82000000000005</v>
      </c>
      <c r="H2242" s="14">
        <v>43630</v>
      </c>
      <c r="I2242" s="10" t="s">
        <v>12</v>
      </c>
    </row>
    <row r="2243" spans="1:9" x14ac:dyDescent="0.25">
      <c r="A2243" s="10" t="s">
        <v>133</v>
      </c>
      <c r="B2243" s="10">
        <v>40096657</v>
      </c>
      <c r="C2243" s="10">
        <v>41480000000</v>
      </c>
      <c r="D2243" s="10">
        <v>4148001000</v>
      </c>
      <c r="E2243" s="10" t="s">
        <v>28</v>
      </c>
      <c r="F2243" s="10" t="s">
        <v>20</v>
      </c>
      <c r="G2243" s="11">
        <v>6.81</v>
      </c>
      <c r="H2243" s="14">
        <v>43630</v>
      </c>
      <c r="I2243" s="10" t="s">
        <v>12</v>
      </c>
    </row>
    <row r="2244" spans="1:9" x14ac:dyDescent="0.25">
      <c r="A2244" s="10" t="s">
        <v>133</v>
      </c>
      <c r="B2244" s="10">
        <v>40096663</v>
      </c>
      <c r="C2244" s="10">
        <v>41480000000</v>
      </c>
      <c r="D2244" s="10">
        <v>4148001000</v>
      </c>
      <c r="E2244" s="10" t="s">
        <v>28</v>
      </c>
      <c r="F2244" s="10" t="s">
        <v>19</v>
      </c>
      <c r="G2244" s="11">
        <v>45.4</v>
      </c>
      <c r="H2244" s="14">
        <v>43630</v>
      </c>
      <c r="I2244" s="10" t="s">
        <v>12</v>
      </c>
    </row>
    <row r="2245" spans="1:9" x14ac:dyDescent="0.25">
      <c r="A2245" s="10" t="s">
        <v>133</v>
      </c>
      <c r="B2245" s="10">
        <v>40096675</v>
      </c>
      <c r="C2245" s="10">
        <v>41480000000</v>
      </c>
      <c r="D2245" s="10">
        <v>4148001000</v>
      </c>
      <c r="E2245" s="10" t="s">
        <v>28</v>
      </c>
      <c r="F2245" s="10" t="s">
        <v>19</v>
      </c>
      <c r="G2245" s="11">
        <v>45.4</v>
      </c>
      <c r="H2245" s="14">
        <v>43630</v>
      </c>
      <c r="I2245" s="10" t="s">
        <v>12</v>
      </c>
    </row>
    <row r="2246" spans="1:9" x14ac:dyDescent="0.25">
      <c r="A2246" s="10" t="s">
        <v>133</v>
      </c>
      <c r="B2246" s="10">
        <v>40096678</v>
      </c>
      <c r="C2246" s="10">
        <v>41480000000</v>
      </c>
      <c r="D2246" s="10">
        <v>4148001000</v>
      </c>
      <c r="E2246" s="10" t="s">
        <v>28</v>
      </c>
      <c r="F2246" s="10" t="s">
        <v>20</v>
      </c>
      <c r="G2246" s="11">
        <v>6.81</v>
      </c>
      <c r="H2246" s="14">
        <v>43630</v>
      </c>
      <c r="I2246" s="10" t="s">
        <v>12</v>
      </c>
    </row>
    <row r="2247" spans="1:9" x14ac:dyDescent="0.25">
      <c r="A2247" s="10" t="s">
        <v>133</v>
      </c>
      <c r="B2247" s="10">
        <v>40096736</v>
      </c>
      <c r="C2247" s="10">
        <v>41480000000</v>
      </c>
      <c r="D2247" s="10">
        <v>4148001000</v>
      </c>
      <c r="E2247" s="10" t="s">
        <v>28</v>
      </c>
      <c r="F2247" s="10" t="s">
        <v>19</v>
      </c>
      <c r="G2247" s="11">
        <v>45.4</v>
      </c>
      <c r="H2247" s="14">
        <v>43630</v>
      </c>
      <c r="I2247" s="10" t="s">
        <v>12</v>
      </c>
    </row>
    <row r="2248" spans="1:9" x14ac:dyDescent="0.25">
      <c r="A2248" s="10" t="s">
        <v>133</v>
      </c>
      <c r="B2248" s="10">
        <v>40096739</v>
      </c>
      <c r="C2248" s="10">
        <v>41480000000</v>
      </c>
      <c r="D2248" s="10">
        <v>4148001000</v>
      </c>
      <c r="E2248" s="10" t="s">
        <v>28</v>
      </c>
      <c r="F2248" s="10" t="s">
        <v>20</v>
      </c>
      <c r="G2248" s="11">
        <v>6.81</v>
      </c>
      <c r="H2248" s="14">
        <v>43630</v>
      </c>
      <c r="I2248" s="10" t="s">
        <v>12</v>
      </c>
    </row>
    <row r="2249" spans="1:9" x14ac:dyDescent="0.25">
      <c r="A2249" s="10" t="s">
        <v>133</v>
      </c>
      <c r="B2249" s="10">
        <v>40096752</v>
      </c>
      <c r="C2249" s="10">
        <v>41480000000</v>
      </c>
      <c r="D2249" s="10">
        <v>4148001000</v>
      </c>
      <c r="E2249" s="10" t="s">
        <v>28</v>
      </c>
      <c r="F2249" s="10" t="s">
        <v>19</v>
      </c>
      <c r="G2249" s="11">
        <v>45.4</v>
      </c>
      <c r="H2249" s="14">
        <v>43630</v>
      </c>
      <c r="I2249" s="10" t="s">
        <v>12</v>
      </c>
    </row>
    <row r="2250" spans="1:9" x14ac:dyDescent="0.25">
      <c r="A2250" s="10" t="s">
        <v>133</v>
      </c>
      <c r="B2250" s="10">
        <v>40096753</v>
      </c>
      <c r="C2250" s="10">
        <v>41480000000</v>
      </c>
      <c r="D2250" s="10">
        <v>4148001000</v>
      </c>
      <c r="E2250" s="10" t="s">
        <v>28</v>
      </c>
      <c r="F2250" s="10" t="s">
        <v>20</v>
      </c>
      <c r="G2250" s="11">
        <v>6.81</v>
      </c>
      <c r="H2250" s="14">
        <v>43630</v>
      </c>
      <c r="I2250" s="10" t="s">
        <v>12</v>
      </c>
    </row>
    <row r="2251" spans="1:9" x14ac:dyDescent="0.25">
      <c r="A2251" s="10" t="s">
        <v>133</v>
      </c>
      <c r="B2251" s="10">
        <v>40096515</v>
      </c>
      <c r="C2251" s="10">
        <v>41480000000</v>
      </c>
      <c r="D2251" s="10">
        <v>4148001000</v>
      </c>
      <c r="E2251" s="10" t="s">
        <v>28</v>
      </c>
      <c r="F2251" s="10" t="s">
        <v>19</v>
      </c>
      <c r="G2251" s="11">
        <v>45.4</v>
      </c>
      <c r="H2251" s="14">
        <v>43630</v>
      </c>
      <c r="I2251" s="10" t="s">
        <v>12</v>
      </c>
    </row>
    <row r="2252" spans="1:9" x14ac:dyDescent="0.25">
      <c r="A2252" s="10" t="s">
        <v>133</v>
      </c>
      <c r="B2252" s="10">
        <v>40096521</v>
      </c>
      <c r="C2252" s="10">
        <v>41480000000</v>
      </c>
      <c r="D2252" s="10">
        <v>4148001000</v>
      </c>
      <c r="E2252" s="10" t="s">
        <v>28</v>
      </c>
      <c r="F2252" s="10" t="s">
        <v>20</v>
      </c>
      <c r="G2252" s="11">
        <v>6.81</v>
      </c>
      <c r="H2252" s="14">
        <v>43630</v>
      </c>
      <c r="I2252" s="10" t="s">
        <v>12</v>
      </c>
    </row>
    <row r="2253" spans="1:9" x14ac:dyDescent="0.25">
      <c r="A2253" s="10" t="s">
        <v>133</v>
      </c>
      <c r="B2253" s="10">
        <v>40096550</v>
      </c>
      <c r="C2253" s="10">
        <v>41480000000</v>
      </c>
      <c r="D2253" s="10">
        <v>4148001000</v>
      </c>
      <c r="E2253" s="10" t="s">
        <v>28</v>
      </c>
      <c r="F2253" s="10" t="s">
        <v>19</v>
      </c>
      <c r="G2253" s="11">
        <v>45.4</v>
      </c>
      <c r="H2253" s="14">
        <v>43630</v>
      </c>
      <c r="I2253" s="10" t="s">
        <v>12</v>
      </c>
    </row>
    <row r="2254" spans="1:9" x14ac:dyDescent="0.25">
      <c r="A2254" s="10" t="s">
        <v>133</v>
      </c>
      <c r="B2254" s="10">
        <v>40096757</v>
      </c>
      <c r="C2254" s="10">
        <v>41480000000</v>
      </c>
      <c r="D2254" s="10">
        <v>4148001000</v>
      </c>
      <c r="E2254" s="10" t="s">
        <v>28</v>
      </c>
      <c r="F2254" s="10" t="s">
        <v>19</v>
      </c>
      <c r="G2254" s="11">
        <v>45.4</v>
      </c>
      <c r="H2254" s="14">
        <v>43630</v>
      </c>
      <c r="I2254" s="10" t="s">
        <v>12</v>
      </c>
    </row>
    <row r="2255" spans="1:9" x14ac:dyDescent="0.25">
      <c r="A2255" s="10" t="s">
        <v>133</v>
      </c>
      <c r="B2255" s="10">
        <v>40096758</v>
      </c>
      <c r="C2255" s="10">
        <v>41480000000</v>
      </c>
      <c r="D2255" s="10">
        <v>4148001000</v>
      </c>
      <c r="E2255" s="10" t="s">
        <v>28</v>
      </c>
      <c r="F2255" s="10" t="s">
        <v>20</v>
      </c>
      <c r="G2255" s="11">
        <v>6.81</v>
      </c>
      <c r="H2255" s="14">
        <v>43630</v>
      </c>
      <c r="I2255" s="10" t="s">
        <v>12</v>
      </c>
    </row>
    <row r="2256" spans="1:9" x14ac:dyDescent="0.25">
      <c r="A2256" s="10" t="s">
        <v>133</v>
      </c>
      <c r="B2256" s="10">
        <v>40096553</v>
      </c>
      <c r="C2256" s="10">
        <v>41480000000</v>
      </c>
      <c r="D2256" s="10">
        <v>4148001000</v>
      </c>
      <c r="E2256" s="10" t="s">
        <v>28</v>
      </c>
      <c r="F2256" s="10" t="s">
        <v>20</v>
      </c>
      <c r="G2256" s="11">
        <v>6.81</v>
      </c>
      <c r="H2256" s="14">
        <v>43630</v>
      </c>
      <c r="I2256" s="10" t="s">
        <v>12</v>
      </c>
    </row>
    <row r="2257" spans="1:9" x14ac:dyDescent="0.25">
      <c r="A2257" s="10" t="s">
        <v>133</v>
      </c>
      <c r="B2257" s="10">
        <v>40096565</v>
      </c>
      <c r="C2257" s="10">
        <v>41480000000</v>
      </c>
      <c r="D2257" s="10">
        <v>4148001000</v>
      </c>
      <c r="E2257" s="10" t="s">
        <v>28</v>
      </c>
      <c r="F2257" s="10" t="s">
        <v>19</v>
      </c>
      <c r="G2257" s="11">
        <v>45.4</v>
      </c>
      <c r="H2257" s="14">
        <v>43630</v>
      </c>
      <c r="I2257" s="10" t="s">
        <v>12</v>
      </c>
    </row>
    <row r="2258" spans="1:9" x14ac:dyDescent="0.25">
      <c r="A2258" s="10" t="s">
        <v>133</v>
      </c>
      <c r="B2258" s="10">
        <v>40096569</v>
      </c>
      <c r="C2258" s="10">
        <v>41480000000</v>
      </c>
      <c r="D2258" s="10">
        <v>4148001000</v>
      </c>
      <c r="E2258" s="10" t="s">
        <v>28</v>
      </c>
      <c r="F2258" s="10" t="s">
        <v>20</v>
      </c>
      <c r="G2258" s="11">
        <v>6.81</v>
      </c>
      <c r="H2258" s="14">
        <v>43630</v>
      </c>
      <c r="I2258" s="10" t="s">
        <v>12</v>
      </c>
    </row>
    <row r="2259" spans="1:9" x14ac:dyDescent="0.25">
      <c r="A2259" s="10" t="s">
        <v>133</v>
      </c>
      <c r="B2259" s="10">
        <v>40096586</v>
      </c>
      <c r="C2259" s="10">
        <v>41480000000</v>
      </c>
      <c r="D2259" s="10">
        <v>4148001000</v>
      </c>
      <c r="E2259" s="10" t="s">
        <v>28</v>
      </c>
      <c r="F2259" s="10" t="s">
        <v>19</v>
      </c>
      <c r="G2259" s="11">
        <v>45.4</v>
      </c>
      <c r="H2259" s="14">
        <v>43630</v>
      </c>
      <c r="I2259" s="10" t="s">
        <v>12</v>
      </c>
    </row>
    <row r="2260" spans="1:9" x14ac:dyDescent="0.25">
      <c r="A2260" s="10" t="s">
        <v>133</v>
      </c>
      <c r="B2260" s="10">
        <v>40096589</v>
      </c>
      <c r="C2260" s="10">
        <v>41480000000</v>
      </c>
      <c r="D2260" s="10">
        <v>4148001000</v>
      </c>
      <c r="E2260" s="10" t="s">
        <v>28</v>
      </c>
      <c r="F2260" s="10" t="s">
        <v>20</v>
      </c>
      <c r="G2260" s="11">
        <v>6.81</v>
      </c>
      <c r="H2260" s="14">
        <v>43630</v>
      </c>
      <c r="I2260" s="10" t="s">
        <v>12</v>
      </c>
    </row>
    <row r="2261" spans="1:9" x14ac:dyDescent="0.25">
      <c r="A2261" s="10" t="s">
        <v>133</v>
      </c>
      <c r="B2261" s="10">
        <v>40096598</v>
      </c>
      <c r="C2261" s="10">
        <v>41480000000</v>
      </c>
      <c r="D2261" s="10">
        <v>4148001000</v>
      </c>
      <c r="E2261" s="10" t="s">
        <v>28</v>
      </c>
      <c r="F2261" s="10" t="s">
        <v>19</v>
      </c>
      <c r="G2261" s="11">
        <v>45.4</v>
      </c>
      <c r="H2261" s="14">
        <v>43630</v>
      </c>
      <c r="I2261" s="10" t="s">
        <v>12</v>
      </c>
    </row>
    <row r="2262" spans="1:9" x14ac:dyDescent="0.25">
      <c r="A2262" s="10" t="s">
        <v>133</v>
      </c>
      <c r="B2262" s="10">
        <v>40097229</v>
      </c>
      <c r="C2262" s="10">
        <v>41480000000</v>
      </c>
      <c r="D2262" s="10">
        <v>4148001000</v>
      </c>
      <c r="E2262" s="10" t="s">
        <v>28</v>
      </c>
      <c r="F2262" s="10" t="s">
        <v>20</v>
      </c>
      <c r="G2262" s="11">
        <v>4.17</v>
      </c>
      <c r="H2262" s="14">
        <v>43630</v>
      </c>
      <c r="I2262" s="10" t="s">
        <v>12</v>
      </c>
    </row>
    <row r="2263" spans="1:9" x14ac:dyDescent="0.25">
      <c r="A2263" s="10" t="s">
        <v>133</v>
      </c>
      <c r="B2263" s="10">
        <v>40097239</v>
      </c>
      <c r="C2263" s="10">
        <v>41480000000</v>
      </c>
      <c r="D2263" s="10">
        <v>4148001000</v>
      </c>
      <c r="E2263" s="10" t="s">
        <v>28</v>
      </c>
      <c r="F2263" s="10" t="s">
        <v>19</v>
      </c>
      <c r="G2263" s="11">
        <v>23.53</v>
      </c>
      <c r="H2263" s="14">
        <v>43630</v>
      </c>
      <c r="I2263" s="10" t="s">
        <v>12</v>
      </c>
    </row>
    <row r="2264" spans="1:9" x14ac:dyDescent="0.25">
      <c r="A2264" s="10" t="s">
        <v>133</v>
      </c>
      <c r="B2264" s="10">
        <v>40097242</v>
      </c>
      <c r="C2264" s="10">
        <v>41480000000</v>
      </c>
      <c r="D2264" s="10">
        <v>4148001000</v>
      </c>
      <c r="E2264" s="10" t="s">
        <v>28</v>
      </c>
      <c r="F2264" s="10" t="s">
        <v>20</v>
      </c>
      <c r="G2264" s="11">
        <v>3.53</v>
      </c>
      <c r="H2264" s="14">
        <v>43630</v>
      </c>
      <c r="I2264" s="10" t="s">
        <v>12</v>
      </c>
    </row>
    <row r="2265" spans="1:9" x14ac:dyDescent="0.25">
      <c r="A2265" s="10" t="s">
        <v>133</v>
      </c>
      <c r="B2265" s="10">
        <v>40097243</v>
      </c>
      <c r="C2265" s="10">
        <v>41480000000</v>
      </c>
      <c r="D2265" s="10">
        <v>4148001000</v>
      </c>
      <c r="E2265" s="10" t="s">
        <v>28</v>
      </c>
      <c r="F2265" s="10" t="s">
        <v>19</v>
      </c>
      <c r="G2265" s="11">
        <v>23.53</v>
      </c>
      <c r="H2265" s="14">
        <v>43630</v>
      </c>
      <c r="I2265" s="10" t="s">
        <v>12</v>
      </c>
    </row>
    <row r="2266" spans="1:9" x14ac:dyDescent="0.25">
      <c r="A2266" s="10" t="s">
        <v>133</v>
      </c>
      <c r="B2266" s="10">
        <v>40097244</v>
      </c>
      <c r="C2266" s="10">
        <v>41480000000</v>
      </c>
      <c r="D2266" s="10">
        <v>4148001000</v>
      </c>
      <c r="E2266" s="10" t="s">
        <v>28</v>
      </c>
      <c r="F2266" s="10" t="s">
        <v>20</v>
      </c>
      <c r="G2266" s="11">
        <v>3.53</v>
      </c>
      <c r="H2266" s="14">
        <v>43630</v>
      </c>
      <c r="I2266" s="10" t="s">
        <v>12</v>
      </c>
    </row>
    <row r="2267" spans="1:9" x14ac:dyDescent="0.25">
      <c r="A2267" s="10" t="s">
        <v>133</v>
      </c>
      <c r="B2267" s="10">
        <v>40097311</v>
      </c>
      <c r="C2267" s="10">
        <v>41140000000</v>
      </c>
      <c r="D2267" s="10">
        <v>4114004000</v>
      </c>
      <c r="E2267" s="10" t="s">
        <v>99</v>
      </c>
      <c r="F2267" s="10" t="s">
        <v>88</v>
      </c>
      <c r="G2267" s="11">
        <v>1496</v>
      </c>
      <c r="H2267" s="14">
        <v>43630</v>
      </c>
      <c r="I2267" s="10" t="s">
        <v>12</v>
      </c>
    </row>
    <row r="2268" spans="1:9" x14ac:dyDescent="0.25">
      <c r="A2268" s="10" t="s">
        <v>133</v>
      </c>
      <c r="B2268" s="10">
        <v>40097487</v>
      </c>
      <c r="C2268" s="10">
        <v>41480000000</v>
      </c>
      <c r="D2268" s="10">
        <v>4148001000</v>
      </c>
      <c r="E2268" s="10" t="s">
        <v>28</v>
      </c>
      <c r="F2268" s="10" t="s">
        <v>19</v>
      </c>
      <c r="G2268" s="11">
        <v>10.09</v>
      </c>
      <c r="H2268" s="14">
        <v>43630</v>
      </c>
      <c r="I2268" s="10" t="s">
        <v>12</v>
      </c>
    </row>
    <row r="2269" spans="1:9" x14ac:dyDescent="0.25">
      <c r="A2269" s="10" t="s">
        <v>133</v>
      </c>
      <c r="B2269" s="10">
        <v>40097490</v>
      </c>
      <c r="C2269" s="10">
        <v>41480000000</v>
      </c>
      <c r="D2269" s="10">
        <v>4148001000</v>
      </c>
      <c r="E2269" s="10" t="s">
        <v>28</v>
      </c>
      <c r="F2269" s="10" t="s">
        <v>20</v>
      </c>
      <c r="G2269" s="11">
        <v>1.51</v>
      </c>
      <c r="H2269" s="14">
        <v>43630</v>
      </c>
      <c r="I2269" s="10" t="s">
        <v>12</v>
      </c>
    </row>
    <row r="2270" spans="1:9" x14ac:dyDescent="0.25">
      <c r="A2270" s="10" t="s">
        <v>133</v>
      </c>
      <c r="B2270" s="10">
        <v>40097227</v>
      </c>
      <c r="C2270" s="10">
        <v>41480000000</v>
      </c>
      <c r="D2270" s="10">
        <v>4148001000</v>
      </c>
      <c r="E2270" s="10" t="s">
        <v>28</v>
      </c>
      <c r="F2270" s="10" t="s">
        <v>19</v>
      </c>
      <c r="G2270" s="11">
        <v>91.08</v>
      </c>
      <c r="H2270" s="14">
        <v>43630</v>
      </c>
      <c r="I2270" s="10" t="s">
        <v>12</v>
      </c>
    </row>
    <row r="2271" spans="1:9" x14ac:dyDescent="0.25">
      <c r="A2271" s="10" t="s">
        <v>133</v>
      </c>
      <c r="B2271" s="10">
        <v>40098750</v>
      </c>
      <c r="C2271" s="10">
        <v>41950000000</v>
      </c>
      <c r="D2271" s="10">
        <v>4195002000</v>
      </c>
      <c r="E2271" s="10" t="s">
        <v>138</v>
      </c>
      <c r="F2271" s="10" t="s">
        <v>19</v>
      </c>
      <c r="G2271" s="11">
        <v>98.07</v>
      </c>
      <c r="H2271" s="14">
        <v>43635</v>
      </c>
      <c r="I2271" s="10" t="s">
        <v>12</v>
      </c>
    </row>
    <row r="2272" spans="1:9" x14ac:dyDescent="0.25">
      <c r="A2272" s="10" t="s">
        <v>133</v>
      </c>
      <c r="B2272" s="10">
        <v>40098802</v>
      </c>
      <c r="C2272" s="10">
        <v>41950000000</v>
      </c>
      <c r="D2272" s="10">
        <v>4195002000</v>
      </c>
      <c r="E2272" s="10" t="s">
        <v>138</v>
      </c>
      <c r="F2272" s="10" t="s">
        <v>20</v>
      </c>
      <c r="G2272" s="11">
        <v>3.03</v>
      </c>
      <c r="H2272" s="14">
        <v>43635</v>
      </c>
      <c r="I2272" s="10" t="s">
        <v>12</v>
      </c>
    </row>
    <row r="2273" spans="1:9" x14ac:dyDescent="0.25">
      <c r="A2273" s="10" t="s">
        <v>133</v>
      </c>
      <c r="B2273" s="10">
        <v>40098825</v>
      </c>
      <c r="C2273" s="10">
        <v>41950000000</v>
      </c>
      <c r="D2273" s="10">
        <v>4195002000</v>
      </c>
      <c r="E2273" s="10" t="s">
        <v>138</v>
      </c>
      <c r="F2273" s="10" t="s">
        <v>19</v>
      </c>
      <c r="G2273" s="11">
        <v>6.72</v>
      </c>
      <c r="H2273" s="14">
        <v>43635</v>
      </c>
      <c r="I2273" s="10" t="s">
        <v>12</v>
      </c>
    </row>
    <row r="2274" spans="1:9" x14ac:dyDescent="0.25">
      <c r="A2274" s="10" t="s">
        <v>133</v>
      </c>
      <c r="B2274" s="10">
        <v>40098826</v>
      </c>
      <c r="C2274" s="10">
        <v>41950000000</v>
      </c>
      <c r="D2274" s="10">
        <v>4195002000</v>
      </c>
      <c r="E2274" s="10" t="s">
        <v>138</v>
      </c>
      <c r="F2274" s="10" t="s">
        <v>20</v>
      </c>
      <c r="G2274" s="11">
        <v>1.01</v>
      </c>
      <c r="H2274" s="14">
        <v>43635</v>
      </c>
      <c r="I2274" s="10" t="s">
        <v>12</v>
      </c>
    </row>
    <row r="2275" spans="1:9" x14ac:dyDescent="0.25">
      <c r="A2275" s="10" t="s">
        <v>133</v>
      </c>
      <c r="B2275" s="10">
        <v>40098827</v>
      </c>
      <c r="C2275" s="10">
        <v>41950000000</v>
      </c>
      <c r="D2275" s="10">
        <v>4195002000</v>
      </c>
      <c r="E2275" s="10" t="s">
        <v>138</v>
      </c>
      <c r="F2275" s="10" t="s">
        <v>19</v>
      </c>
      <c r="G2275" s="11">
        <v>6.72</v>
      </c>
      <c r="H2275" s="14">
        <v>43635</v>
      </c>
      <c r="I2275" s="10" t="s">
        <v>12</v>
      </c>
    </row>
    <row r="2276" spans="1:9" x14ac:dyDescent="0.25">
      <c r="A2276" s="10" t="s">
        <v>133</v>
      </c>
      <c r="B2276" s="10">
        <v>40098831</v>
      </c>
      <c r="C2276" s="10">
        <v>41950000000</v>
      </c>
      <c r="D2276" s="10">
        <v>4195002000</v>
      </c>
      <c r="E2276" s="10" t="s">
        <v>138</v>
      </c>
      <c r="F2276" s="10" t="s">
        <v>19</v>
      </c>
      <c r="G2276" s="11">
        <v>6.72</v>
      </c>
      <c r="H2276" s="14">
        <v>43635</v>
      </c>
      <c r="I2276" s="10" t="s">
        <v>12</v>
      </c>
    </row>
    <row r="2277" spans="1:9" x14ac:dyDescent="0.25">
      <c r="A2277" s="10" t="s">
        <v>133</v>
      </c>
      <c r="B2277" s="10">
        <v>40098832</v>
      </c>
      <c r="C2277" s="10">
        <v>41950000000</v>
      </c>
      <c r="D2277" s="10">
        <v>4195002000</v>
      </c>
      <c r="E2277" s="10" t="s">
        <v>138</v>
      </c>
      <c r="F2277" s="10" t="s">
        <v>20</v>
      </c>
      <c r="G2277" s="11">
        <v>1.01</v>
      </c>
      <c r="H2277" s="14">
        <v>43635</v>
      </c>
      <c r="I2277" s="10" t="s">
        <v>12</v>
      </c>
    </row>
    <row r="2278" spans="1:9" x14ac:dyDescent="0.25">
      <c r="A2278" s="10" t="s">
        <v>133</v>
      </c>
      <c r="B2278" s="10">
        <v>40098836</v>
      </c>
      <c r="C2278" s="10">
        <v>41950000000</v>
      </c>
      <c r="D2278" s="10">
        <v>4195002000</v>
      </c>
      <c r="E2278" s="10" t="s">
        <v>138</v>
      </c>
      <c r="F2278" s="10" t="s">
        <v>20</v>
      </c>
      <c r="G2278" s="11">
        <v>1.01</v>
      </c>
      <c r="H2278" s="14">
        <v>43635</v>
      </c>
      <c r="I2278" s="10" t="s">
        <v>12</v>
      </c>
    </row>
    <row r="2279" spans="1:9" x14ac:dyDescent="0.25">
      <c r="A2279" s="10" t="s">
        <v>133</v>
      </c>
      <c r="B2279" s="10">
        <v>40098818</v>
      </c>
      <c r="C2279" s="10">
        <v>41950000000</v>
      </c>
      <c r="D2279" s="10">
        <v>4195002000</v>
      </c>
      <c r="E2279" s="10" t="s">
        <v>138</v>
      </c>
      <c r="F2279" s="10" t="s">
        <v>19</v>
      </c>
      <c r="G2279" s="11">
        <v>13.44</v>
      </c>
      <c r="H2279" s="14">
        <v>43635</v>
      </c>
      <c r="I2279" s="10" t="s">
        <v>12</v>
      </c>
    </row>
    <row r="2280" spans="1:9" x14ac:dyDescent="0.25">
      <c r="A2280" s="10" t="s">
        <v>133</v>
      </c>
      <c r="B2280" s="10">
        <v>40098820</v>
      </c>
      <c r="C2280" s="10">
        <v>41950000000</v>
      </c>
      <c r="D2280" s="10">
        <v>4195002000</v>
      </c>
      <c r="E2280" s="10" t="s">
        <v>138</v>
      </c>
      <c r="F2280" s="10" t="s">
        <v>20</v>
      </c>
      <c r="G2280" s="11">
        <v>2.02</v>
      </c>
      <c r="H2280" s="14">
        <v>43635</v>
      </c>
      <c r="I2280" s="10" t="s">
        <v>12</v>
      </c>
    </row>
    <row r="2281" spans="1:9" x14ac:dyDescent="0.25">
      <c r="A2281" s="10" t="s">
        <v>133</v>
      </c>
      <c r="B2281" s="10">
        <v>40098822</v>
      </c>
      <c r="C2281" s="10">
        <v>41950000000</v>
      </c>
      <c r="D2281" s="10">
        <v>4195002000</v>
      </c>
      <c r="E2281" s="10" t="s">
        <v>138</v>
      </c>
      <c r="F2281" s="10" t="s">
        <v>19</v>
      </c>
      <c r="G2281" s="11">
        <v>6.72</v>
      </c>
      <c r="H2281" s="14">
        <v>43635</v>
      </c>
      <c r="I2281" s="10" t="s">
        <v>12</v>
      </c>
    </row>
    <row r="2282" spans="1:9" x14ac:dyDescent="0.25">
      <c r="A2282" s="10" t="s">
        <v>133</v>
      </c>
      <c r="B2282" s="10">
        <v>40098824</v>
      </c>
      <c r="C2282" s="10">
        <v>41950000000</v>
      </c>
      <c r="D2282" s="10">
        <v>4195002000</v>
      </c>
      <c r="E2282" s="10" t="s">
        <v>138</v>
      </c>
      <c r="F2282" s="10" t="s">
        <v>20</v>
      </c>
      <c r="G2282" s="11">
        <v>1.01</v>
      </c>
      <c r="H2282" s="14">
        <v>43635</v>
      </c>
      <c r="I2282" s="10" t="s">
        <v>12</v>
      </c>
    </row>
    <row r="2283" spans="1:9" x14ac:dyDescent="0.25">
      <c r="A2283" s="10" t="s">
        <v>133</v>
      </c>
      <c r="B2283" s="10">
        <v>40098828</v>
      </c>
      <c r="C2283" s="10">
        <v>41950000000</v>
      </c>
      <c r="D2283" s="10">
        <v>4195002000</v>
      </c>
      <c r="E2283" s="10" t="s">
        <v>138</v>
      </c>
      <c r="F2283" s="10" t="s">
        <v>20</v>
      </c>
      <c r="G2283" s="11">
        <v>1.01</v>
      </c>
      <c r="H2283" s="14">
        <v>43635</v>
      </c>
      <c r="I2283" s="10" t="s">
        <v>12</v>
      </c>
    </row>
    <row r="2284" spans="1:9" x14ac:dyDescent="0.25">
      <c r="A2284" s="10" t="s">
        <v>133</v>
      </c>
      <c r="B2284" s="10">
        <v>40098829</v>
      </c>
      <c r="C2284" s="10">
        <v>41950000000</v>
      </c>
      <c r="D2284" s="10">
        <v>4195002000</v>
      </c>
      <c r="E2284" s="10" t="s">
        <v>138</v>
      </c>
      <c r="F2284" s="10" t="s">
        <v>19</v>
      </c>
      <c r="G2284" s="11">
        <v>6.72</v>
      </c>
      <c r="H2284" s="14">
        <v>43635</v>
      </c>
      <c r="I2284" s="10" t="s">
        <v>12</v>
      </c>
    </row>
    <row r="2285" spans="1:9" x14ac:dyDescent="0.25">
      <c r="A2285" s="10" t="s">
        <v>133</v>
      </c>
      <c r="B2285" s="10">
        <v>40098830</v>
      </c>
      <c r="C2285" s="10">
        <v>41950000000</v>
      </c>
      <c r="D2285" s="10">
        <v>4195002000</v>
      </c>
      <c r="E2285" s="10" t="s">
        <v>138</v>
      </c>
      <c r="F2285" s="10" t="s">
        <v>20</v>
      </c>
      <c r="G2285" s="11">
        <v>1.01</v>
      </c>
      <c r="H2285" s="14">
        <v>43635</v>
      </c>
      <c r="I2285" s="10" t="s">
        <v>12</v>
      </c>
    </row>
    <row r="2286" spans="1:9" x14ac:dyDescent="0.25">
      <c r="A2286" s="10" t="s">
        <v>133</v>
      </c>
      <c r="B2286" s="10">
        <v>40098833</v>
      </c>
      <c r="C2286" s="10">
        <v>41950000000</v>
      </c>
      <c r="D2286" s="10">
        <v>4195002000</v>
      </c>
      <c r="E2286" s="10" t="s">
        <v>138</v>
      </c>
      <c r="F2286" s="10" t="s">
        <v>19</v>
      </c>
      <c r="G2286" s="11">
        <v>6.72</v>
      </c>
      <c r="H2286" s="14">
        <v>43635</v>
      </c>
      <c r="I2286" s="10" t="s">
        <v>12</v>
      </c>
    </row>
    <row r="2287" spans="1:9" x14ac:dyDescent="0.25">
      <c r="A2287" s="10" t="s">
        <v>133</v>
      </c>
      <c r="B2287" s="10">
        <v>40098834</v>
      </c>
      <c r="C2287" s="10">
        <v>41950000000</v>
      </c>
      <c r="D2287" s="10">
        <v>4195002000</v>
      </c>
      <c r="E2287" s="10" t="s">
        <v>138</v>
      </c>
      <c r="F2287" s="10" t="s">
        <v>20</v>
      </c>
      <c r="G2287" s="11">
        <v>1.01</v>
      </c>
      <c r="H2287" s="14">
        <v>43635</v>
      </c>
      <c r="I2287" s="10" t="s">
        <v>12</v>
      </c>
    </row>
    <row r="2288" spans="1:9" x14ac:dyDescent="0.25">
      <c r="A2288" s="10" t="s">
        <v>133</v>
      </c>
      <c r="B2288" s="10">
        <v>40098835</v>
      </c>
      <c r="C2288" s="10">
        <v>41950000000</v>
      </c>
      <c r="D2288" s="10">
        <v>4195002000</v>
      </c>
      <c r="E2288" s="10" t="s">
        <v>138</v>
      </c>
      <c r="F2288" s="10" t="s">
        <v>19</v>
      </c>
      <c r="G2288" s="11">
        <v>6.72</v>
      </c>
      <c r="H2288" s="14">
        <v>43635</v>
      </c>
      <c r="I2288" s="10" t="s">
        <v>12</v>
      </c>
    </row>
    <row r="2289" spans="1:9" x14ac:dyDescent="0.25">
      <c r="A2289" s="10" t="s">
        <v>133</v>
      </c>
      <c r="B2289" s="10">
        <v>40100410</v>
      </c>
      <c r="C2289" s="10">
        <v>41950000000</v>
      </c>
      <c r="D2289" s="10">
        <v>4195001000</v>
      </c>
      <c r="E2289" s="10" t="s">
        <v>165</v>
      </c>
      <c r="F2289" s="10" t="s">
        <v>19</v>
      </c>
      <c r="G2289" s="11">
        <v>26.56</v>
      </c>
      <c r="H2289" s="14">
        <v>43636</v>
      </c>
      <c r="I2289" s="10" t="s">
        <v>12</v>
      </c>
    </row>
    <row r="2290" spans="1:9" x14ac:dyDescent="0.25">
      <c r="A2290" s="10" t="s">
        <v>133</v>
      </c>
      <c r="B2290" s="10">
        <v>40100414</v>
      </c>
      <c r="C2290" s="10">
        <v>41950000000</v>
      </c>
      <c r="D2290" s="10">
        <v>4195001000</v>
      </c>
      <c r="E2290" s="10" t="s">
        <v>165</v>
      </c>
      <c r="F2290" s="10" t="s">
        <v>20</v>
      </c>
      <c r="G2290" s="11">
        <v>3.98</v>
      </c>
      <c r="H2290" s="14">
        <v>43636</v>
      </c>
      <c r="I2290" s="10" t="s">
        <v>12</v>
      </c>
    </row>
    <row r="2291" spans="1:9" x14ac:dyDescent="0.25">
      <c r="A2291" s="10" t="s">
        <v>133</v>
      </c>
      <c r="B2291" s="10">
        <v>40100419</v>
      </c>
      <c r="C2291" s="10">
        <v>44160000000</v>
      </c>
      <c r="D2291" s="10">
        <v>4416009000</v>
      </c>
      <c r="E2291" s="10" t="s">
        <v>50</v>
      </c>
      <c r="F2291" s="10" t="s">
        <v>118</v>
      </c>
      <c r="G2291" s="11">
        <v>1355</v>
      </c>
      <c r="H2291" s="14">
        <v>43636</v>
      </c>
      <c r="I2291" s="10" t="s">
        <v>12</v>
      </c>
    </row>
    <row r="2292" spans="1:9" x14ac:dyDescent="0.25">
      <c r="A2292" s="10" t="s">
        <v>133</v>
      </c>
      <c r="B2292" s="10">
        <v>40100460</v>
      </c>
      <c r="C2292" s="10">
        <v>41950000000</v>
      </c>
      <c r="D2292" s="10">
        <v>4195001000</v>
      </c>
      <c r="E2292" s="10" t="s">
        <v>165</v>
      </c>
      <c r="F2292" s="10" t="s">
        <v>19</v>
      </c>
      <c r="G2292" s="11">
        <v>26.56</v>
      </c>
      <c r="H2292" s="14">
        <v>43636</v>
      </c>
      <c r="I2292" s="10" t="s">
        <v>12</v>
      </c>
    </row>
    <row r="2293" spans="1:9" x14ac:dyDescent="0.25">
      <c r="A2293" s="10" t="s">
        <v>133</v>
      </c>
      <c r="B2293" s="10">
        <v>40100463</v>
      </c>
      <c r="C2293" s="10">
        <v>41950000000</v>
      </c>
      <c r="D2293" s="10">
        <v>4195001000</v>
      </c>
      <c r="E2293" s="10" t="s">
        <v>165</v>
      </c>
      <c r="F2293" s="10" t="s">
        <v>20</v>
      </c>
      <c r="G2293" s="11">
        <v>3.98</v>
      </c>
      <c r="H2293" s="14">
        <v>43636</v>
      </c>
      <c r="I2293" s="10" t="s">
        <v>12</v>
      </c>
    </row>
    <row r="2294" spans="1:9" x14ac:dyDescent="0.25">
      <c r="A2294" s="10" t="s">
        <v>133</v>
      </c>
      <c r="B2294" s="10">
        <v>40100853</v>
      </c>
      <c r="C2294" s="10">
        <v>41310000000</v>
      </c>
      <c r="D2294" s="10">
        <v>4131009000</v>
      </c>
      <c r="E2294" s="10" t="s">
        <v>43</v>
      </c>
      <c r="F2294" s="10" t="s">
        <v>181</v>
      </c>
      <c r="G2294" s="11">
        <v>115.1</v>
      </c>
      <c r="H2294" s="14">
        <v>43636</v>
      </c>
      <c r="I2294" s="10" t="s">
        <v>12</v>
      </c>
    </row>
    <row r="2295" spans="1:9" x14ac:dyDescent="0.25">
      <c r="A2295" s="10" t="s">
        <v>133</v>
      </c>
      <c r="B2295" s="10">
        <v>40100839</v>
      </c>
      <c r="C2295" s="10">
        <v>41310000000</v>
      </c>
      <c r="D2295" s="10">
        <v>4131009000</v>
      </c>
      <c r="E2295" s="10" t="s">
        <v>43</v>
      </c>
      <c r="F2295" s="10" t="s">
        <v>71</v>
      </c>
      <c r="G2295" s="11">
        <v>126</v>
      </c>
      <c r="H2295" s="14">
        <v>43637</v>
      </c>
      <c r="I2295" s="10" t="s">
        <v>12</v>
      </c>
    </row>
    <row r="2296" spans="1:9" x14ac:dyDescent="0.25">
      <c r="A2296" s="10" t="s">
        <v>133</v>
      </c>
      <c r="B2296" s="10">
        <v>40100508</v>
      </c>
      <c r="C2296" s="10">
        <v>41950000000</v>
      </c>
      <c r="D2296" s="10">
        <v>4195001000</v>
      </c>
      <c r="E2296" s="10" t="s">
        <v>165</v>
      </c>
      <c r="F2296" s="10" t="s">
        <v>19</v>
      </c>
      <c r="G2296" s="11">
        <v>26.56</v>
      </c>
      <c r="H2296" s="14">
        <v>43640</v>
      </c>
      <c r="I2296" s="10" t="s">
        <v>12</v>
      </c>
    </row>
    <row r="2297" spans="1:9" x14ac:dyDescent="0.25">
      <c r="A2297" s="10" t="s">
        <v>133</v>
      </c>
      <c r="B2297" s="10">
        <v>40100509</v>
      </c>
      <c r="C2297" s="10">
        <v>41950000000</v>
      </c>
      <c r="D2297" s="10">
        <v>4195001000</v>
      </c>
      <c r="E2297" s="10" t="s">
        <v>165</v>
      </c>
      <c r="F2297" s="10" t="s">
        <v>20</v>
      </c>
      <c r="G2297" s="11">
        <v>3.98</v>
      </c>
      <c r="H2297" s="14">
        <v>43640</v>
      </c>
      <c r="I2297" s="10" t="s">
        <v>12</v>
      </c>
    </row>
    <row r="2298" spans="1:9" x14ac:dyDescent="0.25">
      <c r="A2298" s="10" t="s">
        <v>133</v>
      </c>
      <c r="B2298" s="10">
        <v>40100609</v>
      </c>
      <c r="C2298" s="10">
        <v>41910000000</v>
      </c>
      <c r="D2298" s="10">
        <v>4191001200</v>
      </c>
      <c r="E2298" s="10" t="s">
        <v>141</v>
      </c>
      <c r="F2298" s="10" t="s">
        <v>19</v>
      </c>
      <c r="G2298" s="11">
        <v>19.5</v>
      </c>
      <c r="H2298" s="14">
        <v>43640</v>
      </c>
      <c r="I2298" s="10" t="s">
        <v>12</v>
      </c>
    </row>
    <row r="2299" spans="1:9" x14ac:dyDescent="0.25">
      <c r="A2299" s="10" t="s">
        <v>133</v>
      </c>
      <c r="B2299" s="10">
        <v>40100613</v>
      </c>
      <c r="C2299" s="10">
        <v>41910000000</v>
      </c>
      <c r="D2299" s="10">
        <v>4191001200</v>
      </c>
      <c r="E2299" s="10" t="s">
        <v>141</v>
      </c>
      <c r="F2299" s="10" t="s">
        <v>20</v>
      </c>
      <c r="G2299" s="11">
        <v>2.92</v>
      </c>
      <c r="H2299" s="14">
        <v>43640</v>
      </c>
      <c r="I2299" s="10" t="s">
        <v>12</v>
      </c>
    </row>
    <row r="2300" spans="1:9" x14ac:dyDescent="0.25">
      <c r="A2300" s="10" t="s">
        <v>133</v>
      </c>
      <c r="B2300" s="10">
        <v>40100639</v>
      </c>
      <c r="C2300" s="10">
        <v>41910000000</v>
      </c>
      <c r="D2300" s="10">
        <v>4191001200</v>
      </c>
      <c r="E2300" s="10" t="s">
        <v>141</v>
      </c>
      <c r="F2300" s="10" t="s">
        <v>19</v>
      </c>
      <c r="G2300" s="11">
        <v>19.5</v>
      </c>
      <c r="H2300" s="14">
        <v>43640</v>
      </c>
      <c r="I2300" s="10" t="s">
        <v>12</v>
      </c>
    </row>
    <row r="2301" spans="1:9" x14ac:dyDescent="0.25">
      <c r="A2301" s="10" t="s">
        <v>133</v>
      </c>
      <c r="B2301" s="10">
        <v>40100643</v>
      </c>
      <c r="C2301" s="10">
        <v>41910000000</v>
      </c>
      <c r="D2301" s="10">
        <v>4191001200</v>
      </c>
      <c r="E2301" s="10" t="s">
        <v>141</v>
      </c>
      <c r="F2301" s="10" t="s">
        <v>20</v>
      </c>
      <c r="G2301" s="11">
        <v>2.92</v>
      </c>
      <c r="H2301" s="14">
        <v>43640</v>
      </c>
      <c r="I2301" s="10" t="s">
        <v>12</v>
      </c>
    </row>
    <row r="2302" spans="1:9" x14ac:dyDescent="0.25">
      <c r="A2302" s="10" t="s">
        <v>133</v>
      </c>
      <c r="B2302" s="10">
        <v>40100758</v>
      </c>
      <c r="C2302" s="10">
        <v>41950000000</v>
      </c>
      <c r="D2302" s="10">
        <v>4195001000</v>
      </c>
      <c r="E2302" s="10" t="s">
        <v>165</v>
      </c>
      <c r="F2302" s="10" t="s">
        <v>20</v>
      </c>
      <c r="G2302" s="11">
        <v>2.98</v>
      </c>
      <c r="H2302" s="14">
        <v>43640</v>
      </c>
      <c r="I2302" s="10" t="s">
        <v>12</v>
      </c>
    </row>
    <row r="2303" spans="1:9" x14ac:dyDescent="0.25">
      <c r="A2303" s="10" t="s">
        <v>133</v>
      </c>
      <c r="B2303" s="10">
        <v>40100772</v>
      </c>
      <c r="C2303" s="10">
        <v>41950000000</v>
      </c>
      <c r="D2303" s="10">
        <v>4195001000</v>
      </c>
      <c r="E2303" s="10" t="s">
        <v>165</v>
      </c>
      <c r="F2303" s="10" t="s">
        <v>19</v>
      </c>
      <c r="G2303" s="11">
        <v>26.56</v>
      </c>
      <c r="H2303" s="14">
        <v>43640</v>
      </c>
      <c r="I2303" s="10" t="s">
        <v>12</v>
      </c>
    </row>
    <row r="2304" spans="1:9" x14ac:dyDescent="0.25">
      <c r="A2304" s="10" t="s">
        <v>133</v>
      </c>
      <c r="B2304" s="10">
        <v>40100777</v>
      </c>
      <c r="C2304" s="10">
        <v>41950000000</v>
      </c>
      <c r="D2304" s="10">
        <v>4195001000</v>
      </c>
      <c r="E2304" s="10" t="s">
        <v>165</v>
      </c>
      <c r="F2304" s="10" t="s">
        <v>20</v>
      </c>
      <c r="G2304" s="11">
        <v>3.98</v>
      </c>
      <c r="H2304" s="14">
        <v>43640</v>
      </c>
      <c r="I2304" s="10" t="s">
        <v>12</v>
      </c>
    </row>
    <row r="2305" spans="1:9" x14ac:dyDescent="0.25">
      <c r="A2305" s="10" t="s">
        <v>133</v>
      </c>
      <c r="B2305" s="10">
        <v>40100739</v>
      </c>
      <c r="C2305" s="10">
        <v>41950000000</v>
      </c>
      <c r="D2305" s="10">
        <v>4195001000</v>
      </c>
      <c r="E2305" s="10" t="s">
        <v>165</v>
      </c>
      <c r="F2305" s="10" t="s">
        <v>19</v>
      </c>
      <c r="G2305" s="11">
        <v>33.619999999999997</v>
      </c>
      <c r="H2305" s="14">
        <v>43640</v>
      </c>
      <c r="I2305" s="10" t="s">
        <v>12</v>
      </c>
    </row>
    <row r="2306" spans="1:9" x14ac:dyDescent="0.25">
      <c r="A2306" s="10" t="s">
        <v>133</v>
      </c>
      <c r="B2306" s="10">
        <v>40100746</v>
      </c>
      <c r="C2306" s="10">
        <v>41950000000</v>
      </c>
      <c r="D2306" s="10">
        <v>4195001000</v>
      </c>
      <c r="E2306" s="10" t="s">
        <v>165</v>
      </c>
      <c r="F2306" s="10" t="s">
        <v>20</v>
      </c>
      <c r="G2306" s="11">
        <v>5.04</v>
      </c>
      <c r="H2306" s="14">
        <v>43640</v>
      </c>
      <c r="I2306" s="10" t="s">
        <v>12</v>
      </c>
    </row>
    <row r="2307" spans="1:9" x14ac:dyDescent="0.25">
      <c r="A2307" s="10" t="s">
        <v>133</v>
      </c>
      <c r="B2307" s="10">
        <v>40100754</v>
      </c>
      <c r="C2307" s="10">
        <v>41950000000</v>
      </c>
      <c r="D2307" s="10">
        <v>4195001000</v>
      </c>
      <c r="E2307" s="10" t="s">
        <v>165</v>
      </c>
      <c r="F2307" s="10" t="s">
        <v>19</v>
      </c>
      <c r="G2307" s="11">
        <v>19.829999999999998</v>
      </c>
      <c r="H2307" s="14">
        <v>43640</v>
      </c>
      <c r="I2307" s="10" t="s">
        <v>12</v>
      </c>
    </row>
    <row r="2308" spans="1:9" x14ac:dyDescent="0.25">
      <c r="A2308" s="10" t="s">
        <v>133</v>
      </c>
      <c r="B2308" s="10">
        <v>40100591</v>
      </c>
      <c r="C2308" s="10">
        <v>41910000000</v>
      </c>
      <c r="D2308" s="10">
        <v>4191001100</v>
      </c>
      <c r="E2308" s="10" t="s">
        <v>142</v>
      </c>
      <c r="F2308" s="10" t="s">
        <v>19</v>
      </c>
      <c r="G2308" s="11">
        <v>19.829999999999998</v>
      </c>
      <c r="H2308" s="14">
        <v>43640</v>
      </c>
      <c r="I2308" s="10" t="s">
        <v>12</v>
      </c>
    </row>
    <row r="2309" spans="1:9" x14ac:dyDescent="0.25">
      <c r="A2309" s="10" t="s">
        <v>133</v>
      </c>
      <c r="B2309" s="10">
        <v>40100593</v>
      </c>
      <c r="C2309" s="10">
        <v>41910000000</v>
      </c>
      <c r="D2309" s="10">
        <v>4191001200</v>
      </c>
      <c r="E2309" s="10" t="s">
        <v>141</v>
      </c>
      <c r="F2309" s="10" t="s">
        <v>20</v>
      </c>
      <c r="G2309" s="11">
        <v>2.98</v>
      </c>
      <c r="H2309" s="14">
        <v>43640</v>
      </c>
      <c r="I2309" s="10" t="s">
        <v>12</v>
      </c>
    </row>
    <row r="2310" spans="1:9" x14ac:dyDescent="0.25">
      <c r="A2310" s="10" t="s">
        <v>133</v>
      </c>
      <c r="B2310" s="10">
        <v>40102035</v>
      </c>
      <c r="C2310" s="10">
        <v>41410000000</v>
      </c>
      <c r="D2310" s="10">
        <v>4141001000</v>
      </c>
      <c r="E2310" s="10" t="s">
        <v>62</v>
      </c>
      <c r="F2310" s="10" t="s">
        <v>90</v>
      </c>
      <c r="G2310" s="11">
        <v>900</v>
      </c>
      <c r="H2310" s="14">
        <v>43640</v>
      </c>
      <c r="I2310" s="10" t="s">
        <v>12</v>
      </c>
    </row>
    <row r="2311" spans="1:9" x14ac:dyDescent="0.25">
      <c r="A2311" s="10" t="s">
        <v>133</v>
      </c>
      <c r="B2311" s="10">
        <v>40102081</v>
      </c>
      <c r="C2311" s="10">
        <v>44160000000</v>
      </c>
      <c r="D2311" s="10">
        <v>4416004000</v>
      </c>
      <c r="E2311" s="10" t="s">
        <v>136</v>
      </c>
      <c r="F2311" s="10" t="s">
        <v>64</v>
      </c>
      <c r="G2311" s="11">
        <v>276.12</v>
      </c>
      <c r="H2311" s="14">
        <v>43640</v>
      </c>
      <c r="I2311" s="10" t="s">
        <v>12</v>
      </c>
    </row>
    <row r="2312" spans="1:9" x14ac:dyDescent="0.25">
      <c r="A2312" s="10" t="s">
        <v>133</v>
      </c>
      <c r="B2312" s="10">
        <v>40102099</v>
      </c>
      <c r="C2312" s="10">
        <v>44160000000</v>
      </c>
      <c r="D2312" s="10">
        <v>4416004000</v>
      </c>
      <c r="E2312" s="10" t="s">
        <v>136</v>
      </c>
      <c r="F2312" s="10" t="s">
        <v>54</v>
      </c>
      <c r="G2312" s="11">
        <v>1258.95</v>
      </c>
      <c r="H2312" s="14">
        <v>43640</v>
      </c>
      <c r="I2312" s="10" t="s">
        <v>12</v>
      </c>
    </row>
    <row r="2313" spans="1:9" x14ac:dyDescent="0.25">
      <c r="A2313" s="10" t="s">
        <v>133</v>
      </c>
      <c r="B2313" s="10">
        <v>40102132</v>
      </c>
      <c r="C2313" s="10">
        <v>41950000000</v>
      </c>
      <c r="D2313" s="10">
        <v>4195001000</v>
      </c>
      <c r="E2313" s="10" t="s">
        <v>165</v>
      </c>
      <c r="F2313" s="10" t="s">
        <v>90</v>
      </c>
      <c r="G2313" s="11">
        <v>2846</v>
      </c>
      <c r="H2313" s="14">
        <v>43640</v>
      </c>
      <c r="I2313" s="10" t="s">
        <v>12</v>
      </c>
    </row>
    <row r="2314" spans="1:9" x14ac:dyDescent="0.25">
      <c r="A2314" s="10" t="s">
        <v>133</v>
      </c>
      <c r="B2314" s="10">
        <v>40103503</v>
      </c>
      <c r="C2314" s="10">
        <v>41310000000</v>
      </c>
      <c r="D2314" s="10">
        <v>4131009000</v>
      </c>
      <c r="E2314" s="10" t="s">
        <v>43</v>
      </c>
      <c r="F2314" s="10" t="s">
        <v>46</v>
      </c>
      <c r="G2314" s="11">
        <v>446.7</v>
      </c>
      <c r="H2314" s="14">
        <v>43642</v>
      </c>
      <c r="I2314" s="10" t="s">
        <v>12</v>
      </c>
    </row>
    <row r="2315" spans="1:9" x14ac:dyDescent="0.25">
      <c r="A2315" s="10" t="s">
        <v>133</v>
      </c>
      <c r="B2315" s="10">
        <v>40103847</v>
      </c>
      <c r="C2315" s="10">
        <v>41310000000</v>
      </c>
      <c r="D2315" s="10">
        <v>4131009000</v>
      </c>
      <c r="E2315" s="10" t="s">
        <v>43</v>
      </c>
      <c r="F2315" s="10" t="s">
        <v>98</v>
      </c>
      <c r="G2315" s="11">
        <v>61.25</v>
      </c>
      <c r="H2315" s="14">
        <v>43642</v>
      </c>
      <c r="I2315" s="10" t="s">
        <v>12</v>
      </c>
    </row>
    <row r="2316" spans="1:9" x14ac:dyDescent="0.25">
      <c r="A2316" s="10" t="s">
        <v>133</v>
      </c>
      <c r="B2316" s="10">
        <v>40103834</v>
      </c>
      <c r="C2316" s="10">
        <v>41310000000</v>
      </c>
      <c r="D2316" s="10">
        <v>4131009000</v>
      </c>
      <c r="E2316" s="10" t="s">
        <v>43</v>
      </c>
      <c r="F2316" s="10" t="s">
        <v>71</v>
      </c>
      <c r="G2316" s="11">
        <v>126</v>
      </c>
      <c r="H2316" s="14">
        <v>43642</v>
      </c>
      <c r="I2316" s="10" t="s">
        <v>12</v>
      </c>
    </row>
    <row r="2317" spans="1:9" x14ac:dyDescent="0.25">
      <c r="A2317" s="10" t="s">
        <v>133</v>
      </c>
      <c r="B2317" s="10">
        <v>40103856</v>
      </c>
      <c r="C2317" s="10">
        <v>41490000000</v>
      </c>
      <c r="D2317" s="10">
        <v>4149001000</v>
      </c>
      <c r="E2317" s="10" t="s">
        <v>25</v>
      </c>
      <c r="F2317" s="10" t="s">
        <v>134</v>
      </c>
      <c r="G2317" s="11">
        <v>1344.44</v>
      </c>
      <c r="H2317" s="14">
        <v>43642</v>
      </c>
      <c r="I2317" s="10" t="s">
        <v>12</v>
      </c>
    </row>
    <row r="2318" spans="1:9" x14ac:dyDescent="0.25">
      <c r="A2318" s="10" t="s">
        <v>133</v>
      </c>
      <c r="B2318" s="10">
        <v>40104644</v>
      </c>
      <c r="C2318" s="10">
        <v>41950000000</v>
      </c>
      <c r="D2318" s="10">
        <v>4195001000</v>
      </c>
      <c r="E2318" s="10" t="s">
        <v>165</v>
      </c>
      <c r="F2318" s="10" t="s">
        <v>19</v>
      </c>
      <c r="G2318" s="11">
        <v>16.809999999999999</v>
      </c>
      <c r="H2318" s="14">
        <v>43644</v>
      </c>
      <c r="I2318" s="10" t="s">
        <v>12</v>
      </c>
    </row>
    <row r="2319" spans="1:9" x14ac:dyDescent="0.25">
      <c r="A2319" s="10" t="s">
        <v>133</v>
      </c>
      <c r="B2319" s="10">
        <v>40104648</v>
      </c>
      <c r="C2319" s="10">
        <v>41950000000</v>
      </c>
      <c r="D2319" s="10">
        <v>4195001000</v>
      </c>
      <c r="E2319" s="10" t="s">
        <v>165</v>
      </c>
      <c r="F2319" s="10" t="s">
        <v>20</v>
      </c>
      <c r="G2319" s="11">
        <v>2.52</v>
      </c>
      <c r="H2319" s="14">
        <v>43644</v>
      </c>
      <c r="I2319" s="10" t="s">
        <v>12</v>
      </c>
    </row>
    <row r="2320" spans="1:9" x14ac:dyDescent="0.25">
      <c r="A2320" s="10" t="s">
        <v>133</v>
      </c>
      <c r="B2320" s="10">
        <v>40104650</v>
      </c>
      <c r="C2320" s="10">
        <v>41950000000</v>
      </c>
      <c r="D2320" s="10">
        <v>4195001000</v>
      </c>
      <c r="E2320" s="10" t="s">
        <v>165</v>
      </c>
      <c r="F2320" s="10" t="s">
        <v>19</v>
      </c>
      <c r="G2320" s="11">
        <v>16.809999999999999</v>
      </c>
      <c r="H2320" s="14">
        <v>43644</v>
      </c>
      <c r="I2320" s="10" t="s">
        <v>12</v>
      </c>
    </row>
    <row r="2321" spans="1:9" x14ac:dyDescent="0.25">
      <c r="A2321" s="10" t="s">
        <v>133</v>
      </c>
      <c r="B2321" s="10">
        <v>40104652</v>
      </c>
      <c r="C2321" s="10">
        <v>41950000000</v>
      </c>
      <c r="D2321" s="10">
        <v>4195001000</v>
      </c>
      <c r="E2321" s="10" t="s">
        <v>165</v>
      </c>
      <c r="F2321" s="10" t="s">
        <v>20</v>
      </c>
      <c r="G2321" s="11">
        <v>2.52</v>
      </c>
      <c r="H2321" s="14">
        <v>43644</v>
      </c>
      <c r="I2321" s="10" t="s">
        <v>12</v>
      </c>
    </row>
    <row r="2322" spans="1:9" x14ac:dyDescent="0.25">
      <c r="A2322" s="10" t="s">
        <v>133</v>
      </c>
      <c r="B2322" s="10">
        <v>40104659</v>
      </c>
      <c r="C2322" s="10">
        <v>41950000000</v>
      </c>
      <c r="D2322" s="10">
        <v>4195001000</v>
      </c>
      <c r="E2322" s="10" t="s">
        <v>165</v>
      </c>
      <c r="F2322" s="10" t="s">
        <v>19</v>
      </c>
      <c r="G2322" s="11">
        <v>10.09</v>
      </c>
      <c r="H2322" s="14">
        <v>43644</v>
      </c>
      <c r="I2322" s="10" t="s">
        <v>12</v>
      </c>
    </row>
    <row r="2323" spans="1:9" x14ac:dyDescent="0.25">
      <c r="A2323" s="10" t="s">
        <v>133</v>
      </c>
      <c r="B2323" s="10">
        <v>40104663</v>
      </c>
      <c r="C2323" s="10">
        <v>41950000000</v>
      </c>
      <c r="D2323" s="10">
        <v>4195001000</v>
      </c>
      <c r="E2323" s="10" t="s">
        <v>165</v>
      </c>
      <c r="F2323" s="10" t="s">
        <v>20</v>
      </c>
      <c r="G2323" s="11">
        <v>1.51</v>
      </c>
      <c r="H2323" s="14">
        <v>43644</v>
      </c>
      <c r="I2323" s="10" t="s">
        <v>12</v>
      </c>
    </row>
    <row r="2324" spans="1:9" x14ac:dyDescent="0.25">
      <c r="A2324" s="10" t="s">
        <v>133</v>
      </c>
      <c r="B2324" s="10">
        <v>40108577</v>
      </c>
      <c r="C2324" s="10">
        <v>41950000000</v>
      </c>
      <c r="D2324" s="10">
        <v>4195002000</v>
      </c>
      <c r="E2324" s="10" t="s">
        <v>138</v>
      </c>
      <c r="F2324" s="10" t="s">
        <v>19</v>
      </c>
      <c r="G2324" s="11">
        <v>16.809999999999999</v>
      </c>
      <c r="H2324" s="14">
        <v>43644</v>
      </c>
      <c r="I2324" s="10" t="s">
        <v>12</v>
      </c>
    </row>
    <row r="2325" spans="1:9" x14ac:dyDescent="0.25">
      <c r="A2325" s="10" t="s">
        <v>133</v>
      </c>
      <c r="B2325" s="10">
        <v>40108593</v>
      </c>
      <c r="C2325" s="10">
        <v>41950000000</v>
      </c>
      <c r="D2325" s="10">
        <v>4195002000</v>
      </c>
      <c r="E2325" s="10" t="s">
        <v>138</v>
      </c>
      <c r="F2325" s="10" t="s">
        <v>20</v>
      </c>
      <c r="G2325" s="11">
        <v>2.52</v>
      </c>
      <c r="H2325" s="14">
        <v>43644</v>
      </c>
      <c r="I2325" s="10" t="s">
        <v>12</v>
      </c>
    </row>
    <row r="2326" spans="1:9" ht="45" x14ac:dyDescent="0.25">
      <c r="A2326" s="15" t="s">
        <v>109</v>
      </c>
      <c r="B2326" s="15">
        <v>40105136</v>
      </c>
      <c r="C2326" s="15">
        <v>41110000000</v>
      </c>
      <c r="D2326" s="15">
        <v>4111001000</v>
      </c>
      <c r="E2326" s="15" t="s">
        <v>32</v>
      </c>
      <c r="F2326" s="15" t="s">
        <v>34</v>
      </c>
      <c r="G2326" s="17">
        <v>545.86</v>
      </c>
      <c r="H2326" s="14">
        <v>43647</v>
      </c>
      <c r="I2326" s="15" t="s">
        <v>12</v>
      </c>
    </row>
    <row r="2327" spans="1:9" ht="45" x14ac:dyDescent="0.25">
      <c r="A2327" s="15" t="s">
        <v>109</v>
      </c>
      <c r="B2327" s="15">
        <v>40105154</v>
      </c>
      <c r="C2327" s="15">
        <v>41110000000</v>
      </c>
      <c r="D2327" s="15">
        <v>4111001000</v>
      </c>
      <c r="E2327" s="15" t="s">
        <v>32</v>
      </c>
      <c r="F2327" s="15" t="s">
        <v>80</v>
      </c>
      <c r="G2327" s="17">
        <v>642.55999999999995</v>
      </c>
      <c r="H2327" s="14">
        <v>43647</v>
      </c>
      <c r="I2327" s="15" t="s">
        <v>12</v>
      </c>
    </row>
    <row r="2328" spans="1:9" ht="45" x14ac:dyDescent="0.25">
      <c r="A2328" s="15" t="s">
        <v>109</v>
      </c>
      <c r="B2328" s="15">
        <v>40105260</v>
      </c>
      <c r="C2328" s="15">
        <v>41110000000</v>
      </c>
      <c r="D2328" s="15">
        <v>4111001000</v>
      </c>
      <c r="E2328" s="15" t="s">
        <v>32</v>
      </c>
      <c r="F2328" s="15" t="s">
        <v>112</v>
      </c>
      <c r="G2328" s="17">
        <v>126.33</v>
      </c>
      <c r="H2328" s="14">
        <v>43647</v>
      </c>
      <c r="I2328" s="15" t="s">
        <v>12</v>
      </c>
    </row>
    <row r="2329" spans="1:9" ht="45" x14ac:dyDescent="0.25">
      <c r="A2329" s="15" t="s">
        <v>109</v>
      </c>
      <c r="B2329" s="15">
        <v>40105211</v>
      </c>
      <c r="C2329" s="15">
        <v>41110000000</v>
      </c>
      <c r="D2329" s="15">
        <v>4111001000</v>
      </c>
      <c r="E2329" s="15" t="s">
        <v>32</v>
      </c>
      <c r="F2329" s="15" t="s">
        <v>35</v>
      </c>
      <c r="G2329" s="17">
        <v>4243.6000000000004</v>
      </c>
      <c r="H2329" s="14">
        <v>43647</v>
      </c>
      <c r="I2329" s="15" t="s">
        <v>12</v>
      </c>
    </row>
    <row r="2330" spans="1:9" ht="45" x14ac:dyDescent="0.25">
      <c r="A2330" s="15" t="s">
        <v>109</v>
      </c>
      <c r="B2330" s="15">
        <v>40105229</v>
      </c>
      <c r="C2330" s="15">
        <v>41110000000</v>
      </c>
      <c r="D2330" s="15">
        <v>4111001000</v>
      </c>
      <c r="E2330" s="15" t="s">
        <v>32</v>
      </c>
      <c r="F2330" s="15" t="s">
        <v>38</v>
      </c>
      <c r="G2330" s="17">
        <v>373.74</v>
      </c>
      <c r="H2330" s="14">
        <v>43647</v>
      </c>
      <c r="I2330" s="15" t="s">
        <v>12</v>
      </c>
    </row>
    <row r="2331" spans="1:9" ht="45" x14ac:dyDescent="0.25">
      <c r="A2331" s="15" t="s">
        <v>109</v>
      </c>
      <c r="B2331" s="15">
        <v>40105238</v>
      </c>
      <c r="C2331" s="15">
        <v>41110000000</v>
      </c>
      <c r="D2331" s="15">
        <v>4111001000</v>
      </c>
      <c r="E2331" s="15" t="s">
        <v>32</v>
      </c>
      <c r="F2331" s="15" t="s">
        <v>37</v>
      </c>
      <c r="G2331" s="17">
        <v>357.38</v>
      </c>
      <c r="H2331" s="14">
        <v>43647</v>
      </c>
      <c r="I2331" s="15" t="s">
        <v>12</v>
      </c>
    </row>
    <row r="2332" spans="1:9" ht="45" x14ac:dyDescent="0.25">
      <c r="A2332" s="15" t="s">
        <v>109</v>
      </c>
      <c r="B2332" s="15">
        <v>40105108</v>
      </c>
      <c r="C2332" s="15">
        <v>41110000000</v>
      </c>
      <c r="D2332" s="15">
        <v>4111001000</v>
      </c>
      <c r="E2332" s="15" t="s">
        <v>32</v>
      </c>
      <c r="F2332" s="15" t="s">
        <v>130</v>
      </c>
      <c r="G2332" s="17">
        <v>42.54</v>
      </c>
      <c r="H2332" s="14">
        <v>43647</v>
      </c>
      <c r="I2332" s="15" t="s">
        <v>12</v>
      </c>
    </row>
    <row r="2333" spans="1:9" ht="45" x14ac:dyDescent="0.25">
      <c r="A2333" s="15" t="s">
        <v>109</v>
      </c>
      <c r="B2333" s="15">
        <v>40113457</v>
      </c>
      <c r="C2333" s="15">
        <v>46300000000</v>
      </c>
      <c r="D2333" s="15">
        <v>4630000009</v>
      </c>
      <c r="E2333" s="15" t="s">
        <v>77</v>
      </c>
      <c r="F2333" s="15" t="s">
        <v>78</v>
      </c>
      <c r="G2333" s="17">
        <v>684</v>
      </c>
      <c r="H2333" s="14">
        <v>43647</v>
      </c>
      <c r="I2333" s="15" t="s">
        <v>12</v>
      </c>
    </row>
    <row r="2334" spans="1:9" ht="45" x14ac:dyDescent="0.25">
      <c r="A2334" s="15" t="s">
        <v>109</v>
      </c>
      <c r="B2334" s="15">
        <v>40105125</v>
      </c>
      <c r="C2334" s="15">
        <v>41110000000</v>
      </c>
      <c r="D2334" s="15">
        <v>4111001000</v>
      </c>
      <c r="E2334" s="15" t="s">
        <v>32</v>
      </c>
      <c r="F2334" s="15" t="s">
        <v>33</v>
      </c>
      <c r="G2334" s="17">
        <v>379.19</v>
      </c>
      <c r="H2334" s="14">
        <v>43647</v>
      </c>
      <c r="I2334" s="15" t="s">
        <v>12</v>
      </c>
    </row>
    <row r="2335" spans="1:9" ht="45" x14ac:dyDescent="0.25">
      <c r="A2335" s="15" t="s">
        <v>109</v>
      </c>
      <c r="B2335" s="15">
        <v>40105191</v>
      </c>
      <c r="C2335" s="15">
        <v>41110000000</v>
      </c>
      <c r="D2335" s="15">
        <v>4111001000</v>
      </c>
      <c r="E2335" s="15" t="s">
        <v>32</v>
      </c>
      <c r="F2335" s="15" t="s">
        <v>17</v>
      </c>
      <c r="G2335" s="17">
        <v>1023.56</v>
      </c>
      <c r="H2335" s="14">
        <v>43647</v>
      </c>
      <c r="I2335" s="15" t="s">
        <v>12</v>
      </c>
    </row>
    <row r="2336" spans="1:9" ht="60" x14ac:dyDescent="0.25">
      <c r="A2336" s="15" t="s">
        <v>109</v>
      </c>
      <c r="B2336" s="15">
        <v>40105033</v>
      </c>
      <c r="C2336" s="15">
        <v>41140000000</v>
      </c>
      <c r="D2336" s="15">
        <v>4114001000</v>
      </c>
      <c r="E2336" s="15" t="s">
        <v>42</v>
      </c>
      <c r="F2336" s="15" t="s">
        <v>19</v>
      </c>
      <c r="G2336" s="17">
        <v>639.49</v>
      </c>
      <c r="H2336" s="14">
        <v>43648</v>
      </c>
      <c r="I2336" s="15" t="s">
        <v>12</v>
      </c>
    </row>
    <row r="2337" spans="1:9" ht="60" x14ac:dyDescent="0.25">
      <c r="A2337" s="15" t="s">
        <v>109</v>
      </c>
      <c r="B2337" s="15">
        <v>40105033</v>
      </c>
      <c r="C2337" s="15">
        <v>41140000000</v>
      </c>
      <c r="D2337" s="15">
        <v>4114001000</v>
      </c>
      <c r="E2337" s="15" t="s">
        <v>42</v>
      </c>
      <c r="F2337" s="15" t="s">
        <v>19</v>
      </c>
      <c r="G2337" s="17">
        <v>499.96</v>
      </c>
      <c r="H2337" s="14">
        <v>43648</v>
      </c>
      <c r="I2337" s="15" t="s">
        <v>12</v>
      </c>
    </row>
    <row r="2338" spans="1:9" ht="60" x14ac:dyDescent="0.25">
      <c r="A2338" s="15" t="s">
        <v>109</v>
      </c>
      <c r="B2338" s="15">
        <v>40105033</v>
      </c>
      <c r="C2338" s="15">
        <v>41140000000</v>
      </c>
      <c r="D2338" s="15">
        <v>4114001000</v>
      </c>
      <c r="E2338" s="15" t="s">
        <v>42</v>
      </c>
      <c r="F2338" s="15" t="s">
        <v>19</v>
      </c>
      <c r="G2338" s="17">
        <v>58.16</v>
      </c>
      <c r="H2338" s="14">
        <v>43648</v>
      </c>
      <c r="I2338" s="15" t="s">
        <v>12</v>
      </c>
    </row>
    <row r="2339" spans="1:9" ht="45" x14ac:dyDescent="0.25">
      <c r="A2339" s="15" t="s">
        <v>109</v>
      </c>
      <c r="B2339" s="15">
        <v>40105033</v>
      </c>
      <c r="C2339" s="15">
        <v>41140000000</v>
      </c>
      <c r="D2339" s="15">
        <v>4114005000</v>
      </c>
      <c r="E2339" s="15" t="s">
        <v>84</v>
      </c>
      <c r="F2339" s="15" t="s">
        <v>19</v>
      </c>
      <c r="G2339" s="17">
        <v>23.26</v>
      </c>
      <c r="H2339" s="14">
        <v>43648</v>
      </c>
      <c r="I2339" s="15" t="s">
        <v>12</v>
      </c>
    </row>
    <row r="2340" spans="1:9" ht="60" x14ac:dyDescent="0.25">
      <c r="A2340" s="15" t="s">
        <v>109</v>
      </c>
      <c r="B2340" s="15">
        <v>40105062</v>
      </c>
      <c r="C2340" s="15">
        <v>41130000000</v>
      </c>
      <c r="D2340" s="15">
        <v>4113001000</v>
      </c>
      <c r="E2340" s="15" t="s">
        <v>42</v>
      </c>
      <c r="F2340" s="15" t="s">
        <v>19</v>
      </c>
      <c r="G2340" s="17">
        <v>1744.06</v>
      </c>
      <c r="H2340" s="14">
        <v>43648</v>
      </c>
      <c r="I2340" s="15" t="s">
        <v>12</v>
      </c>
    </row>
    <row r="2341" spans="1:9" ht="45" x14ac:dyDescent="0.25">
      <c r="A2341" s="15" t="s">
        <v>109</v>
      </c>
      <c r="B2341" s="15">
        <v>40105062</v>
      </c>
      <c r="C2341" s="15">
        <v>41130000000</v>
      </c>
      <c r="D2341" s="15">
        <v>4113002000</v>
      </c>
      <c r="E2341" s="15" t="s">
        <v>82</v>
      </c>
      <c r="F2341" s="15" t="s">
        <v>19</v>
      </c>
      <c r="G2341" s="17">
        <v>988.31</v>
      </c>
      <c r="H2341" s="14">
        <v>43648</v>
      </c>
      <c r="I2341" s="15" t="s">
        <v>12</v>
      </c>
    </row>
    <row r="2342" spans="1:9" ht="45" x14ac:dyDescent="0.25">
      <c r="A2342" s="15" t="s">
        <v>109</v>
      </c>
      <c r="B2342" s="15">
        <v>40105062</v>
      </c>
      <c r="C2342" s="15">
        <v>41130000000</v>
      </c>
      <c r="D2342" s="15">
        <v>4113003000</v>
      </c>
      <c r="E2342" s="15" t="s">
        <v>83</v>
      </c>
      <c r="F2342" s="15" t="s">
        <v>19</v>
      </c>
      <c r="G2342" s="17">
        <v>58.16</v>
      </c>
      <c r="H2342" s="14">
        <v>43648</v>
      </c>
      <c r="I2342" s="15" t="s">
        <v>12</v>
      </c>
    </row>
    <row r="2343" spans="1:9" ht="45" x14ac:dyDescent="0.25">
      <c r="A2343" s="15" t="s">
        <v>109</v>
      </c>
      <c r="B2343" s="15">
        <v>40105083</v>
      </c>
      <c r="C2343" s="15">
        <v>41120000000</v>
      </c>
      <c r="D2343" s="15">
        <v>4112001000</v>
      </c>
      <c r="E2343" s="15" t="s">
        <v>41</v>
      </c>
      <c r="F2343" s="15" t="s">
        <v>19</v>
      </c>
      <c r="G2343" s="17">
        <v>1101.8900000000001</v>
      </c>
      <c r="H2343" s="14">
        <v>43648</v>
      </c>
      <c r="I2343" s="15" t="s">
        <v>12</v>
      </c>
    </row>
    <row r="2344" spans="1:9" ht="45" x14ac:dyDescent="0.25">
      <c r="A2344" s="15" t="s">
        <v>109</v>
      </c>
      <c r="B2344" s="15">
        <v>40111306</v>
      </c>
      <c r="C2344" s="15">
        <v>41930000000</v>
      </c>
      <c r="D2344" s="15">
        <v>4193002000</v>
      </c>
      <c r="E2344" s="15" t="s">
        <v>93</v>
      </c>
      <c r="F2344" s="15" t="s">
        <v>20</v>
      </c>
      <c r="G2344" s="17">
        <v>1.52</v>
      </c>
      <c r="H2344" s="14">
        <v>43649</v>
      </c>
      <c r="I2344" s="15" t="s">
        <v>12</v>
      </c>
    </row>
    <row r="2345" spans="1:9" ht="45" x14ac:dyDescent="0.25">
      <c r="A2345" s="15" t="s">
        <v>109</v>
      </c>
      <c r="B2345" s="15">
        <v>40111165</v>
      </c>
      <c r="C2345" s="15">
        <v>41930000000</v>
      </c>
      <c r="D2345" s="15">
        <v>4193002000</v>
      </c>
      <c r="E2345" s="15" t="s">
        <v>93</v>
      </c>
      <c r="F2345" s="15" t="s">
        <v>29</v>
      </c>
      <c r="G2345" s="17">
        <v>150</v>
      </c>
      <c r="H2345" s="14">
        <v>43649</v>
      </c>
      <c r="I2345" s="15" t="s">
        <v>12</v>
      </c>
    </row>
    <row r="2346" spans="1:9" ht="45" x14ac:dyDescent="0.25">
      <c r="A2346" s="15" t="s">
        <v>109</v>
      </c>
      <c r="B2346" s="15">
        <v>40111196</v>
      </c>
      <c r="C2346" s="15">
        <v>41930000000</v>
      </c>
      <c r="D2346" s="15">
        <v>4193002000</v>
      </c>
      <c r="E2346" s="15" t="s">
        <v>93</v>
      </c>
      <c r="F2346" s="15" t="s">
        <v>29</v>
      </c>
      <c r="G2346" s="17">
        <v>101.96</v>
      </c>
      <c r="H2346" s="14">
        <v>43649</v>
      </c>
      <c r="I2346" s="15" t="s">
        <v>12</v>
      </c>
    </row>
    <row r="2347" spans="1:9" ht="45" x14ac:dyDescent="0.25">
      <c r="A2347" s="15" t="s">
        <v>109</v>
      </c>
      <c r="B2347" s="15">
        <v>40111196</v>
      </c>
      <c r="C2347" s="15">
        <v>41930000000</v>
      </c>
      <c r="D2347" s="15">
        <v>4193002000</v>
      </c>
      <c r="E2347" s="15" t="s">
        <v>93</v>
      </c>
      <c r="F2347" s="15" t="s">
        <v>29</v>
      </c>
      <c r="G2347" s="17">
        <v>48.04</v>
      </c>
      <c r="H2347" s="14">
        <v>43649</v>
      </c>
      <c r="I2347" s="15" t="s">
        <v>12</v>
      </c>
    </row>
    <row r="2348" spans="1:9" ht="45" x14ac:dyDescent="0.25">
      <c r="A2348" s="15" t="s">
        <v>109</v>
      </c>
      <c r="B2348" s="15">
        <v>40111322</v>
      </c>
      <c r="C2348" s="15">
        <v>41930000000</v>
      </c>
      <c r="D2348" s="15">
        <v>4193002000</v>
      </c>
      <c r="E2348" s="15" t="s">
        <v>93</v>
      </c>
      <c r="F2348" s="15" t="s">
        <v>20</v>
      </c>
      <c r="G2348" s="17">
        <v>1.52</v>
      </c>
      <c r="H2348" s="14">
        <v>43649</v>
      </c>
      <c r="I2348" s="15" t="s">
        <v>12</v>
      </c>
    </row>
    <row r="2349" spans="1:9" ht="45" x14ac:dyDescent="0.25">
      <c r="A2349" s="15" t="s">
        <v>109</v>
      </c>
      <c r="B2349" s="15">
        <v>40111274</v>
      </c>
      <c r="C2349" s="15">
        <v>41930000000</v>
      </c>
      <c r="D2349" s="15">
        <v>4193002000</v>
      </c>
      <c r="E2349" s="15" t="s">
        <v>93</v>
      </c>
      <c r="F2349" s="15" t="s">
        <v>19</v>
      </c>
      <c r="G2349" s="17">
        <v>10.09</v>
      </c>
      <c r="H2349" s="14">
        <v>43649</v>
      </c>
      <c r="I2349" s="15" t="s">
        <v>12</v>
      </c>
    </row>
    <row r="2350" spans="1:9" ht="45" x14ac:dyDescent="0.25">
      <c r="A2350" s="15" t="s">
        <v>109</v>
      </c>
      <c r="B2350" s="15">
        <v>40111292</v>
      </c>
      <c r="C2350" s="15">
        <v>41930000000</v>
      </c>
      <c r="D2350" s="15">
        <v>4193002000</v>
      </c>
      <c r="E2350" s="15" t="s">
        <v>93</v>
      </c>
      <c r="F2350" s="15" t="s">
        <v>20</v>
      </c>
      <c r="G2350" s="17">
        <v>1.52</v>
      </c>
      <c r="H2350" s="14">
        <v>43649</v>
      </c>
      <c r="I2350" s="15" t="s">
        <v>12</v>
      </c>
    </row>
    <row r="2351" spans="1:9" ht="45" x14ac:dyDescent="0.25">
      <c r="A2351" s="15" t="s">
        <v>109</v>
      </c>
      <c r="B2351" s="15">
        <v>40111300</v>
      </c>
      <c r="C2351" s="15">
        <v>41930000000</v>
      </c>
      <c r="D2351" s="15">
        <v>4193002000</v>
      </c>
      <c r="E2351" s="15" t="s">
        <v>93</v>
      </c>
      <c r="F2351" s="15" t="s">
        <v>19</v>
      </c>
      <c r="G2351" s="17">
        <v>10.09</v>
      </c>
      <c r="H2351" s="14">
        <v>43649</v>
      </c>
      <c r="I2351" s="15" t="s">
        <v>12</v>
      </c>
    </row>
    <row r="2352" spans="1:9" ht="45" x14ac:dyDescent="0.25">
      <c r="A2352" s="15" t="s">
        <v>109</v>
      </c>
      <c r="B2352" s="15">
        <v>40111313</v>
      </c>
      <c r="C2352" s="15">
        <v>41930000000</v>
      </c>
      <c r="D2352" s="15">
        <v>4193002000</v>
      </c>
      <c r="E2352" s="15" t="s">
        <v>93</v>
      </c>
      <c r="F2352" s="15" t="s">
        <v>19</v>
      </c>
      <c r="G2352" s="17">
        <v>10.09</v>
      </c>
      <c r="H2352" s="14">
        <v>43649</v>
      </c>
      <c r="I2352" s="15" t="s">
        <v>12</v>
      </c>
    </row>
    <row r="2353" spans="1:9" ht="45" x14ac:dyDescent="0.25">
      <c r="A2353" s="15" t="s">
        <v>109</v>
      </c>
      <c r="B2353" s="15">
        <v>40111226</v>
      </c>
      <c r="C2353" s="15">
        <v>41930000000</v>
      </c>
      <c r="D2353" s="15">
        <v>4193002000</v>
      </c>
      <c r="E2353" s="15" t="s">
        <v>93</v>
      </c>
      <c r="F2353" s="15" t="s">
        <v>17</v>
      </c>
      <c r="G2353" s="17">
        <v>150</v>
      </c>
      <c r="H2353" s="14">
        <v>43649</v>
      </c>
      <c r="I2353" s="15" t="s">
        <v>12</v>
      </c>
    </row>
    <row r="2354" spans="1:9" ht="45" x14ac:dyDescent="0.25">
      <c r="A2354" s="15" t="s">
        <v>109</v>
      </c>
      <c r="B2354" s="15">
        <v>40105095</v>
      </c>
      <c r="C2354" s="15">
        <v>41150000000</v>
      </c>
      <c r="D2354" s="15">
        <v>4115001000</v>
      </c>
      <c r="E2354" s="15" t="s">
        <v>45</v>
      </c>
      <c r="F2354" s="15" t="s">
        <v>20</v>
      </c>
      <c r="G2354" s="17">
        <v>142.27000000000001</v>
      </c>
      <c r="H2354" s="14">
        <v>43651</v>
      </c>
      <c r="I2354" s="15" t="s">
        <v>12</v>
      </c>
    </row>
    <row r="2355" spans="1:9" ht="45" x14ac:dyDescent="0.25">
      <c r="A2355" s="15" t="s">
        <v>109</v>
      </c>
      <c r="B2355" s="15">
        <v>40116463</v>
      </c>
      <c r="C2355" s="15">
        <v>41310000000</v>
      </c>
      <c r="D2355" s="15">
        <v>4131009000</v>
      </c>
      <c r="E2355" s="15" t="s">
        <v>43</v>
      </c>
      <c r="F2355" s="15" t="s">
        <v>71</v>
      </c>
      <c r="G2355" s="17">
        <v>250.96</v>
      </c>
      <c r="H2355" s="14">
        <v>43656</v>
      </c>
      <c r="I2355" s="15" t="s">
        <v>12</v>
      </c>
    </row>
    <row r="2356" spans="1:9" ht="45" x14ac:dyDescent="0.25">
      <c r="A2356" s="15" t="s">
        <v>109</v>
      </c>
      <c r="B2356" s="15">
        <v>40116284</v>
      </c>
      <c r="C2356" s="15">
        <v>41310000000</v>
      </c>
      <c r="D2356" s="15">
        <v>4131001000</v>
      </c>
      <c r="E2356" s="15" t="s">
        <v>23</v>
      </c>
      <c r="F2356" s="15" t="s">
        <v>24</v>
      </c>
      <c r="G2356" s="17">
        <v>58.47</v>
      </c>
      <c r="H2356" s="14">
        <v>43656</v>
      </c>
      <c r="I2356" s="15" t="s">
        <v>12</v>
      </c>
    </row>
    <row r="2357" spans="1:9" ht="45" x14ac:dyDescent="0.25">
      <c r="A2357" s="15" t="s">
        <v>109</v>
      </c>
      <c r="B2357" s="15">
        <v>40116284</v>
      </c>
      <c r="C2357" s="15">
        <v>41310000000</v>
      </c>
      <c r="D2357" s="15">
        <v>4131001000</v>
      </c>
      <c r="E2357" s="15" t="s">
        <v>23</v>
      </c>
      <c r="F2357" s="15" t="s">
        <v>24</v>
      </c>
      <c r="G2357" s="17">
        <v>199.59</v>
      </c>
      <c r="H2357" s="14">
        <v>43656</v>
      </c>
      <c r="I2357" s="15" t="s">
        <v>12</v>
      </c>
    </row>
    <row r="2358" spans="1:9" ht="45" x14ac:dyDescent="0.25">
      <c r="A2358" s="15" t="s">
        <v>109</v>
      </c>
      <c r="B2358" s="15">
        <v>40116314</v>
      </c>
      <c r="C2358" s="15">
        <v>41310000000</v>
      </c>
      <c r="D2358" s="15">
        <v>4131001000</v>
      </c>
      <c r="E2358" s="15" t="s">
        <v>23</v>
      </c>
      <c r="F2358" s="15" t="s">
        <v>24</v>
      </c>
      <c r="G2358" s="17">
        <v>330.48</v>
      </c>
      <c r="H2358" s="14">
        <v>43656</v>
      </c>
      <c r="I2358" s="15" t="s">
        <v>12</v>
      </c>
    </row>
    <row r="2359" spans="1:9" ht="45" x14ac:dyDescent="0.25">
      <c r="A2359" s="15" t="s">
        <v>109</v>
      </c>
      <c r="B2359" s="15">
        <v>40119875</v>
      </c>
      <c r="C2359" s="15">
        <v>46300000000</v>
      </c>
      <c r="D2359" s="15">
        <v>4630000009</v>
      </c>
      <c r="E2359" s="15" t="s">
        <v>77</v>
      </c>
      <c r="F2359" s="15" t="s">
        <v>78</v>
      </c>
      <c r="G2359" s="17">
        <v>661.77</v>
      </c>
      <c r="H2359" s="14">
        <v>43657</v>
      </c>
      <c r="I2359" s="15" t="s">
        <v>12</v>
      </c>
    </row>
    <row r="2360" spans="1:9" ht="45" x14ac:dyDescent="0.25">
      <c r="A2360" s="15" t="s">
        <v>109</v>
      </c>
      <c r="B2360" s="15">
        <v>40118735</v>
      </c>
      <c r="C2360" s="15">
        <v>41310000000</v>
      </c>
      <c r="D2360" s="15">
        <v>4131009000</v>
      </c>
      <c r="E2360" s="15" t="s">
        <v>43</v>
      </c>
      <c r="F2360" s="15" t="s">
        <v>176</v>
      </c>
      <c r="G2360" s="17">
        <v>60</v>
      </c>
      <c r="H2360" s="14">
        <v>43662</v>
      </c>
      <c r="I2360" s="15" t="s">
        <v>12</v>
      </c>
    </row>
    <row r="2361" spans="1:9" ht="60" x14ac:dyDescent="0.25">
      <c r="A2361" s="15" t="s">
        <v>109</v>
      </c>
      <c r="B2361" s="15">
        <v>40122057</v>
      </c>
      <c r="C2361" s="15">
        <v>41530000000</v>
      </c>
      <c r="D2361" s="15">
        <v>4153003000</v>
      </c>
      <c r="E2361" s="15" t="s">
        <v>66</v>
      </c>
      <c r="F2361" s="15" t="s">
        <v>111</v>
      </c>
      <c r="G2361" s="17">
        <v>95</v>
      </c>
      <c r="H2361" s="14">
        <v>43668</v>
      </c>
      <c r="I2361" s="15" t="s">
        <v>12</v>
      </c>
    </row>
    <row r="2362" spans="1:9" ht="45" x14ac:dyDescent="0.25">
      <c r="A2362" s="15" t="s">
        <v>109</v>
      </c>
      <c r="B2362" s="15">
        <v>40121982</v>
      </c>
      <c r="C2362" s="15">
        <v>41310000000</v>
      </c>
      <c r="D2362" s="15">
        <v>4131009000</v>
      </c>
      <c r="E2362" s="15" t="s">
        <v>43</v>
      </c>
      <c r="F2362" s="15" t="s">
        <v>117</v>
      </c>
      <c r="G2362" s="17">
        <v>85</v>
      </c>
      <c r="H2362" s="14">
        <v>43668</v>
      </c>
      <c r="I2362" s="15" t="s">
        <v>12</v>
      </c>
    </row>
    <row r="2363" spans="1:9" ht="45" x14ac:dyDescent="0.25">
      <c r="A2363" s="15" t="s">
        <v>109</v>
      </c>
      <c r="B2363" s="15">
        <v>40121968</v>
      </c>
      <c r="C2363" s="15">
        <v>41310000000</v>
      </c>
      <c r="D2363" s="15">
        <v>4131009000</v>
      </c>
      <c r="E2363" s="15" t="s">
        <v>43</v>
      </c>
      <c r="F2363" s="15" t="s">
        <v>71</v>
      </c>
      <c r="G2363" s="17">
        <v>93.36</v>
      </c>
      <c r="H2363" s="14">
        <v>43668</v>
      </c>
      <c r="I2363" s="15" t="s">
        <v>12</v>
      </c>
    </row>
    <row r="2364" spans="1:9" ht="45" x14ac:dyDescent="0.25">
      <c r="A2364" s="15" t="s">
        <v>109</v>
      </c>
      <c r="B2364" s="15">
        <v>40127640</v>
      </c>
      <c r="C2364" s="15">
        <v>46300000000</v>
      </c>
      <c r="D2364" s="15">
        <v>4630000009</v>
      </c>
      <c r="E2364" s="15" t="s">
        <v>77</v>
      </c>
      <c r="F2364" s="15" t="s">
        <v>78</v>
      </c>
      <c r="G2364" s="17">
        <v>422.16</v>
      </c>
      <c r="H2364" s="14">
        <v>43668</v>
      </c>
      <c r="I2364" s="15" t="s">
        <v>12</v>
      </c>
    </row>
    <row r="2365" spans="1:9" ht="45" x14ac:dyDescent="0.25">
      <c r="A2365" s="15" t="s">
        <v>109</v>
      </c>
      <c r="B2365" s="15">
        <v>40121914</v>
      </c>
      <c r="C2365" s="15">
        <v>41310000000</v>
      </c>
      <c r="D2365" s="15">
        <v>4131001000</v>
      </c>
      <c r="E2365" s="15" t="s">
        <v>23</v>
      </c>
      <c r="F2365" s="15" t="s">
        <v>24</v>
      </c>
      <c r="G2365" s="17">
        <v>103.12</v>
      </c>
      <c r="H2365" s="14">
        <v>43668</v>
      </c>
      <c r="I2365" s="15" t="s">
        <v>12</v>
      </c>
    </row>
    <row r="2366" spans="1:9" ht="45" x14ac:dyDescent="0.25">
      <c r="A2366" s="15" t="s">
        <v>109</v>
      </c>
      <c r="B2366" s="15">
        <v>40121914</v>
      </c>
      <c r="C2366" s="15">
        <v>41310000000</v>
      </c>
      <c r="D2366" s="15">
        <v>4131001000</v>
      </c>
      <c r="E2366" s="15" t="s">
        <v>23</v>
      </c>
      <c r="F2366" s="15" t="s">
        <v>24</v>
      </c>
      <c r="G2366" s="17">
        <v>271.23</v>
      </c>
      <c r="H2366" s="14">
        <v>43668</v>
      </c>
      <c r="I2366" s="15" t="s">
        <v>12</v>
      </c>
    </row>
    <row r="2367" spans="1:9" ht="45" x14ac:dyDescent="0.25">
      <c r="A2367" s="15" t="s">
        <v>109</v>
      </c>
      <c r="B2367" s="15">
        <v>40121995</v>
      </c>
      <c r="C2367" s="15">
        <v>41310000000</v>
      </c>
      <c r="D2367" s="15">
        <v>4131001000</v>
      </c>
      <c r="E2367" s="15" t="s">
        <v>23</v>
      </c>
      <c r="F2367" s="15" t="s">
        <v>115</v>
      </c>
      <c r="G2367" s="17">
        <v>183.92</v>
      </c>
      <c r="H2367" s="14">
        <v>43668</v>
      </c>
      <c r="I2367" s="15" t="s">
        <v>12</v>
      </c>
    </row>
    <row r="2368" spans="1:9" ht="45" x14ac:dyDescent="0.25">
      <c r="A2368" s="15" t="s">
        <v>109</v>
      </c>
      <c r="B2368" s="15">
        <v>40125328</v>
      </c>
      <c r="C2368" s="15">
        <v>46300000000</v>
      </c>
      <c r="D2368" s="15">
        <v>4630000009</v>
      </c>
      <c r="E2368" s="15" t="s">
        <v>77</v>
      </c>
      <c r="F2368" s="15" t="s">
        <v>78</v>
      </c>
      <c r="G2368" s="17">
        <v>715.5</v>
      </c>
      <c r="H2368" s="14">
        <v>43669</v>
      </c>
      <c r="I2368" s="15" t="s">
        <v>12</v>
      </c>
    </row>
    <row r="2369" spans="1:9" ht="45" x14ac:dyDescent="0.25">
      <c r="A2369" s="15" t="s">
        <v>109</v>
      </c>
      <c r="B2369" s="15">
        <v>40122332</v>
      </c>
      <c r="C2369" s="15">
        <v>41420000000</v>
      </c>
      <c r="D2369" s="15">
        <v>4142001000</v>
      </c>
      <c r="E2369" s="15" t="s">
        <v>27</v>
      </c>
      <c r="F2369" s="15" t="s">
        <v>173</v>
      </c>
      <c r="G2369" s="17">
        <v>98.3</v>
      </c>
      <c r="H2369" s="14">
        <v>43670</v>
      </c>
      <c r="I2369" s="15" t="s">
        <v>12</v>
      </c>
    </row>
    <row r="2370" spans="1:9" ht="45" x14ac:dyDescent="0.25">
      <c r="A2370" s="15" t="s">
        <v>109</v>
      </c>
      <c r="B2370" s="15">
        <v>40122342</v>
      </c>
      <c r="C2370" s="15">
        <v>41530000000</v>
      </c>
      <c r="D2370" s="15">
        <v>4153001000</v>
      </c>
      <c r="E2370" s="15" t="s">
        <v>48</v>
      </c>
      <c r="F2370" s="15" t="s">
        <v>115</v>
      </c>
      <c r="G2370" s="17">
        <v>36.299999999999997</v>
      </c>
      <c r="H2370" s="14">
        <v>43670</v>
      </c>
      <c r="I2370" s="15" t="s">
        <v>12</v>
      </c>
    </row>
    <row r="2371" spans="1:9" ht="45" x14ac:dyDescent="0.25">
      <c r="A2371" s="15" t="s">
        <v>109</v>
      </c>
      <c r="B2371" s="15">
        <v>40124691</v>
      </c>
      <c r="C2371" s="15">
        <v>41530000000</v>
      </c>
      <c r="D2371" s="15">
        <v>4153001000</v>
      </c>
      <c r="E2371" s="15" t="s">
        <v>48</v>
      </c>
      <c r="F2371" s="15" t="s">
        <v>16</v>
      </c>
      <c r="G2371" s="17">
        <v>32.07</v>
      </c>
      <c r="H2371" s="14">
        <v>43671</v>
      </c>
      <c r="I2371" s="15" t="s">
        <v>12</v>
      </c>
    </row>
    <row r="2372" spans="1:9" ht="45" x14ac:dyDescent="0.25">
      <c r="A2372" s="15" t="s">
        <v>109</v>
      </c>
      <c r="B2372" s="15">
        <v>40124691</v>
      </c>
      <c r="C2372" s="15">
        <v>41530000000</v>
      </c>
      <c r="D2372" s="15">
        <v>4153001000</v>
      </c>
      <c r="E2372" s="15" t="s">
        <v>48</v>
      </c>
      <c r="F2372" s="15" t="s">
        <v>16</v>
      </c>
      <c r="G2372" s="17">
        <v>98.63</v>
      </c>
      <c r="H2372" s="14">
        <v>43671</v>
      </c>
      <c r="I2372" s="15" t="s">
        <v>12</v>
      </c>
    </row>
    <row r="2373" spans="1:9" ht="45" x14ac:dyDescent="0.25">
      <c r="A2373" s="15" t="s">
        <v>109</v>
      </c>
      <c r="B2373" s="15">
        <v>40124691</v>
      </c>
      <c r="C2373" s="15">
        <v>41530000000</v>
      </c>
      <c r="D2373" s="15">
        <v>4153001000</v>
      </c>
      <c r="E2373" s="15" t="s">
        <v>48</v>
      </c>
      <c r="F2373" s="15" t="s">
        <v>16</v>
      </c>
      <c r="G2373" s="17">
        <v>32.44</v>
      </c>
      <c r="H2373" s="14">
        <v>43671</v>
      </c>
      <c r="I2373" s="15" t="s">
        <v>12</v>
      </c>
    </row>
    <row r="2374" spans="1:9" ht="45" x14ac:dyDescent="0.25">
      <c r="A2374" s="15" t="s">
        <v>109</v>
      </c>
      <c r="B2374" s="15">
        <v>40124691</v>
      </c>
      <c r="C2374" s="15">
        <v>41530000000</v>
      </c>
      <c r="D2374" s="15">
        <v>4153001000</v>
      </c>
      <c r="E2374" s="15" t="s">
        <v>48</v>
      </c>
      <c r="F2374" s="15" t="s">
        <v>16</v>
      </c>
      <c r="G2374" s="17">
        <v>594.86</v>
      </c>
      <c r="H2374" s="14">
        <v>43671</v>
      </c>
      <c r="I2374" s="15" t="s">
        <v>12</v>
      </c>
    </row>
    <row r="2375" spans="1:9" ht="45" x14ac:dyDescent="0.25">
      <c r="A2375" s="15" t="s">
        <v>109</v>
      </c>
      <c r="B2375" s="15">
        <v>40124702</v>
      </c>
      <c r="C2375" s="15">
        <v>41530000000</v>
      </c>
      <c r="D2375" s="15">
        <v>4153001000</v>
      </c>
      <c r="E2375" s="15" t="s">
        <v>48</v>
      </c>
      <c r="F2375" s="15" t="s">
        <v>19</v>
      </c>
      <c r="G2375" s="17">
        <v>50.96</v>
      </c>
      <c r="H2375" s="14">
        <v>43671</v>
      </c>
      <c r="I2375" s="15" t="s">
        <v>12</v>
      </c>
    </row>
    <row r="2376" spans="1:9" ht="45" x14ac:dyDescent="0.25">
      <c r="A2376" s="15" t="s">
        <v>109</v>
      </c>
      <c r="B2376" s="15">
        <v>40124825</v>
      </c>
      <c r="C2376" s="15">
        <v>41310000000</v>
      </c>
      <c r="D2376" s="15">
        <v>4131009000</v>
      </c>
      <c r="E2376" s="15" t="s">
        <v>43</v>
      </c>
      <c r="F2376" s="15" t="s">
        <v>70</v>
      </c>
      <c r="G2376" s="17">
        <v>16.8</v>
      </c>
      <c r="H2376" s="14">
        <v>43671</v>
      </c>
      <c r="I2376" s="15" t="s">
        <v>12</v>
      </c>
    </row>
    <row r="2377" spans="1:9" ht="45" x14ac:dyDescent="0.25">
      <c r="A2377" s="15" t="s">
        <v>109</v>
      </c>
      <c r="B2377" s="15">
        <v>40124704</v>
      </c>
      <c r="C2377" s="15">
        <v>41530000000</v>
      </c>
      <c r="D2377" s="15">
        <v>4153001000</v>
      </c>
      <c r="E2377" s="15" t="s">
        <v>48</v>
      </c>
      <c r="F2377" s="15" t="s">
        <v>20</v>
      </c>
      <c r="G2377" s="17">
        <v>7.64</v>
      </c>
      <c r="H2377" s="14">
        <v>43671</v>
      </c>
      <c r="I2377" s="15" t="s">
        <v>12</v>
      </c>
    </row>
    <row r="2378" spans="1:9" ht="45" x14ac:dyDescent="0.25">
      <c r="A2378" s="15" t="s">
        <v>109</v>
      </c>
      <c r="B2378" s="15">
        <v>40126814</v>
      </c>
      <c r="C2378" s="15">
        <v>41310000000</v>
      </c>
      <c r="D2378" s="15">
        <v>4131009000</v>
      </c>
      <c r="E2378" s="15" t="s">
        <v>43</v>
      </c>
      <c r="F2378" s="15" t="s">
        <v>70</v>
      </c>
      <c r="G2378" s="17">
        <v>14</v>
      </c>
      <c r="H2378" s="14">
        <v>43675</v>
      </c>
      <c r="I2378" s="15" t="s">
        <v>12</v>
      </c>
    </row>
    <row r="2379" spans="1:9" ht="45" x14ac:dyDescent="0.25">
      <c r="A2379" s="15" t="s">
        <v>109</v>
      </c>
      <c r="B2379" s="15">
        <v>40126842</v>
      </c>
      <c r="C2379" s="15">
        <v>41530000000</v>
      </c>
      <c r="D2379" s="15">
        <v>4153001000</v>
      </c>
      <c r="E2379" s="15" t="s">
        <v>48</v>
      </c>
      <c r="F2379" s="15" t="s">
        <v>29</v>
      </c>
      <c r="G2379" s="17">
        <v>140</v>
      </c>
      <c r="H2379" s="14">
        <v>43675</v>
      </c>
      <c r="I2379" s="15" t="s">
        <v>12</v>
      </c>
    </row>
    <row r="2380" spans="1:9" ht="45" x14ac:dyDescent="0.25">
      <c r="A2380" s="15" t="s">
        <v>109</v>
      </c>
      <c r="B2380" s="15">
        <v>40136053</v>
      </c>
      <c r="C2380" s="15">
        <v>46300000000</v>
      </c>
      <c r="D2380" s="15">
        <v>4630000009</v>
      </c>
      <c r="E2380" s="15" t="s">
        <v>77</v>
      </c>
      <c r="F2380" s="15" t="s">
        <v>78</v>
      </c>
      <c r="G2380" s="17">
        <v>550</v>
      </c>
      <c r="H2380" s="14">
        <v>43675</v>
      </c>
      <c r="I2380" s="15" t="s">
        <v>12</v>
      </c>
    </row>
    <row r="2381" spans="1:9" ht="45" x14ac:dyDescent="0.25">
      <c r="A2381" s="15" t="s">
        <v>109</v>
      </c>
      <c r="B2381" s="15">
        <v>40126822</v>
      </c>
      <c r="C2381" s="15">
        <v>41310000000</v>
      </c>
      <c r="D2381" s="15">
        <v>4131009000</v>
      </c>
      <c r="E2381" s="15" t="s">
        <v>43</v>
      </c>
      <c r="F2381" s="15" t="s">
        <v>119</v>
      </c>
      <c r="G2381" s="17">
        <v>279.83999999999997</v>
      </c>
      <c r="H2381" s="14">
        <v>43675</v>
      </c>
      <c r="I2381" s="15" t="s">
        <v>12</v>
      </c>
    </row>
    <row r="2382" spans="1:9" ht="45" x14ac:dyDescent="0.25">
      <c r="A2382" s="15" t="s">
        <v>109</v>
      </c>
      <c r="B2382" s="15">
        <v>40128784</v>
      </c>
      <c r="C2382" s="15">
        <v>41930000000</v>
      </c>
      <c r="D2382" s="15">
        <v>4193002000</v>
      </c>
      <c r="E2382" s="15" t="s">
        <v>93</v>
      </c>
      <c r="F2382" s="15" t="s">
        <v>17</v>
      </c>
      <c r="G2382" s="17">
        <v>2000</v>
      </c>
      <c r="H2382" s="14">
        <v>43676</v>
      </c>
      <c r="I2382" s="15" t="s">
        <v>12</v>
      </c>
    </row>
    <row r="2383" spans="1:9" ht="45" x14ac:dyDescent="0.25">
      <c r="A2383" s="15" t="s">
        <v>109</v>
      </c>
      <c r="B2383" s="15">
        <v>40129835</v>
      </c>
      <c r="C2383" s="15">
        <v>41110000000</v>
      </c>
      <c r="D2383" s="15">
        <v>4111001000</v>
      </c>
      <c r="E2383" s="15" t="s">
        <v>32</v>
      </c>
      <c r="F2383" s="15" t="s">
        <v>37</v>
      </c>
      <c r="G2383" s="17">
        <v>367.89</v>
      </c>
      <c r="H2383" s="14">
        <v>43677</v>
      </c>
      <c r="I2383" s="15" t="s">
        <v>12</v>
      </c>
    </row>
    <row r="2384" spans="1:9" ht="45" x14ac:dyDescent="0.25">
      <c r="A2384" s="15" t="s">
        <v>109</v>
      </c>
      <c r="B2384" s="15">
        <v>40129872</v>
      </c>
      <c r="C2384" s="15">
        <v>41110000000</v>
      </c>
      <c r="D2384" s="15">
        <v>4111001000</v>
      </c>
      <c r="E2384" s="15" t="s">
        <v>32</v>
      </c>
      <c r="F2384" s="15" t="s">
        <v>130</v>
      </c>
      <c r="G2384" s="17">
        <v>39.89</v>
      </c>
      <c r="H2384" s="14">
        <v>43677</v>
      </c>
      <c r="I2384" s="15" t="s">
        <v>12</v>
      </c>
    </row>
    <row r="2385" spans="1:9" ht="45" x14ac:dyDescent="0.25">
      <c r="A2385" s="15" t="s">
        <v>109</v>
      </c>
      <c r="B2385" s="15">
        <v>40129890</v>
      </c>
      <c r="C2385" s="15">
        <v>41110000000</v>
      </c>
      <c r="D2385" s="15">
        <v>4111001000</v>
      </c>
      <c r="E2385" s="15" t="s">
        <v>32</v>
      </c>
      <c r="F2385" s="15" t="s">
        <v>112</v>
      </c>
      <c r="G2385" s="17">
        <v>136.93</v>
      </c>
      <c r="H2385" s="14">
        <v>43677</v>
      </c>
      <c r="I2385" s="15" t="s">
        <v>12</v>
      </c>
    </row>
    <row r="2386" spans="1:9" ht="45" x14ac:dyDescent="0.25">
      <c r="A2386" s="15" t="s">
        <v>109</v>
      </c>
      <c r="B2386" s="15">
        <v>40129661</v>
      </c>
      <c r="C2386" s="15">
        <v>41110000000</v>
      </c>
      <c r="D2386" s="15">
        <v>4111001000</v>
      </c>
      <c r="E2386" s="15" t="s">
        <v>32</v>
      </c>
      <c r="F2386" s="15" t="s">
        <v>33</v>
      </c>
      <c r="G2386" s="17">
        <v>379.19</v>
      </c>
      <c r="H2386" s="14">
        <v>43677</v>
      </c>
      <c r="I2386" s="15" t="s">
        <v>12</v>
      </c>
    </row>
    <row r="2387" spans="1:9" ht="45" x14ac:dyDescent="0.25">
      <c r="A2387" s="15" t="s">
        <v>109</v>
      </c>
      <c r="B2387" s="15">
        <v>40129690</v>
      </c>
      <c r="C2387" s="15">
        <v>41110000000</v>
      </c>
      <c r="D2387" s="15">
        <v>4111001000</v>
      </c>
      <c r="E2387" s="15" t="s">
        <v>32</v>
      </c>
      <c r="F2387" s="15" t="s">
        <v>34</v>
      </c>
      <c r="G2387" s="17">
        <v>517.48</v>
      </c>
      <c r="H2387" s="14">
        <v>43677</v>
      </c>
      <c r="I2387" s="15" t="s">
        <v>12</v>
      </c>
    </row>
    <row r="2388" spans="1:9" ht="45" x14ac:dyDescent="0.25">
      <c r="A2388" s="15" t="s">
        <v>109</v>
      </c>
      <c r="B2388" s="15">
        <v>40129721</v>
      </c>
      <c r="C2388" s="15">
        <v>41110000000</v>
      </c>
      <c r="D2388" s="15">
        <v>4111001000</v>
      </c>
      <c r="E2388" s="15" t="s">
        <v>32</v>
      </c>
      <c r="F2388" s="15" t="s">
        <v>80</v>
      </c>
      <c r="G2388" s="17">
        <v>611.09</v>
      </c>
      <c r="H2388" s="14">
        <v>43677</v>
      </c>
      <c r="I2388" s="15" t="s">
        <v>12</v>
      </c>
    </row>
    <row r="2389" spans="1:9" ht="45" x14ac:dyDescent="0.25">
      <c r="A2389" s="15" t="s">
        <v>109</v>
      </c>
      <c r="B2389" s="15">
        <v>40129751</v>
      </c>
      <c r="C2389" s="15">
        <v>41110000000</v>
      </c>
      <c r="D2389" s="15">
        <v>4111001000</v>
      </c>
      <c r="E2389" s="15" t="s">
        <v>32</v>
      </c>
      <c r="F2389" s="15" t="s">
        <v>17</v>
      </c>
      <c r="G2389" s="17">
        <v>992.09</v>
      </c>
      <c r="H2389" s="14">
        <v>43677</v>
      </c>
      <c r="I2389" s="15" t="s">
        <v>12</v>
      </c>
    </row>
    <row r="2390" spans="1:9" ht="60" x14ac:dyDescent="0.25">
      <c r="A2390" s="15" t="s">
        <v>109</v>
      </c>
      <c r="B2390" s="15">
        <v>40130009</v>
      </c>
      <c r="C2390" s="15">
        <v>41130000000</v>
      </c>
      <c r="D2390" s="15">
        <v>4113001000</v>
      </c>
      <c r="E2390" s="15" t="s">
        <v>42</v>
      </c>
      <c r="F2390" s="15" t="s">
        <v>19</v>
      </c>
      <c r="G2390" s="17">
        <v>1845.28</v>
      </c>
      <c r="H2390" s="14">
        <v>43677</v>
      </c>
      <c r="I2390" s="15" t="s">
        <v>12</v>
      </c>
    </row>
    <row r="2391" spans="1:9" ht="45" x14ac:dyDescent="0.25">
      <c r="A2391" s="15" t="s">
        <v>109</v>
      </c>
      <c r="B2391" s="15">
        <v>40130009</v>
      </c>
      <c r="C2391" s="15">
        <v>41130000000</v>
      </c>
      <c r="D2391" s="15">
        <v>4113002000</v>
      </c>
      <c r="E2391" s="15" t="s">
        <v>82</v>
      </c>
      <c r="F2391" s="15" t="s">
        <v>19</v>
      </c>
      <c r="G2391" s="17">
        <v>1045.6400000000001</v>
      </c>
      <c r="H2391" s="14">
        <v>43677</v>
      </c>
      <c r="I2391" s="15" t="s">
        <v>12</v>
      </c>
    </row>
    <row r="2392" spans="1:9" ht="45" x14ac:dyDescent="0.25">
      <c r="A2392" s="15" t="s">
        <v>109</v>
      </c>
      <c r="B2392" s="15">
        <v>40130009</v>
      </c>
      <c r="C2392" s="15">
        <v>41130000000</v>
      </c>
      <c r="D2392" s="15">
        <v>4113003000</v>
      </c>
      <c r="E2392" s="15" t="s">
        <v>83</v>
      </c>
      <c r="F2392" s="15" t="s">
        <v>19</v>
      </c>
      <c r="G2392" s="17">
        <v>61.52</v>
      </c>
      <c r="H2392" s="14">
        <v>43677</v>
      </c>
      <c r="I2392" s="15" t="s">
        <v>12</v>
      </c>
    </row>
    <row r="2393" spans="1:9" ht="45" x14ac:dyDescent="0.25">
      <c r="A2393" s="15" t="s">
        <v>109</v>
      </c>
      <c r="B2393" s="15">
        <v>40129778</v>
      </c>
      <c r="C2393" s="15">
        <v>41110000000</v>
      </c>
      <c r="D2393" s="15">
        <v>4111001000</v>
      </c>
      <c r="E2393" s="15" t="s">
        <v>32</v>
      </c>
      <c r="F2393" s="15" t="s">
        <v>35</v>
      </c>
      <c r="G2393" s="17">
        <v>4757.5</v>
      </c>
      <c r="H2393" s="14">
        <v>43677</v>
      </c>
      <c r="I2393" s="15" t="s">
        <v>12</v>
      </c>
    </row>
    <row r="2394" spans="1:9" ht="45" x14ac:dyDescent="0.25">
      <c r="A2394" s="15" t="s">
        <v>109</v>
      </c>
      <c r="B2394" s="15">
        <v>40129810</v>
      </c>
      <c r="C2394" s="15">
        <v>41110000000</v>
      </c>
      <c r="D2394" s="15">
        <v>4111001000</v>
      </c>
      <c r="E2394" s="15" t="s">
        <v>32</v>
      </c>
      <c r="F2394" s="15" t="s">
        <v>38</v>
      </c>
      <c r="G2394" s="17">
        <v>373.74</v>
      </c>
      <c r="H2394" s="14">
        <v>43677</v>
      </c>
      <c r="I2394" s="15" t="s">
        <v>12</v>
      </c>
    </row>
    <row r="2395" spans="1:9" ht="45" x14ac:dyDescent="0.25">
      <c r="A2395" s="15" t="s">
        <v>109</v>
      </c>
      <c r="B2395" s="15">
        <v>40131846</v>
      </c>
      <c r="C2395" s="15">
        <v>44150000000</v>
      </c>
      <c r="D2395" s="15">
        <v>4415003000</v>
      </c>
      <c r="E2395" s="15" t="s">
        <v>65</v>
      </c>
      <c r="F2395" s="15" t="s">
        <v>123</v>
      </c>
      <c r="G2395" s="17">
        <v>1600</v>
      </c>
      <c r="H2395" s="14">
        <v>43677</v>
      </c>
      <c r="I2395" s="15" t="s">
        <v>12</v>
      </c>
    </row>
    <row r="2396" spans="1:9" ht="60" x14ac:dyDescent="0.25">
      <c r="A2396" s="15" t="s">
        <v>133</v>
      </c>
      <c r="B2396" s="15">
        <v>40105005</v>
      </c>
      <c r="C2396" s="15">
        <v>41110000000</v>
      </c>
      <c r="D2396" s="15">
        <v>4111001000</v>
      </c>
      <c r="E2396" s="15" t="s">
        <v>32</v>
      </c>
      <c r="F2396" s="15" t="s">
        <v>34</v>
      </c>
      <c r="G2396" s="17">
        <v>4409.2700000000004</v>
      </c>
      <c r="H2396" s="14">
        <v>43647</v>
      </c>
      <c r="I2396" s="15" t="s">
        <v>12</v>
      </c>
    </row>
    <row r="2397" spans="1:9" ht="60" x14ac:dyDescent="0.25">
      <c r="A2397" s="15" t="s">
        <v>133</v>
      </c>
      <c r="B2397" s="15">
        <v>40105012</v>
      </c>
      <c r="C2397" s="15">
        <v>41110000000</v>
      </c>
      <c r="D2397" s="15">
        <v>4111001000</v>
      </c>
      <c r="E2397" s="15" t="s">
        <v>32</v>
      </c>
      <c r="F2397" s="15" t="s">
        <v>80</v>
      </c>
      <c r="G2397" s="17">
        <v>4428.6000000000004</v>
      </c>
      <c r="H2397" s="14">
        <v>43647</v>
      </c>
      <c r="I2397" s="15" t="s">
        <v>12</v>
      </c>
    </row>
    <row r="2398" spans="1:9" ht="60" x14ac:dyDescent="0.25">
      <c r="A2398" s="15" t="s">
        <v>133</v>
      </c>
      <c r="B2398" s="15">
        <v>40105028</v>
      </c>
      <c r="C2398" s="15">
        <v>41110000000</v>
      </c>
      <c r="D2398" s="15">
        <v>4111001000</v>
      </c>
      <c r="E2398" s="15" t="s">
        <v>32</v>
      </c>
      <c r="F2398" s="15" t="s">
        <v>17</v>
      </c>
      <c r="G2398" s="17">
        <v>4722.84</v>
      </c>
      <c r="H2398" s="14">
        <v>43647</v>
      </c>
      <c r="I2398" s="15" t="s">
        <v>12</v>
      </c>
    </row>
    <row r="2399" spans="1:9" ht="60" x14ac:dyDescent="0.25">
      <c r="A2399" s="15" t="s">
        <v>133</v>
      </c>
      <c r="B2399" s="15">
        <v>40105041</v>
      </c>
      <c r="C2399" s="15">
        <v>41110000000</v>
      </c>
      <c r="D2399" s="15">
        <v>4111001000</v>
      </c>
      <c r="E2399" s="15" t="s">
        <v>32</v>
      </c>
      <c r="F2399" s="15" t="s">
        <v>38</v>
      </c>
      <c r="G2399" s="17">
        <v>1613.85</v>
      </c>
      <c r="H2399" s="14">
        <v>43647</v>
      </c>
      <c r="I2399" s="15" t="s">
        <v>12</v>
      </c>
    </row>
    <row r="2400" spans="1:9" ht="60" x14ac:dyDescent="0.25">
      <c r="A2400" s="15" t="s">
        <v>133</v>
      </c>
      <c r="B2400" s="15">
        <v>40105047</v>
      </c>
      <c r="C2400" s="15">
        <v>41110000000</v>
      </c>
      <c r="D2400" s="15">
        <v>4111001000</v>
      </c>
      <c r="E2400" s="15" t="s">
        <v>32</v>
      </c>
      <c r="F2400" s="15" t="s">
        <v>37</v>
      </c>
      <c r="G2400" s="17">
        <v>2186.34</v>
      </c>
      <c r="H2400" s="14">
        <v>43647</v>
      </c>
      <c r="I2400" s="15" t="s">
        <v>12</v>
      </c>
    </row>
    <row r="2401" spans="1:9" ht="60" x14ac:dyDescent="0.25">
      <c r="A2401" s="15" t="s">
        <v>133</v>
      </c>
      <c r="B2401" s="15">
        <v>40105055</v>
      </c>
      <c r="C2401" s="15">
        <v>41110000000</v>
      </c>
      <c r="D2401" s="15">
        <v>4111001000</v>
      </c>
      <c r="E2401" s="15" t="s">
        <v>32</v>
      </c>
      <c r="F2401" s="15" t="s">
        <v>68</v>
      </c>
      <c r="G2401" s="17">
        <v>554.70000000000005</v>
      </c>
      <c r="H2401" s="14">
        <v>43647</v>
      </c>
      <c r="I2401" s="15" t="s">
        <v>12</v>
      </c>
    </row>
    <row r="2402" spans="1:9" ht="60" x14ac:dyDescent="0.25">
      <c r="A2402" s="15" t="s">
        <v>133</v>
      </c>
      <c r="B2402" s="15">
        <v>40105064</v>
      </c>
      <c r="C2402" s="15">
        <v>41110000000</v>
      </c>
      <c r="D2402" s="15">
        <v>4111001000</v>
      </c>
      <c r="E2402" s="15" t="s">
        <v>32</v>
      </c>
      <c r="F2402" s="15" t="s">
        <v>112</v>
      </c>
      <c r="G2402" s="17">
        <v>447.7</v>
      </c>
      <c r="H2402" s="14">
        <v>43647</v>
      </c>
      <c r="I2402" s="15" t="s">
        <v>12</v>
      </c>
    </row>
    <row r="2403" spans="1:9" ht="60" x14ac:dyDescent="0.25">
      <c r="A2403" s="15" t="s">
        <v>133</v>
      </c>
      <c r="B2403" s="15">
        <v>40104970</v>
      </c>
      <c r="C2403" s="15">
        <v>41110000000</v>
      </c>
      <c r="D2403" s="15">
        <v>4111001000</v>
      </c>
      <c r="E2403" s="15" t="s">
        <v>32</v>
      </c>
      <c r="F2403" s="15" t="s">
        <v>33</v>
      </c>
      <c r="G2403" s="17">
        <v>2139.31</v>
      </c>
      <c r="H2403" s="14">
        <v>43647</v>
      </c>
      <c r="I2403" s="15" t="s">
        <v>12</v>
      </c>
    </row>
    <row r="2404" spans="1:9" ht="60" x14ac:dyDescent="0.25">
      <c r="A2404" s="15" t="s">
        <v>133</v>
      </c>
      <c r="B2404" s="15">
        <v>40105037</v>
      </c>
      <c r="C2404" s="15">
        <v>41110000000</v>
      </c>
      <c r="D2404" s="15">
        <v>4111001000</v>
      </c>
      <c r="E2404" s="15" t="s">
        <v>32</v>
      </c>
      <c r="F2404" s="15" t="s">
        <v>35</v>
      </c>
      <c r="G2404" s="17">
        <v>12558.16</v>
      </c>
      <c r="H2404" s="14">
        <v>43647</v>
      </c>
      <c r="I2404" s="15" t="s">
        <v>12</v>
      </c>
    </row>
    <row r="2405" spans="1:9" ht="60" x14ac:dyDescent="0.25">
      <c r="A2405" s="15" t="s">
        <v>133</v>
      </c>
      <c r="B2405" s="15">
        <v>40105077</v>
      </c>
      <c r="C2405" s="15">
        <v>41120000000</v>
      </c>
      <c r="D2405" s="15">
        <v>4112001000</v>
      </c>
      <c r="E2405" s="15" t="s">
        <v>41</v>
      </c>
      <c r="F2405" s="15" t="s">
        <v>19</v>
      </c>
      <c r="G2405" s="17">
        <v>4798.34</v>
      </c>
      <c r="H2405" s="14">
        <v>43648</v>
      </c>
      <c r="I2405" s="15" t="s">
        <v>12</v>
      </c>
    </row>
    <row r="2406" spans="1:9" ht="60" x14ac:dyDescent="0.25">
      <c r="A2406" s="15" t="s">
        <v>133</v>
      </c>
      <c r="B2406" s="15">
        <v>40105102</v>
      </c>
      <c r="C2406" s="15">
        <v>41130000000</v>
      </c>
      <c r="D2406" s="15">
        <v>4113001000</v>
      </c>
      <c r="E2406" s="15" t="s">
        <v>42</v>
      </c>
      <c r="F2406" s="15" t="s">
        <v>19</v>
      </c>
      <c r="G2406" s="17">
        <v>7472.2</v>
      </c>
      <c r="H2406" s="14">
        <v>43648</v>
      </c>
      <c r="I2406" s="15" t="s">
        <v>12</v>
      </c>
    </row>
    <row r="2407" spans="1:9" ht="60" x14ac:dyDescent="0.25">
      <c r="A2407" s="15" t="s">
        <v>133</v>
      </c>
      <c r="B2407" s="15">
        <v>40105102</v>
      </c>
      <c r="C2407" s="15">
        <v>41130000000</v>
      </c>
      <c r="D2407" s="15">
        <v>4113002000</v>
      </c>
      <c r="E2407" s="15" t="s">
        <v>82</v>
      </c>
      <c r="F2407" s="15" t="s">
        <v>19</v>
      </c>
      <c r="G2407" s="17">
        <v>4234.2299999999996</v>
      </c>
      <c r="H2407" s="14">
        <v>43648</v>
      </c>
      <c r="I2407" s="15" t="s">
        <v>12</v>
      </c>
    </row>
    <row r="2408" spans="1:9" ht="60" x14ac:dyDescent="0.25">
      <c r="A2408" s="15" t="s">
        <v>133</v>
      </c>
      <c r="B2408" s="15">
        <v>40105102</v>
      </c>
      <c r="C2408" s="15">
        <v>41130000000</v>
      </c>
      <c r="D2408" s="15">
        <v>4113003000</v>
      </c>
      <c r="E2408" s="15" t="s">
        <v>83</v>
      </c>
      <c r="F2408" s="15" t="s">
        <v>19</v>
      </c>
      <c r="G2408" s="17">
        <v>249.06</v>
      </c>
      <c r="H2408" s="14">
        <v>43648</v>
      </c>
      <c r="I2408" s="15" t="s">
        <v>12</v>
      </c>
    </row>
    <row r="2409" spans="1:9" ht="60" x14ac:dyDescent="0.25">
      <c r="A2409" s="15" t="s">
        <v>133</v>
      </c>
      <c r="B2409" s="15">
        <v>40105118</v>
      </c>
      <c r="C2409" s="15">
        <v>41140000000</v>
      </c>
      <c r="D2409" s="15">
        <v>4114001000</v>
      </c>
      <c r="E2409" s="15" t="s">
        <v>42</v>
      </c>
      <c r="F2409" s="15" t="s">
        <v>19</v>
      </c>
      <c r="G2409" s="17">
        <v>2739.78</v>
      </c>
      <c r="H2409" s="14">
        <v>43648</v>
      </c>
      <c r="I2409" s="15" t="s">
        <v>12</v>
      </c>
    </row>
    <row r="2410" spans="1:9" ht="60" x14ac:dyDescent="0.25">
      <c r="A2410" s="15" t="s">
        <v>133</v>
      </c>
      <c r="B2410" s="15">
        <v>40105118</v>
      </c>
      <c r="C2410" s="15">
        <v>41140000000</v>
      </c>
      <c r="D2410" s="15">
        <v>4114002000</v>
      </c>
      <c r="E2410" s="15" t="s">
        <v>82</v>
      </c>
      <c r="F2410" s="15" t="s">
        <v>19</v>
      </c>
      <c r="G2410" s="17">
        <v>2142.06</v>
      </c>
      <c r="H2410" s="14">
        <v>43648</v>
      </c>
      <c r="I2410" s="15" t="s">
        <v>12</v>
      </c>
    </row>
    <row r="2411" spans="1:9" ht="60" x14ac:dyDescent="0.25">
      <c r="A2411" s="15" t="s">
        <v>133</v>
      </c>
      <c r="B2411" s="15">
        <v>40105118</v>
      </c>
      <c r="C2411" s="15">
        <v>41140000000</v>
      </c>
      <c r="D2411" s="15">
        <v>4114003000</v>
      </c>
      <c r="E2411" s="15" t="s">
        <v>83</v>
      </c>
      <c r="F2411" s="15" t="s">
        <v>19</v>
      </c>
      <c r="G2411" s="17">
        <v>249.06</v>
      </c>
      <c r="H2411" s="14">
        <v>43648</v>
      </c>
      <c r="I2411" s="15" t="s">
        <v>12</v>
      </c>
    </row>
    <row r="2412" spans="1:9" ht="60" x14ac:dyDescent="0.25">
      <c r="A2412" s="15" t="s">
        <v>133</v>
      </c>
      <c r="B2412" s="15">
        <v>40105118</v>
      </c>
      <c r="C2412" s="15">
        <v>41140000000</v>
      </c>
      <c r="D2412" s="15">
        <v>4114005000</v>
      </c>
      <c r="E2412" s="15" t="s">
        <v>84</v>
      </c>
      <c r="F2412" s="15" t="s">
        <v>19</v>
      </c>
      <c r="G2412" s="17">
        <v>99.6</v>
      </c>
      <c r="H2412" s="14">
        <v>43648</v>
      </c>
      <c r="I2412" s="15" t="s">
        <v>12</v>
      </c>
    </row>
    <row r="2413" spans="1:9" ht="60" x14ac:dyDescent="0.25">
      <c r="A2413" s="15" t="s">
        <v>133</v>
      </c>
      <c r="B2413" s="15">
        <v>40111615</v>
      </c>
      <c r="C2413" s="15">
        <v>41270000000</v>
      </c>
      <c r="D2413" s="15">
        <v>4127001000</v>
      </c>
      <c r="E2413" s="15" t="s">
        <v>15</v>
      </c>
      <c r="F2413" s="15" t="s">
        <v>17</v>
      </c>
      <c r="G2413" s="17">
        <v>150</v>
      </c>
      <c r="H2413" s="14">
        <v>43649</v>
      </c>
      <c r="I2413" s="15" t="s">
        <v>12</v>
      </c>
    </row>
    <row r="2414" spans="1:9" ht="60" x14ac:dyDescent="0.25">
      <c r="A2414" s="15" t="s">
        <v>133</v>
      </c>
      <c r="B2414" s="15">
        <v>40111681</v>
      </c>
      <c r="C2414" s="15">
        <v>41950000000</v>
      </c>
      <c r="D2414" s="15">
        <v>4195002000</v>
      </c>
      <c r="E2414" s="15" t="s">
        <v>138</v>
      </c>
      <c r="F2414" s="15" t="s">
        <v>29</v>
      </c>
      <c r="G2414" s="17">
        <v>200</v>
      </c>
      <c r="H2414" s="14">
        <v>43649</v>
      </c>
      <c r="I2414" s="15" t="s">
        <v>12</v>
      </c>
    </row>
    <row r="2415" spans="1:9" ht="60" x14ac:dyDescent="0.25">
      <c r="A2415" s="15" t="s">
        <v>133</v>
      </c>
      <c r="B2415" s="15">
        <v>40111688</v>
      </c>
      <c r="C2415" s="15">
        <v>41950000000</v>
      </c>
      <c r="D2415" s="15">
        <v>4195002000</v>
      </c>
      <c r="E2415" s="15" t="s">
        <v>138</v>
      </c>
      <c r="F2415" s="15" t="s">
        <v>29</v>
      </c>
      <c r="G2415" s="17">
        <v>300</v>
      </c>
      <c r="H2415" s="14">
        <v>43649</v>
      </c>
      <c r="I2415" s="15" t="s">
        <v>12</v>
      </c>
    </row>
    <row r="2416" spans="1:9" ht="60" x14ac:dyDescent="0.25">
      <c r="A2416" s="15" t="s">
        <v>133</v>
      </c>
      <c r="B2416" s="15">
        <v>40111905</v>
      </c>
      <c r="C2416" s="15">
        <v>41270000000</v>
      </c>
      <c r="D2416" s="15">
        <v>4127001000</v>
      </c>
      <c r="E2416" s="15" t="s">
        <v>15</v>
      </c>
      <c r="F2416" s="15" t="s">
        <v>112</v>
      </c>
      <c r="G2416" s="17">
        <v>1550</v>
      </c>
      <c r="H2416" s="14">
        <v>43649</v>
      </c>
      <c r="I2416" s="15" t="s">
        <v>12</v>
      </c>
    </row>
    <row r="2417" spans="1:9" ht="60" x14ac:dyDescent="0.25">
      <c r="A2417" s="15" t="s">
        <v>133</v>
      </c>
      <c r="B2417" s="15">
        <v>40111744</v>
      </c>
      <c r="C2417" s="15">
        <v>41950000000</v>
      </c>
      <c r="D2417" s="15">
        <v>4195002000</v>
      </c>
      <c r="E2417" s="15" t="s">
        <v>138</v>
      </c>
      <c r="F2417" s="15" t="s">
        <v>17</v>
      </c>
      <c r="G2417" s="17">
        <v>300</v>
      </c>
      <c r="H2417" s="14">
        <v>43649</v>
      </c>
      <c r="I2417" s="15" t="s">
        <v>12</v>
      </c>
    </row>
    <row r="2418" spans="1:9" ht="60" x14ac:dyDescent="0.25">
      <c r="A2418" s="15" t="s">
        <v>133</v>
      </c>
      <c r="B2418" s="15">
        <v>40111808</v>
      </c>
      <c r="C2418" s="15">
        <v>41950000000</v>
      </c>
      <c r="D2418" s="15">
        <v>4195001000</v>
      </c>
      <c r="E2418" s="15" t="s">
        <v>165</v>
      </c>
      <c r="F2418" s="15" t="s">
        <v>29</v>
      </c>
      <c r="G2418" s="17">
        <v>400</v>
      </c>
      <c r="H2418" s="14">
        <v>43649</v>
      </c>
      <c r="I2418" s="15" t="s">
        <v>12</v>
      </c>
    </row>
    <row r="2419" spans="1:9" ht="60" x14ac:dyDescent="0.25">
      <c r="A2419" s="15" t="s">
        <v>133</v>
      </c>
      <c r="B2419" s="15">
        <v>40111857</v>
      </c>
      <c r="C2419" s="15">
        <v>41950000000</v>
      </c>
      <c r="D2419" s="15">
        <v>4195002000</v>
      </c>
      <c r="E2419" s="15" t="s">
        <v>138</v>
      </c>
      <c r="F2419" s="15" t="s">
        <v>39</v>
      </c>
      <c r="G2419" s="17">
        <v>300</v>
      </c>
      <c r="H2419" s="14">
        <v>43649</v>
      </c>
      <c r="I2419" s="15" t="s">
        <v>12</v>
      </c>
    </row>
    <row r="2420" spans="1:9" ht="60" x14ac:dyDescent="0.25">
      <c r="A2420" s="15" t="s">
        <v>133</v>
      </c>
      <c r="B2420" s="15">
        <v>40111869</v>
      </c>
      <c r="C2420" s="15">
        <v>41950000000</v>
      </c>
      <c r="D2420" s="15">
        <v>4195002000</v>
      </c>
      <c r="E2420" s="15" t="s">
        <v>138</v>
      </c>
      <c r="F2420" s="15" t="s">
        <v>40</v>
      </c>
      <c r="G2420" s="17">
        <v>300</v>
      </c>
      <c r="H2420" s="14">
        <v>43649</v>
      </c>
      <c r="I2420" s="15" t="s">
        <v>12</v>
      </c>
    </row>
    <row r="2421" spans="1:9" ht="60" x14ac:dyDescent="0.25">
      <c r="A2421" s="15" t="s">
        <v>133</v>
      </c>
      <c r="B2421" s="15">
        <v>40111552</v>
      </c>
      <c r="C2421" s="15">
        <v>41480000000</v>
      </c>
      <c r="D2421" s="15">
        <v>4148001900</v>
      </c>
      <c r="E2421" s="15" t="s">
        <v>94</v>
      </c>
      <c r="F2421" s="15" t="s">
        <v>17</v>
      </c>
      <c r="G2421" s="17">
        <v>600</v>
      </c>
      <c r="H2421" s="14">
        <v>43649</v>
      </c>
      <c r="I2421" s="15" t="s">
        <v>12</v>
      </c>
    </row>
    <row r="2422" spans="1:9" ht="60" x14ac:dyDescent="0.25">
      <c r="A2422" s="15" t="s">
        <v>133</v>
      </c>
      <c r="B2422" s="15">
        <v>40111410</v>
      </c>
      <c r="C2422" s="15">
        <v>41270000000</v>
      </c>
      <c r="D2422" s="15">
        <v>4127001000</v>
      </c>
      <c r="E2422" s="15" t="s">
        <v>15</v>
      </c>
      <c r="F2422" s="15" t="s">
        <v>17</v>
      </c>
      <c r="G2422" s="17">
        <v>150</v>
      </c>
      <c r="H2422" s="14">
        <v>43649</v>
      </c>
      <c r="I2422" s="15" t="s">
        <v>12</v>
      </c>
    </row>
    <row r="2423" spans="1:9" ht="60" x14ac:dyDescent="0.25">
      <c r="A2423" s="15" t="s">
        <v>133</v>
      </c>
      <c r="B2423" s="15">
        <v>40111469</v>
      </c>
      <c r="C2423" s="15">
        <v>41270000000</v>
      </c>
      <c r="D2423" s="15">
        <v>4127001000</v>
      </c>
      <c r="E2423" s="15" t="s">
        <v>15</v>
      </c>
      <c r="F2423" s="15" t="s">
        <v>39</v>
      </c>
      <c r="G2423" s="17">
        <v>150</v>
      </c>
      <c r="H2423" s="14">
        <v>43649</v>
      </c>
      <c r="I2423" s="15" t="s">
        <v>12</v>
      </c>
    </row>
    <row r="2424" spans="1:9" ht="60" x14ac:dyDescent="0.25">
      <c r="A2424" s="15" t="s">
        <v>133</v>
      </c>
      <c r="B2424" s="15">
        <v>40111441</v>
      </c>
      <c r="C2424" s="15">
        <v>41270000000</v>
      </c>
      <c r="D2424" s="15">
        <v>4127001000</v>
      </c>
      <c r="E2424" s="15" t="s">
        <v>15</v>
      </c>
      <c r="F2424" s="15" t="s">
        <v>16</v>
      </c>
      <c r="G2424" s="17">
        <v>150</v>
      </c>
      <c r="H2424" s="14">
        <v>43649</v>
      </c>
      <c r="I2424" s="15" t="s">
        <v>12</v>
      </c>
    </row>
    <row r="2425" spans="1:9" ht="60" x14ac:dyDescent="0.25">
      <c r="A2425" s="15" t="s">
        <v>133</v>
      </c>
      <c r="B2425" s="15">
        <v>40111891</v>
      </c>
      <c r="C2425" s="15">
        <v>41950000000</v>
      </c>
      <c r="D2425" s="15">
        <v>4195002000</v>
      </c>
      <c r="E2425" s="15" t="s">
        <v>138</v>
      </c>
      <c r="F2425" s="15" t="s">
        <v>39</v>
      </c>
      <c r="G2425" s="17">
        <v>300</v>
      </c>
      <c r="H2425" s="14">
        <v>43649</v>
      </c>
      <c r="I2425" s="15" t="s">
        <v>12</v>
      </c>
    </row>
    <row r="2426" spans="1:9" ht="60" x14ac:dyDescent="0.25">
      <c r="A2426" s="15" t="s">
        <v>133</v>
      </c>
      <c r="B2426" s="15">
        <v>40111643</v>
      </c>
      <c r="C2426" s="15">
        <v>41270000000</v>
      </c>
      <c r="D2426" s="15">
        <v>4127001000</v>
      </c>
      <c r="E2426" s="15" t="s">
        <v>15</v>
      </c>
      <c r="F2426" s="15" t="s">
        <v>29</v>
      </c>
      <c r="G2426" s="17">
        <v>150</v>
      </c>
      <c r="H2426" s="14">
        <v>43649</v>
      </c>
      <c r="I2426" s="15" t="s">
        <v>12</v>
      </c>
    </row>
    <row r="2427" spans="1:9" ht="60" x14ac:dyDescent="0.25">
      <c r="A2427" s="15" t="s">
        <v>133</v>
      </c>
      <c r="B2427" s="15">
        <v>40111505</v>
      </c>
      <c r="C2427" s="15">
        <v>41270000000</v>
      </c>
      <c r="D2427" s="15">
        <v>4127001000</v>
      </c>
      <c r="E2427" s="15" t="s">
        <v>15</v>
      </c>
      <c r="F2427" s="15" t="s">
        <v>29</v>
      </c>
      <c r="G2427" s="17">
        <v>306</v>
      </c>
      <c r="H2427" s="14">
        <v>43649</v>
      </c>
      <c r="I2427" s="15" t="s">
        <v>12</v>
      </c>
    </row>
    <row r="2428" spans="1:9" ht="60" x14ac:dyDescent="0.25">
      <c r="A2428" s="15" t="s">
        <v>133</v>
      </c>
      <c r="B2428" s="15">
        <v>40111508</v>
      </c>
      <c r="C2428" s="15">
        <v>41270000000</v>
      </c>
      <c r="D2428" s="15">
        <v>4127001000</v>
      </c>
      <c r="E2428" s="15" t="s">
        <v>15</v>
      </c>
      <c r="F2428" s="15" t="s">
        <v>29</v>
      </c>
      <c r="G2428" s="17">
        <v>306</v>
      </c>
      <c r="H2428" s="14">
        <v>43649</v>
      </c>
      <c r="I2428" s="15" t="s">
        <v>12</v>
      </c>
    </row>
    <row r="2429" spans="1:9" ht="60" x14ac:dyDescent="0.25">
      <c r="A2429" s="15" t="s">
        <v>133</v>
      </c>
      <c r="B2429" s="15">
        <v>40111106</v>
      </c>
      <c r="C2429" s="15">
        <v>41270000000</v>
      </c>
      <c r="D2429" s="15">
        <v>4127001000</v>
      </c>
      <c r="E2429" s="15" t="s">
        <v>15</v>
      </c>
      <c r="F2429" s="15" t="s">
        <v>40</v>
      </c>
      <c r="G2429" s="17">
        <v>100</v>
      </c>
      <c r="H2429" s="14">
        <v>43649</v>
      </c>
      <c r="I2429" s="15" t="s">
        <v>12</v>
      </c>
    </row>
    <row r="2430" spans="1:9" ht="60" x14ac:dyDescent="0.25">
      <c r="A2430" s="15" t="s">
        <v>133</v>
      </c>
      <c r="B2430" s="15">
        <v>40111335</v>
      </c>
      <c r="C2430" s="15">
        <v>41270000000</v>
      </c>
      <c r="D2430" s="15">
        <v>4127001000</v>
      </c>
      <c r="E2430" s="15" t="s">
        <v>15</v>
      </c>
      <c r="F2430" s="15" t="s">
        <v>39</v>
      </c>
      <c r="G2430" s="17">
        <v>150</v>
      </c>
      <c r="H2430" s="14">
        <v>43649</v>
      </c>
      <c r="I2430" s="15" t="s">
        <v>12</v>
      </c>
    </row>
    <row r="2431" spans="1:9" ht="60" x14ac:dyDescent="0.25">
      <c r="A2431" s="15" t="s">
        <v>133</v>
      </c>
      <c r="B2431" s="15">
        <v>40111349</v>
      </c>
      <c r="C2431" s="15">
        <v>41270000000</v>
      </c>
      <c r="D2431" s="15">
        <v>4127001000</v>
      </c>
      <c r="E2431" s="15" t="s">
        <v>15</v>
      </c>
      <c r="F2431" s="15" t="s">
        <v>37</v>
      </c>
      <c r="G2431" s="17">
        <v>250</v>
      </c>
      <c r="H2431" s="14">
        <v>43649</v>
      </c>
      <c r="I2431" s="15" t="s">
        <v>12</v>
      </c>
    </row>
    <row r="2432" spans="1:9" ht="60" x14ac:dyDescent="0.25">
      <c r="A2432" s="15" t="s">
        <v>133</v>
      </c>
      <c r="B2432" s="15">
        <v>40111379</v>
      </c>
      <c r="C2432" s="15">
        <v>41270000000</v>
      </c>
      <c r="D2432" s="15">
        <v>4127001000</v>
      </c>
      <c r="E2432" s="15" t="s">
        <v>15</v>
      </c>
      <c r="F2432" s="15" t="s">
        <v>29</v>
      </c>
      <c r="G2432" s="17">
        <v>200</v>
      </c>
      <c r="H2432" s="14">
        <v>43649</v>
      </c>
      <c r="I2432" s="15" t="s">
        <v>12</v>
      </c>
    </row>
    <row r="2433" spans="1:9" ht="60" x14ac:dyDescent="0.25">
      <c r="A2433" s="15" t="s">
        <v>133</v>
      </c>
      <c r="B2433" s="15">
        <v>40110892</v>
      </c>
      <c r="C2433" s="15">
        <v>41270000000</v>
      </c>
      <c r="D2433" s="15">
        <v>4127001000</v>
      </c>
      <c r="E2433" s="15" t="s">
        <v>15</v>
      </c>
      <c r="F2433" s="15" t="s">
        <v>29</v>
      </c>
      <c r="G2433" s="17">
        <v>200</v>
      </c>
      <c r="H2433" s="14">
        <v>43649</v>
      </c>
      <c r="I2433" s="15" t="s">
        <v>12</v>
      </c>
    </row>
    <row r="2434" spans="1:9" ht="60" x14ac:dyDescent="0.25">
      <c r="A2434" s="15" t="s">
        <v>133</v>
      </c>
      <c r="B2434" s="15">
        <v>40111390</v>
      </c>
      <c r="C2434" s="15">
        <v>41270000000</v>
      </c>
      <c r="D2434" s="15">
        <v>4127001000</v>
      </c>
      <c r="E2434" s="15" t="s">
        <v>15</v>
      </c>
      <c r="F2434" s="15" t="s">
        <v>38</v>
      </c>
      <c r="G2434" s="17">
        <v>150</v>
      </c>
      <c r="H2434" s="14">
        <v>43649</v>
      </c>
      <c r="I2434" s="15" t="s">
        <v>12</v>
      </c>
    </row>
    <row r="2435" spans="1:9" ht="60" x14ac:dyDescent="0.25">
      <c r="A2435" s="15" t="s">
        <v>133</v>
      </c>
      <c r="B2435" s="15">
        <v>40111421</v>
      </c>
      <c r="C2435" s="15">
        <v>41270000000</v>
      </c>
      <c r="D2435" s="15">
        <v>4127001000</v>
      </c>
      <c r="E2435" s="15" t="s">
        <v>15</v>
      </c>
      <c r="F2435" s="15" t="s">
        <v>17</v>
      </c>
      <c r="G2435" s="17">
        <v>150</v>
      </c>
      <c r="H2435" s="14">
        <v>43649</v>
      </c>
      <c r="I2435" s="15" t="s">
        <v>12</v>
      </c>
    </row>
    <row r="2436" spans="1:9" ht="60" x14ac:dyDescent="0.25">
      <c r="A2436" s="15" t="s">
        <v>133</v>
      </c>
      <c r="B2436" s="15">
        <v>40111466</v>
      </c>
      <c r="C2436" s="15">
        <v>41270000000</v>
      </c>
      <c r="D2436" s="15">
        <v>4127001000</v>
      </c>
      <c r="E2436" s="15" t="s">
        <v>15</v>
      </c>
      <c r="F2436" s="15" t="s">
        <v>16</v>
      </c>
      <c r="G2436" s="17">
        <v>250</v>
      </c>
      <c r="H2436" s="14">
        <v>43649</v>
      </c>
      <c r="I2436" s="15" t="s">
        <v>12</v>
      </c>
    </row>
    <row r="2437" spans="1:9" ht="60" x14ac:dyDescent="0.25">
      <c r="A2437" s="15" t="s">
        <v>133</v>
      </c>
      <c r="B2437" s="15">
        <v>40111476</v>
      </c>
      <c r="C2437" s="15">
        <v>41270000000</v>
      </c>
      <c r="D2437" s="15">
        <v>4127001000</v>
      </c>
      <c r="E2437" s="15" t="s">
        <v>15</v>
      </c>
      <c r="F2437" s="15" t="s">
        <v>16</v>
      </c>
      <c r="G2437" s="17">
        <v>150</v>
      </c>
      <c r="H2437" s="14">
        <v>43649</v>
      </c>
      <c r="I2437" s="15" t="s">
        <v>12</v>
      </c>
    </row>
    <row r="2438" spans="1:9" ht="60" x14ac:dyDescent="0.25">
      <c r="A2438" s="15" t="s">
        <v>133</v>
      </c>
      <c r="B2438" s="15">
        <v>40111435</v>
      </c>
      <c r="C2438" s="15">
        <v>41270000000</v>
      </c>
      <c r="D2438" s="15">
        <v>4127001000</v>
      </c>
      <c r="E2438" s="15" t="s">
        <v>15</v>
      </c>
      <c r="F2438" s="15" t="s">
        <v>29</v>
      </c>
      <c r="G2438" s="17">
        <v>150</v>
      </c>
      <c r="H2438" s="14">
        <v>43649</v>
      </c>
      <c r="I2438" s="15" t="s">
        <v>12</v>
      </c>
    </row>
    <row r="2439" spans="1:9" ht="60" x14ac:dyDescent="0.25">
      <c r="A2439" s="15" t="s">
        <v>133</v>
      </c>
      <c r="B2439" s="15">
        <v>40111452</v>
      </c>
      <c r="C2439" s="15">
        <v>41270000000</v>
      </c>
      <c r="D2439" s="15">
        <v>4127001000</v>
      </c>
      <c r="E2439" s="15" t="s">
        <v>15</v>
      </c>
      <c r="F2439" s="15" t="s">
        <v>29</v>
      </c>
      <c r="G2439" s="17">
        <v>150</v>
      </c>
      <c r="H2439" s="14">
        <v>43649</v>
      </c>
      <c r="I2439" s="15" t="s">
        <v>12</v>
      </c>
    </row>
    <row r="2440" spans="1:9" ht="60" x14ac:dyDescent="0.25">
      <c r="A2440" s="15" t="s">
        <v>133</v>
      </c>
      <c r="B2440" s="15">
        <v>40111457</v>
      </c>
      <c r="C2440" s="15">
        <v>41270000000</v>
      </c>
      <c r="D2440" s="15">
        <v>4127001000</v>
      </c>
      <c r="E2440" s="15" t="s">
        <v>15</v>
      </c>
      <c r="F2440" s="15" t="s">
        <v>38</v>
      </c>
      <c r="G2440" s="17">
        <v>150</v>
      </c>
      <c r="H2440" s="14">
        <v>43649</v>
      </c>
      <c r="I2440" s="15" t="s">
        <v>12</v>
      </c>
    </row>
    <row r="2441" spans="1:9" ht="60" x14ac:dyDescent="0.25">
      <c r="A2441" s="15" t="s">
        <v>133</v>
      </c>
      <c r="B2441" s="15">
        <v>40111484</v>
      </c>
      <c r="C2441" s="15">
        <v>41270000000</v>
      </c>
      <c r="D2441" s="15">
        <v>4127001000</v>
      </c>
      <c r="E2441" s="15" t="s">
        <v>15</v>
      </c>
      <c r="F2441" s="15" t="s">
        <v>16</v>
      </c>
      <c r="G2441" s="17">
        <v>150</v>
      </c>
      <c r="H2441" s="14">
        <v>43649</v>
      </c>
      <c r="I2441" s="15" t="s">
        <v>12</v>
      </c>
    </row>
    <row r="2442" spans="1:9" ht="60" x14ac:dyDescent="0.25">
      <c r="A2442" s="15" t="s">
        <v>133</v>
      </c>
      <c r="B2442" s="15">
        <v>40111491</v>
      </c>
      <c r="C2442" s="15">
        <v>41270000000</v>
      </c>
      <c r="D2442" s="15">
        <v>4127001000</v>
      </c>
      <c r="E2442" s="15" t="s">
        <v>15</v>
      </c>
      <c r="F2442" s="15" t="s">
        <v>16</v>
      </c>
      <c r="G2442" s="17">
        <v>150</v>
      </c>
      <c r="H2442" s="14">
        <v>43649</v>
      </c>
      <c r="I2442" s="15" t="s">
        <v>12</v>
      </c>
    </row>
    <row r="2443" spans="1:9" ht="60" x14ac:dyDescent="0.25">
      <c r="A2443" s="15" t="s">
        <v>133</v>
      </c>
      <c r="B2443" s="15">
        <v>40111463</v>
      </c>
      <c r="C2443" s="15">
        <v>41270000000</v>
      </c>
      <c r="D2443" s="15">
        <v>4127001000</v>
      </c>
      <c r="E2443" s="15" t="s">
        <v>15</v>
      </c>
      <c r="F2443" s="15" t="s">
        <v>17</v>
      </c>
      <c r="G2443" s="17">
        <v>150</v>
      </c>
      <c r="H2443" s="14">
        <v>43649</v>
      </c>
      <c r="I2443" s="15" t="s">
        <v>12</v>
      </c>
    </row>
    <row r="2444" spans="1:9" ht="60" x14ac:dyDescent="0.25">
      <c r="A2444" s="15" t="s">
        <v>133</v>
      </c>
      <c r="B2444" s="15">
        <v>40111087</v>
      </c>
      <c r="C2444" s="15">
        <v>41270000000</v>
      </c>
      <c r="D2444" s="15">
        <v>4127001000</v>
      </c>
      <c r="E2444" s="15" t="s">
        <v>15</v>
      </c>
      <c r="F2444" s="15" t="s">
        <v>38</v>
      </c>
      <c r="G2444" s="17">
        <v>200</v>
      </c>
      <c r="H2444" s="14">
        <v>43649</v>
      </c>
      <c r="I2444" s="15" t="s">
        <v>12</v>
      </c>
    </row>
    <row r="2445" spans="1:9" ht="60" x14ac:dyDescent="0.25">
      <c r="A2445" s="15" t="s">
        <v>133</v>
      </c>
      <c r="B2445" s="15">
        <v>40111516</v>
      </c>
      <c r="C2445" s="15">
        <v>41270000000</v>
      </c>
      <c r="D2445" s="15">
        <v>4127001000</v>
      </c>
      <c r="E2445" s="15" t="s">
        <v>15</v>
      </c>
      <c r="F2445" s="15" t="s">
        <v>35</v>
      </c>
      <c r="G2445" s="17">
        <v>3672</v>
      </c>
      <c r="H2445" s="14">
        <v>43649</v>
      </c>
      <c r="I2445" s="15" t="s">
        <v>12</v>
      </c>
    </row>
    <row r="2446" spans="1:9" ht="60" x14ac:dyDescent="0.25">
      <c r="A2446" s="15" t="s">
        <v>133</v>
      </c>
      <c r="B2446" s="15">
        <v>40111522</v>
      </c>
      <c r="C2446" s="15">
        <v>41270000000</v>
      </c>
      <c r="D2446" s="15">
        <v>4127001000</v>
      </c>
      <c r="E2446" s="15" t="s">
        <v>15</v>
      </c>
      <c r="F2446" s="15" t="s">
        <v>17</v>
      </c>
      <c r="G2446" s="17">
        <v>1377</v>
      </c>
      <c r="H2446" s="14">
        <v>43649</v>
      </c>
      <c r="I2446" s="15" t="s">
        <v>12</v>
      </c>
    </row>
    <row r="2447" spans="1:9" ht="60" x14ac:dyDescent="0.25">
      <c r="A2447" s="15" t="s">
        <v>133</v>
      </c>
      <c r="B2447" s="15">
        <v>40110980</v>
      </c>
      <c r="C2447" s="15">
        <v>41270000000</v>
      </c>
      <c r="D2447" s="15">
        <v>4127001000</v>
      </c>
      <c r="E2447" s="15" t="s">
        <v>15</v>
      </c>
      <c r="F2447" s="15" t="s">
        <v>29</v>
      </c>
      <c r="G2447" s="17">
        <v>250</v>
      </c>
      <c r="H2447" s="14">
        <v>43649</v>
      </c>
      <c r="I2447" s="15" t="s">
        <v>12</v>
      </c>
    </row>
    <row r="2448" spans="1:9" ht="60" x14ac:dyDescent="0.25">
      <c r="A2448" s="15" t="s">
        <v>133</v>
      </c>
      <c r="B2448" s="15">
        <v>40110991</v>
      </c>
      <c r="C2448" s="15">
        <v>41270000000</v>
      </c>
      <c r="D2448" s="15">
        <v>4127001000</v>
      </c>
      <c r="E2448" s="15" t="s">
        <v>15</v>
      </c>
      <c r="F2448" s="15" t="s">
        <v>16</v>
      </c>
      <c r="G2448" s="17">
        <v>100</v>
      </c>
      <c r="H2448" s="14">
        <v>43649</v>
      </c>
      <c r="I2448" s="15" t="s">
        <v>12</v>
      </c>
    </row>
    <row r="2449" spans="1:9" ht="60" x14ac:dyDescent="0.25">
      <c r="A2449" s="15" t="s">
        <v>133</v>
      </c>
      <c r="B2449" s="15">
        <v>40111010</v>
      </c>
      <c r="C2449" s="15">
        <v>41270000000</v>
      </c>
      <c r="D2449" s="15">
        <v>4127001000</v>
      </c>
      <c r="E2449" s="15" t="s">
        <v>15</v>
      </c>
      <c r="F2449" s="15" t="s">
        <v>17</v>
      </c>
      <c r="G2449" s="17">
        <v>300</v>
      </c>
      <c r="H2449" s="14">
        <v>43649</v>
      </c>
      <c r="I2449" s="15" t="s">
        <v>12</v>
      </c>
    </row>
    <row r="2450" spans="1:9" ht="60" x14ac:dyDescent="0.25">
      <c r="A2450" s="15" t="s">
        <v>133</v>
      </c>
      <c r="B2450" s="15">
        <v>40111538</v>
      </c>
      <c r="C2450" s="15">
        <v>41950000000</v>
      </c>
      <c r="D2450" s="15">
        <v>4195002000</v>
      </c>
      <c r="E2450" s="15" t="s">
        <v>138</v>
      </c>
      <c r="F2450" s="15" t="s">
        <v>29</v>
      </c>
      <c r="G2450" s="17">
        <v>518.4</v>
      </c>
      <c r="H2450" s="14">
        <v>43649</v>
      </c>
      <c r="I2450" s="15" t="s">
        <v>12</v>
      </c>
    </row>
    <row r="2451" spans="1:9" ht="60" x14ac:dyDescent="0.25">
      <c r="A2451" s="15" t="s">
        <v>133</v>
      </c>
      <c r="B2451" s="15">
        <v>40111538</v>
      </c>
      <c r="C2451" s="15">
        <v>41950000000</v>
      </c>
      <c r="D2451" s="15">
        <v>4195002000</v>
      </c>
      <c r="E2451" s="15" t="s">
        <v>138</v>
      </c>
      <c r="F2451" s="15" t="s">
        <v>29</v>
      </c>
      <c r="G2451" s="17">
        <v>981.6</v>
      </c>
      <c r="H2451" s="14">
        <v>43649</v>
      </c>
      <c r="I2451" s="15" t="s">
        <v>12</v>
      </c>
    </row>
    <row r="2452" spans="1:9" ht="60" x14ac:dyDescent="0.25">
      <c r="A2452" s="15" t="s">
        <v>133</v>
      </c>
      <c r="B2452" s="15">
        <v>40111078</v>
      </c>
      <c r="C2452" s="15">
        <v>41270000000</v>
      </c>
      <c r="D2452" s="15">
        <v>4127001000</v>
      </c>
      <c r="E2452" s="15" t="s">
        <v>15</v>
      </c>
      <c r="F2452" s="15" t="s">
        <v>29</v>
      </c>
      <c r="G2452" s="17">
        <v>300</v>
      </c>
      <c r="H2452" s="14">
        <v>43649</v>
      </c>
      <c r="I2452" s="15" t="s">
        <v>12</v>
      </c>
    </row>
    <row r="2453" spans="1:9" ht="60" x14ac:dyDescent="0.25">
      <c r="A2453" s="15" t="s">
        <v>133</v>
      </c>
      <c r="B2453" s="15">
        <v>40110963</v>
      </c>
      <c r="C2453" s="15">
        <v>41270000000</v>
      </c>
      <c r="D2453" s="15">
        <v>4127001000</v>
      </c>
      <c r="E2453" s="15" t="s">
        <v>15</v>
      </c>
      <c r="F2453" s="15" t="s">
        <v>17</v>
      </c>
      <c r="G2453" s="17">
        <v>50</v>
      </c>
      <c r="H2453" s="14">
        <v>43649</v>
      </c>
      <c r="I2453" s="15" t="s">
        <v>12</v>
      </c>
    </row>
    <row r="2454" spans="1:9" ht="60" x14ac:dyDescent="0.25">
      <c r="A2454" s="15" t="s">
        <v>133</v>
      </c>
      <c r="B2454" s="15">
        <v>40110898</v>
      </c>
      <c r="C2454" s="15">
        <v>41270000000</v>
      </c>
      <c r="D2454" s="15">
        <v>4127001000</v>
      </c>
      <c r="E2454" s="15" t="s">
        <v>15</v>
      </c>
      <c r="F2454" s="15" t="s">
        <v>29</v>
      </c>
      <c r="G2454" s="17">
        <v>150</v>
      </c>
      <c r="H2454" s="14">
        <v>43649</v>
      </c>
      <c r="I2454" s="15" t="s">
        <v>12</v>
      </c>
    </row>
    <row r="2455" spans="1:9" ht="60" x14ac:dyDescent="0.25">
      <c r="A2455" s="15" t="s">
        <v>133</v>
      </c>
      <c r="B2455" s="15">
        <v>40111023</v>
      </c>
      <c r="C2455" s="15">
        <v>41270000000</v>
      </c>
      <c r="D2455" s="15">
        <v>4127001000</v>
      </c>
      <c r="E2455" s="15" t="s">
        <v>15</v>
      </c>
      <c r="F2455" s="15" t="s">
        <v>39</v>
      </c>
      <c r="G2455" s="17">
        <v>306</v>
      </c>
      <c r="H2455" s="14">
        <v>43649</v>
      </c>
      <c r="I2455" s="15" t="s">
        <v>12</v>
      </c>
    </row>
    <row r="2456" spans="1:9" ht="60" x14ac:dyDescent="0.25">
      <c r="A2456" s="15" t="s">
        <v>133</v>
      </c>
      <c r="B2456" s="15">
        <v>40105128</v>
      </c>
      <c r="C2456" s="15">
        <v>41150000000</v>
      </c>
      <c r="D2456" s="15">
        <v>4115001000</v>
      </c>
      <c r="E2456" s="15" t="s">
        <v>45</v>
      </c>
      <c r="F2456" s="15" t="s">
        <v>20</v>
      </c>
      <c r="G2456" s="17">
        <v>719.73</v>
      </c>
      <c r="H2456" s="14">
        <v>43651</v>
      </c>
      <c r="I2456" s="15" t="s">
        <v>12</v>
      </c>
    </row>
    <row r="2457" spans="1:9" ht="60" x14ac:dyDescent="0.25">
      <c r="A2457" s="15" t="s">
        <v>133</v>
      </c>
      <c r="B2457" s="15">
        <v>40113944</v>
      </c>
      <c r="C2457" s="15">
        <v>41480000000</v>
      </c>
      <c r="D2457" s="15">
        <v>4148001900</v>
      </c>
      <c r="E2457" s="15" t="s">
        <v>94</v>
      </c>
      <c r="F2457" s="15" t="s">
        <v>20</v>
      </c>
      <c r="G2457" s="17">
        <v>3.09</v>
      </c>
      <c r="H2457" s="14">
        <v>43651</v>
      </c>
      <c r="I2457" s="15" t="s">
        <v>12</v>
      </c>
    </row>
    <row r="2458" spans="1:9" ht="60" x14ac:dyDescent="0.25">
      <c r="A2458" s="15" t="s">
        <v>133</v>
      </c>
      <c r="B2458" s="15">
        <v>40113978</v>
      </c>
      <c r="C2458" s="15">
        <v>41480000000</v>
      </c>
      <c r="D2458" s="15">
        <v>4148001900</v>
      </c>
      <c r="E2458" s="15" t="s">
        <v>94</v>
      </c>
      <c r="F2458" s="15" t="s">
        <v>19</v>
      </c>
      <c r="G2458" s="17">
        <v>10.09</v>
      </c>
      <c r="H2458" s="14">
        <v>43651</v>
      </c>
      <c r="I2458" s="15" t="s">
        <v>12</v>
      </c>
    </row>
    <row r="2459" spans="1:9" ht="60" x14ac:dyDescent="0.25">
      <c r="A2459" s="15" t="s">
        <v>133</v>
      </c>
      <c r="B2459" s="15">
        <v>40113818</v>
      </c>
      <c r="C2459" s="15">
        <v>41480000000</v>
      </c>
      <c r="D2459" s="15">
        <v>4148001900</v>
      </c>
      <c r="E2459" s="15" t="s">
        <v>94</v>
      </c>
      <c r="F2459" s="15" t="s">
        <v>20</v>
      </c>
      <c r="G2459" s="17">
        <v>3.09</v>
      </c>
      <c r="H2459" s="14">
        <v>43651</v>
      </c>
      <c r="I2459" s="15" t="s">
        <v>12</v>
      </c>
    </row>
    <row r="2460" spans="1:9" ht="60" x14ac:dyDescent="0.25">
      <c r="A2460" s="15" t="s">
        <v>133</v>
      </c>
      <c r="B2460" s="15">
        <v>40113845</v>
      </c>
      <c r="C2460" s="15">
        <v>41480000000</v>
      </c>
      <c r="D2460" s="15">
        <v>4148001900</v>
      </c>
      <c r="E2460" s="15" t="s">
        <v>94</v>
      </c>
      <c r="F2460" s="15" t="s">
        <v>19</v>
      </c>
      <c r="G2460" s="17">
        <v>6.72</v>
      </c>
      <c r="H2460" s="14">
        <v>43651</v>
      </c>
      <c r="I2460" s="15" t="s">
        <v>12</v>
      </c>
    </row>
    <row r="2461" spans="1:9" ht="60" x14ac:dyDescent="0.25">
      <c r="A2461" s="15" t="s">
        <v>133</v>
      </c>
      <c r="B2461" s="15">
        <v>40113927</v>
      </c>
      <c r="C2461" s="15">
        <v>41480000000</v>
      </c>
      <c r="D2461" s="15">
        <v>4148001900</v>
      </c>
      <c r="E2461" s="15" t="s">
        <v>94</v>
      </c>
      <c r="F2461" s="15" t="s">
        <v>20</v>
      </c>
      <c r="G2461" s="17">
        <v>3.03</v>
      </c>
      <c r="H2461" s="14">
        <v>43651</v>
      </c>
      <c r="I2461" s="15" t="s">
        <v>12</v>
      </c>
    </row>
    <row r="2462" spans="1:9" ht="60" x14ac:dyDescent="0.25">
      <c r="A2462" s="15" t="s">
        <v>133</v>
      </c>
      <c r="B2462" s="15">
        <v>40113962</v>
      </c>
      <c r="C2462" s="15">
        <v>41480000000</v>
      </c>
      <c r="D2462" s="15">
        <v>4148001900</v>
      </c>
      <c r="E2462" s="15" t="s">
        <v>94</v>
      </c>
      <c r="F2462" s="15" t="s">
        <v>19</v>
      </c>
      <c r="G2462" s="17">
        <v>13.45</v>
      </c>
      <c r="H2462" s="14">
        <v>43651</v>
      </c>
      <c r="I2462" s="15" t="s">
        <v>12</v>
      </c>
    </row>
    <row r="2463" spans="1:9" ht="60" x14ac:dyDescent="0.25">
      <c r="A2463" s="15" t="s">
        <v>133</v>
      </c>
      <c r="B2463" s="15">
        <v>40113963</v>
      </c>
      <c r="C2463" s="15">
        <v>41480000000</v>
      </c>
      <c r="D2463" s="15">
        <v>4148001900</v>
      </c>
      <c r="E2463" s="15" t="s">
        <v>94</v>
      </c>
      <c r="F2463" s="15" t="s">
        <v>20</v>
      </c>
      <c r="G2463" s="17">
        <v>2.02</v>
      </c>
      <c r="H2463" s="14">
        <v>43651</v>
      </c>
      <c r="I2463" s="15" t="s">
        <v>12</v>
      </c>
    </row>
    <row r="2464" spans="1:9" ht="60" x14ac:dyDescent="0.25">
      <c r="A2464" s="15" t="s">
        <v>133</v>
      </c>
      <c r="B2464" s="15">
        <v>40113968</v>
      </c>
      <c r="C2464" s="15">
        <v>41480000000</v>
      </c>
      <c r="D2464" s="15">
        <v>4148001900</v>
      </c>
      <c r="E2464" s="15" t="s">
        <v>94</v>
      </c>
      <c r="F2464" s="15" t="s">
        <v>19</v>
      </c>
      <c r="G2464" s="17">
        <v>6.72</v>
      </c>
      <c r="H2464" s="14">
        <v>43651</v>
      </c>
      <c r="I2464" s="15" t="s">
        <v>12</v>
      </c>
    </row>
    <row r="2465" spans="1:9" ht="60" x14ac:dyDescent="0.25">
      <c r="A2465" s="15" t="s">
        <v>133</v>
      </c>
      <c r="B2465" s="15">
        <v>40113970</v>
      </c>
      <c r="C2465" s="15">
        <v>41480000000</v>
      </c>
      <c r="D2465" s="15">
        <v>4148001900</v>
      </c>
      <c r="E2465" s="15" t="s">
        <v>94</v>
      </c>
      <c r="F2465" s="15" t="s">
        <v>20</v>
      </c>
      <c r="G2465" s="17">
        <v>1.01</v>
      </c>
      <c r="H2465" s="14">
        <v>43651</v>
      </c>
      <c r="I2465" s="15" t="s">
        <v>12</v>
      </c>
    </row>
    <row r="2466" spans="1:9" ht="60" x14ac:dyDescent="0.25">
      <c r="A2466" s="15" t="s">
        <v>133</v>
      </c>
      <c r="B2466" s="15">
        <v>40113979</v>
      </c>
      <c r="C2466" s="15">
        <v>41480000000</v>
      </c>
      <c r="D2466" s="15">
        <v>4148001900</v>
      </c>
      <c r="E2466" s="15" t="s">
        <v>94</v>
      </c>
      <c r="F2466" s="15" t="s">
        <v>20</v>
      </c>
      <c r="G2466" s="17">
        <v>1.52</v>
      </c>
      <c r="H2466" s="14">
        <v>43651</v>
      </c>
      <c r="I2466" s="15" t="s">
        <v>12</v>
      </c>
    </row>
    <row r="2467" spans="1:9" ht="60" x14ac:dyDescent="0.25">
      <c r="A2467" s="15" t="s">
        <v>133</v>
      </c>
      <c r="B2467" s="15">
        <v>40113809</v>
      </c>
      <c r="C2467" s="15">
        <v>41480000000</v>
      </c>
      <c r="D2467" s="15">
        <v>4148001900</v>
      </c>
      <c r="E2467" s="15" t="s">
        <v>94</v>
      </c>
      <c r="F2467" s="15" t="s">
        <v>19</v>
      </c>
      <c r="G2467" s="17">
        <v>20.57</v>
      </c>
      <c r="H2467" s="14">
        <v>43651</v>
      </c>
      <c r="I2467" s="15" t="s">
        <v>12</v>
      </c>
    </row>
    <row r="2468" spans="1:9" ht="60" x14ac:dyDescent="0.25">
      <c r="A2468" s="15" t="s">
        <v>133</v>
      </c>
      <c r="B2468" s="15">
        <v>40113813</v>
      </c>
      <c r="C2468" s="15">
        <v>41480000000</v>
      </c>
      <c r="D2468" s="15">
        <v>4148001900</v>
      </c>
      <c r="E2468" s="15" t="s">
        <v>94</v>
      </c>
      <c r="F2468" s="15" t="s">
        <v>19</v>
      </c>
      <c r="G2468" s="17">
        <v>3.7</v>
      </c>
      <c r="H2468" s="14">
        <v>43651</v>
      </c>
      <c r="I2468" s="15" t="s">
        <v>12</v>
      </c>
    </row>
    <row r="2469" spans="1:9" ht="60" x14ac:dyDescent="0.25">
      <c r="A2469" s="15" t="s">
        <v>133</v>
      </c>
      <c r="B2469" s="15">
        <v>40113813</v>
      </c>
      <c r="C2469" s="15">
        <v>41480000000</v>
      </c>
      <c r="D2469" s="15">
        <v>4148001900</v>
      </c>
      <c r="E2469" s="15" t="s">
        <v>94</v>
      </c>
      <c r="F2469" s="15" t="s">
        <v>19</v>
      </c>
      <c r="G2469" s="17">
        <v>16.87</v>
      </c>
      <c r="H2469" s="14">
        <v>43651</v>
      </c>
      <c r="I2469" s="15" t="s">
        <v>12</v>
      </c>
    </row>
    <row r="2470" spans="1:9" ht="60" x14ac:dyDescent="0.25">
      <c r="A2470" s="15" t="s">
        <v>133</v>
      </c>
      <c r="B2470" s="15">
        <v>40113816</v>
      </c>
      <c r="C2470" s="15">
        <v>41480000000</v>
      </c>
      <c r="D2470" s="15">
        <v>4148001000</v>
      </c>
      <c r="E2470" s="15" t="s">
        <v>28</v>
      </c>
      <c r="F2470" s="15" t="s">
        <v>20</v>
      </c>
      <c r="G2470" s="17">
        <v>3.09</v>
      </c>
      <c r="H2470" s="14">
        <v>43651</v>
      </c>
      <c r="I2470" s="15" t="s">
        <v>12</v>
      </c>
    </row>
    <row r="2471" spans="1:9" ht="60" x14ac:dyDescent="0.25">
      <c r="A2471" s="15" t="s">
        <v>133</v>
      </c>
      <c r="B2471" s="15">
        <v>40113823</v>
      </c>
      <c r="C2471" s="15">
        <v>41480000000</v>
      </c>
      <c r="D2471" s="15">
        <v>4148001900</v>
      </c>
      <c r="E2471" s="15" t="s">
        <v>94</v>
      </c>
      <c r="F2471" s="15" t="s">
        <v>19</v>
      </c>
      <c r="G2471" s="17">
        <v>10.09</v>
      </c>
      <c r="H2471" s="14">
        <v>43651</v>
      </c>
      <c r="I2471" s="15" t="s">
        <v>12</v>
      </c>
    </row>
    <row r="2472" spans="1:9" ht="60" x14ac:dyDescent="0.25">
      <c r="A2472" s="15" t="s">
        <v>133</v>
      </c>
      <c r="B2472" s="15">
        <v>40113828</v>
      </c>
      <c r="C2472" s="15">
        <v>41480000000</v>
      </c>
      <c r="D2472" s="15">
        <v>4148001900</v>
      </c>
      <c r="E2472" s="15" t="s">
        <v>94</v>
      </c>
      <c r="F2472" s="15" t="s">
        <v>20</v>
      </c>
      <c r="G2472" s="17">
        <v>1.52</v>
      </c>
      <c r="H2472" s="14">
        <v>43651</v>
      </c>
      <c r="I2472" s="15" t="s">
        <v>12</v>
      </c>
    </row>
    <row r="2473" spans="1:9" ht="60" x14ac:dyDescent="0.25">
      <c r="A2473" s="15" t="s">
        <v>133</v>
      </c>
      <c r="B2473" s="15">
        <v>40114320</v>
      </c>
      <c r="C2473" s="15">
        <v>41480000000</v>
      </c>
      <c r="D2473" s="15">
        <v>4148001900</v>
      </c>
      <c r="E2473" s="15" t="s">
        <v>94</v>
      </c>
      <c r="F2473" s="15" t="s">
        <v>139</v>
      </c>
      <c r="G2473" s="17">
        <v>402.75</v>
      </c>
      <c r="H2473" s="14">
        <v>43651</v>
      </c>
      <c r="I2473" s="15" t="s">
        <v>12</v>
      </c>
    </row>
    <row r="2474" spans="1:9" ht="60" x14ac:dyDescent="0.25">
      <c r="A2474" s="15" t="s">
        <v>133</v>
      </c>
      <c r="B2474" s="15">
        <v>40113835</v>
      </c>
      <c r="C2474" s="15">
        <v>41480000000</v>
      </c>
      <c r="D2474" s="15">
        <v>4148001900</v>
      </c>
      <c r="E2474" s="15" t="s">
        <v>94</v>
      </c>
      <c r="F2474" s="15" t="s">
        <v>19</v>
      </c>
      <c r="G2474" s="17">
        <v>3.36</v>
      </c>
      <c r="H2474" s="14">
        <v>43651</v>
      </c>
      <c r="I2474" s="15" t="s">
        <v>12</v>
      </c>
    </row>
    <row r="2475" spans="1:9" ht="60" x14ac:dyDescent="0.25">
      <c r="A2475" s="15" t="s">
        <v>133</v>
      </c>
      <c r="B2475" s="15">
        <v>40113839</v>
      </c>
      <c r="C2475" s="15">
        <v>41480000000</v>
      </c>
      <c r="D2475" s="15">
        <v>4148001900</v>
      </c>
      <c r="E2475" s="15" t="s">
        <v>94</v>
      </c>
      <c r="F2475" s="15" t="s">
        <v>20</v>
      </c>
      <c r="G2475" s="17">
        <v>0.51</v>
      </c>
      <c r="H2475" s="14">
        <v>43651</v>
      </c>
      <c r="I2475" s="15" t="s">
        <v>12</v>
      </c>
    </row>
    <row r="2476" spans="1:9" ht="60" x14ac:dyDescent="0.25">
      <c r="A2476" s="15" t="s">
        <v>133</v>
      </c>
      <c r="B2476" s="15">
        <v>40113848</v>
      </c>
      <c r="C2476" s="15">
        <v>41480000000</v>
      </c>
      <c r="D2476" s="15">
        <v>4148001900</v>
      </c>
      <c r="E2476" s="15" t="s">
        <v>94</v>
      </c>
      <c r="F2476" s="15" t="s">
        <v>20</v>
      </c>
      <c r="G2476" s="17">
        <v>1.01</v>
      </c>
      <c r="H2476" s="14">
        <v>43651</v>
      </c>
      <c r="I2476" s="15" t="s">
        <v>12</v>
      </c>
    </row>
    <row r="2477" spans="1:9" ht="60" x14ac:dyDescent="0.25">
      <c r="A2477" s="15" t="s">
        <v>133</v>
      </c>
      <c r="B2477" s="15">
        <v>40113878</v>
      </c>
      <c r="C2477" s="15">
        <v>41480000000</v>
      </c>
      <c r="D2477" s="15">
        <v>4148001900</v>
      </c>
      <c r="E2477" s="15" t="s">
        <v>94</v>
      </c>
      <c r="F2477" s="15" t="s">
        <v>19</v>
      </c>
      <c r="G2477" s="17">
        <v>20.170000000000002</v>
      </c>
      <c r="H2477" s="14">
        <v>43651</v>
      </c>
      <c r="I2477" s="15" t="s">
        <v>12</v>
      </c>
    </row>
    <row r="2478" spans="1:9" ht="60" x14ac:dyDescent="0.25">
      <c r="A2478" s="15" t="s">
        <v>133</v>
      </c>
      <c r="B2478" s="15">
        <v>40113911</v>
      </c>
      <c r="C2478" s="15">
        <v>41480000000</v>
      </c>
      <c r="D2478" s="15">
        <v>4148001900</v>
      </c>
      <c r="E2478" s="15" t="s">
        <v>94</v>
      </c>
      <c r="F2478" s="15" t="s">
        <v>20</v>
      </c>
      <c r="G2478" s="17">
        <v>3.03</v>
      </c>
      <c r="H2478" s="14">
        <v>43651</v>
      </c>
      <c r="I2478" s="15" t="s">
        <v>12</v>
      </c>
    </row>
    <row r="2479" spans="1:9" ht="60" x14ac:dyDescent="0.25">
      <c r="A2479" s="15" t="s">
        <v>133</v>
      </c>
      <c r="B2479" s="15">
        <v>40113924</v>
      </c>
      <c r="C2479" s="15">
        <v>41480000000</v>
      </c>
      <c r="D2479" s="15">
        <v>4148001900</v>
      </c>
      <c r="E2479" s="15" t="s">
        <v>94</v>
      </c>
      <c r="F2479" s="15" t="s">
        <v>19</v>
      </c>
      <c r="G2479" s="17">
        <v>20.170000000000002</v>
      </c>
      <c r="H2479" s="14">
        <v>43651</v>
      </c>
      <c r="I2479" s="15" t="s">
        <v>12</v>
      </c>
    </row>
    <row r="2480" spans="1:9" ht="60" x14ac:dyDescent="0.25">
      <c r="A2480" s="15" t="s">
        <v>133</v>
      </c>
      <c r="B2480" s="15">
        <v>40113934</v>
      </c>
      <c r="C2480" s="15">
        <v>41480000000</v>
      </c>
      <c r="D2480" s="15">
        <v>4148001900</v>
      </c>
      <c r="E2480" s="15" t="s">
        <v>94</v>
      </c>
      <c r="F2480" s="15" t="s">
        <v>19</v>
      </c>
      <c r="G2480" s="17">
        <v>20.57</v>
      </c>
      <c r="H2480" s="14">
        <v>43651</v>
      </c>
      <c r="I2480" s="15" t="s">
        <v>12</v>
      </c>
    </row>
    <row r="2481" spans="1:9" ht="60" x14ac:dyDescent="0.25">
      <c r="A2481" s="15" t="s">
        <v>133</v>
      </c>
      <c r="B2481" s="15">
        <v>40114314</v>
      </c>
      <c r="C2481" s="15">
        <v>41480000000</v>
      </c>
      <c r="D2481" s="15">
        <v>4148001900</v>
      </c>
      <c r="E2481" s="15" t="s">
        <v>94</v>
      </c>
      <c r="F2481" s="15" t="s">
        <v>29</v>
      </c>
      <c r="G2481" s="17">
        <v>85</v>
      </c>
      <c r="H2481" s="14">
        <v>43651</v>
      </c>
      <c r="I2481" s="15" t="s">
        <v>12</v>
      </c>
    </row>
    <row r="2482" spans="1:9" ht="60" x14ac:dyDescent="0.25">
      <c r="A2482" s="15" t="s">
        <v>133</v>
      </c>
      <c r="B2482" s="15">
        <v>40113675</v>
      </c>
      <c r="C2482" s="15">
        <v>41480000000</v>
      </c>
      <c r="D2482" s="15">
        <v>4148001900</v>
      </c>
      <c r="E2482" s="15" t="s">
        <v>94</v>
      </c>
      <c r="F2482" s="15" t="s">
        <v>139</v>
      </c>
      <c r="G2482" s="17">
        <v>2148</v>
      </c>
      <c r="H2482" s="14">
        <v>43651</v>
      </c>
      <c r="I2482" s="15" t="s">
        <v>12</v>
      </c>
    </row>
    <row r="2483" spans="1:9" ht="60" x14ac:dyDescent="0.25">
      <c r="A2483" s="15" t="s">
        <v>133</v>
      </c>
      <c r="B2483" s="15">
        <v>40112285</v>
      </c>
      <c r="C2483" s="15">
        <v>41270000000</v>
      </c>
      <c r="D2483" s="15">
        <v>4127001000</v>
      </c>
      <c r="E2483" s="15" t="s">
        <v>15</v>
      </c>
      <c r="F2483" s="15" t="s">
        <v>19</v>
      </c>
      <c r="G2483" s="17">
        <v>163.07</v>
      </c>
      <c r="H2483" s="14">
        <v>43655</v>
      </c>
      <c r="I2483" s="15" t="s">
        <v>12</v>
      </c>
    </row>
    <row r="2484" spans="1:9" ht="60" x14ac:dyDescent="0.25">
      <c r="A2484" s="15" t="s">
        <v>133</v>
      </c>
      <c r="B2484" s="15">
        <v>40112139</v>
      </c>
      <c r="C2484" s="15">
        <v>41270000000</v>
      </c>
      <c r="D2484" s="15">
        <v>4127001000</v>
      </c>
      <c r="E2484" s="15" t="s">
        <v>15</v>
      </c>
      <c r="F2484" s="15" t="s">
        <v>29</v>
      </c>
      <c r="G2484" s="17">
        <v>306.39999999999998</v>
      </c>
      <c r="H2484" s="14">
        <v>43655</v>
      </c>
      <c r="I2484" s="15" t="s">
        <v>12</v>
      </c>
    </row>
    <row r="2485" spans="1:9" ht="60" x14ac:dyDescent="0.25">
      <c r="A2485" s="15" t="s">
        <v>133</v>
      </c>
      <c r="B2485" s="15">
        <v>40112176</v>
      </c>
      <c r="C2485" s="15">
        <v>41270000000</v>
      </c>
      <c r="D2485" s="15">
        <v>4127001000</v>
      </c>
      <c r="E2485" s="15" t="s">
        <v>15</v>
      </c>
      <c r="F2485" s="15" t="s">
        <v>37</v>
      </c>
      <c r="G2485" s="17">
        <v>306.39999999999998</v>
      </c>
      <c r="H2485" s="14">
        <v>43655</v>
      </c>
      <c r="I2485" s="15" t="s">
        <v>12</v>
      </c>
    </row>
    <row r="2486" spans="1:9" ht="60" x14ac:dyDescent="0.25">
      <c r="A2486" s="15" t="s">
        <v>133</v>
      </c>
      <c r="B2486" s="15">
        <v>40112204</v>
      </c>
      <c r="C2486" s="15">
        <v>41480000000</v>
      </c>
      <c r="D2486" s="15">
        <v>4148001900</v>
      </c>
      <c r="E2486" s="15" t="s">
        <v>94</v>
      </c>
      <c r="F2486" s="15" t="s">
        <v>29</v>
      </c>
      <c r="G2486" s="17">
        <v>400</v>
      </c>
      <c r="H2486" s="14">
        <v>43655</v>
      </c>
      <c r="I2486" s="15" t="s">
        <v>12</v>
      </c>
    </row>
    <row r="2487" spans="1:9" ht="60" x14ac:dyDescent="0.25">
      <c r="A2487" s="15" t="s">
        <v>133</v>
      </c>
      <c r="B2487" s="15">
        <v>40112212</v>
      </c>
      <c r="C2487" s="15">
        <v>41480000000</v>
      </c>
      <c r="D2487" s="15">
        <v>4148001900</v>
      </c>
      <c r="E2487" s="15" t="s">
        <v>94</v>
      </c>
      <c r="F2487" s="15" t="s">
        <v>17</v>
      </c>
      <c r="G2487" s="17">
        <v>400</v>
      </c>
      <c r="H2487" s="14">
        <v>43655</v>
      </c>
      <c r="I2487" s="15" t="s">
        <v>12</v>
      </c>
    </row>
    <row r="2488" spans="1:9" ht="60" x14ac:dyDescent="0.25">
      <c r="A2488" s="15" t="s">
        <v>133</v>
      </c>
      <c r="B2488" s="15">
        <v>40112221</v>
      </c>
      <c r="C2488" s="15">
        <v>41480000000</v>
      </c>
      <c r="D2488" s="15">
        <v>4148001000</v>
      </c>
      <c r="E2488" s="15" t="s">
        <v>28</v>
      </c>
      <c r="F2488" s="15" t="s">
        <v>17</v>
      </c>
      <c r="G2488" s="17">
        <v>900</v>
      </c>
      <c r="H2488" s="14">
        <v>43655</v>
      </c>
      <c r="I2488" s="15" t="s">
        <v>12</v>
      </c>
    </row>
    <row r="2489" spans="1:9" ht="60" x14ac:dyDescent="0.25">
      <c r="A2489" s="15" t="s">
        <v>133</v>
      </c>
      <c r="B2489" s="15">
        <v>40112298</v>
      </c>
      <c r="C2489" s="15">
        <v>41270000000</v>
      </c>
      <c r="D2489" s="15">
        <v>4127001000</v>
      </c>
      <c r="E2489" s="15" t="s">
        <v>15</v>
      </c>
      <c r="F2489" s="15" t="s">
        <v>20</v>
      </c>
      <c r="G2489" s="17">
        <v>5.04</v>
      </c>
      <c r="H2489" s="14">
        <v>43655</v>
      </c>
      <c r="I2489" s="15" t="s">
        <v>12</v>
      </c>
    </row>
    <row r="2490" spans="1:9" ht="60" x14ac:dyDescent="0.25">
      <c r="A2490" s="15" t="s">
        <v>133</v>
      </c>
      <c r="B2490" s="15">
        <v>40112312</v>
      </c>
      <c r="C2490" s="15">
        <v>41950000000</v>
      </c>
      <c r="D2490" s="15">
        <v>4195002000</v>
      </c>
      <c r="E2490" s="15" t="s">
        <v>138</v>
      </c>
      <c r="F2490" s="15" t="s">
        <v>19</v>
      </c>
      <c r="G2490" s="17">
        <v>129.86000000000001</v>
      </c>
      <c r="H2490" s="14">
        <v>43655</v>
      </c>
      <c r="I2490" s="15" t="s">
        <v>12</v>
      </c>
    </row>
    <row r="2491" spans="1:9" ht="60" x14ac:dyDescent="0.25">
      <c r="A2491" s="15" t="s">
        <v>133</v>
      </c>
      <c r="B2491" s="15">
        <v>40112324</v>
      </c>
      <c r="C2491" s="15">
        <v>41950000000</v>
      </c>
      <c r="D2491" s="15">
        <v>4195002000</v>
      </c>
      <c r="E2491" s="15" t="s">
        <v>138</v>
      </c>
      <c r="F2491" s="15" t="s">
        <v>20</v>
      </c>
      <c r="G2491" s="17">
        <v>4.03</v>
      </c>
      <c r="H2491" s="14">
        <v>43655</v>
      </c>
      <c r="I2491" s="15" t="s">
        <v>12</v>
      </c>
    </row>
    <row r="2492" spans="1:9" ht="60" x14ac:dyDescent="0.25">
      <c r="A2492" s="15" t="s">
        <v>133</v>
      </c>
      <c r="B2492" s="15">
        <v>40112376</v>
      </c>
      <c r="C2492" s="15">
        <v>41270000000</v>
      </c>
      <c r="D2492" s="15">
        <v>4127001000</v>
      </c>
      <c r="E2492" s="15" t="s">
        <v>15</v>
      </c>
      <c r="F2492" s="15" t="s">
        <v>19</v>
      </c>
      <c r="G2492" s="17">
        <v>129.86000000000001</v>
      </c>
      <c r="H2492" s="14">
        <v>43655</v>
      </c>
      <c r="I2492" s="15" t="s">
        <v>12</v>
      </c>
    </row>
    <row r="2493" spans="1:9" ht="60" x14ac:dyDescent="0.25">
      <c r="A2493" s="15" t="s">
        <v>133</v>
      </c>
      <c r="B2493" s="15">
        <v>40112385</v>
      </c>
      <c r="C2493" s="15">
        <v>41270000000</v>
      </c>
      <c r="D2493" s="15">
        <v>4127001000</v>
      </c>
      <c r="E2493" s="15" t="s">
        <v>15</v>
      </c>
      <c r="F2493" s="15" t="s">
        <v>20</v>
      </c>
      <c r="G2493" s="17">
        <v>4.03</v>
      </c>
      <c r="H2493" s="14">
        <v>43655</v>
      </c>
      <c r="I2493" s="15" t="s">
        <v>12</v>
      </c>
    </row>
    <row r="2494" spans="1:9" ht="60" x14ac:dyDescent="0.25">
      <c r="A2494" s="15" t="s">
        <v>133</v>
      </c>
      <c r="B2494" s="15">
        <v>40112417</v>
      </c>
      <c r="C2494" s="15">
        <v>41270000000</v>
      </c>
      <c r="D2494" s="15">
        <v>4127001000</v>
      </c>
      <c r="E2494" s="15" t="s">
        <v>15</v>
      </c>
      <c r="F2494" s="15" t="s">
        <v>20</v>
      </c>
      <c r="G2494" s="17">
        <v>9.25</v>
      </c>
      <c r="H2494" s="14">
        <v>43655</v>
      </c>
      <c r="I2494" s="15" t="s">
        <v>12</v>
      </c>
    </row>
    <row r="2495" spans="1:9" ht="60" x14ac:dyDescent="0.25">
      <c r="A2495" s="15" t="s">
        <v>133</v>
      </c>
      <c r="B2495" s="15">
        <v>40112430</v>
      </c>
      <c r="C2495" s="15">
        <v>41270000000</v>
      </c>
      <c r="D2495" s="15">
        <v>4127001000</v>
      </c>
      <c r="E2495" s="15" t="s">
        <v>15</v>
      </c>
      <c r="F2495" s="15" t="s">
        <v>19</v>
      </c>
      <c r="G2495" s="17">
        <v>311.70999999999998</v>
      </c>
      <c r="H2495" s="14">
        <v>43655</v>
      </c>
      <c r="I2495" s="15" t="s">
        <v>12</v>
      </c>
    </row>
    <row r="2496" spans="1:9" ht="60" x14ac:dyDescent="0.25">
      <c r="A2496" s="15" t="s">
        <v>133</v>
      </c>
      <c r="B2496" s="15">
        <v>40112450</v>
      </c>
      <c r="C2496" s="15">
        <v>41270000000</v>
      </c>
      <c r="D2496" s="15">
        <v>4127001000</v>
      </c>
      <c r="E2496" s="15" t="s">
        <v>15</v>
      </c>
      <c r="F2496" s="15" t="s">
        <v>19</v>
      </c>
      <c r="G2496" s="17">
        <v>311.70999999999998</v>
      </c>
      <c r="H2496" s="14">
        <v>43655</v>
      </c>
      <c r="I2496" s="15" t="s">
        <v>12</v>
      </c>
    </row>
    <row r="2497" spans="1:9" ht="60" x14ac:dyDescent="0.25">
      <c r="A2497" s="15" t="s">
        <v>133</v>
      </c>
      <c r="B2497" s="15">
        <v>40112509</v>
      </c>
      <c r="C2497" s="15">
        <v>41480000000</v>
      </c>
      <c r="D2497" s="15">
        <v>4148001000</v>
      </c>
      <c r="E2497" s="15" t="s">
        <v>28</v>
      </c>
      <c r="F2497" s="15" t="s">
        <v>73</v>
      </c>
      <c r="G2497" s="17">
        <v>4992</v>
      </c>
      <c r="H2497" s="14">
        <v>43655</v>
      </c>
      <c r="I2497" s="15" t="s">
        <v>12</v>
      </c>
    </row>
    <row r="2498" spans="1:9" ht="60" x14ac:dyDescent="0.25">
      <c r="A2498" s="15" t="s">
        <v>133</v>
      </c>
      <c r="B2498" s="15">
        <v>40112675</v>
      </c>
      <c r="C2498" s="15">
        <v>41950000000</v>
      </c>
      <c r="D2498" s="15">
        <v>4195002000</v>
      </c>
      <c r="E2498" s="15" t="s">
        <v>138</v>
      </c>
      <c r="F2498" s="15" t="s">
        <v>19</v>
      </c>
      <c r="G2498" s="17">
        <v>194.78</v>
      </c>
      <c r="H2498" s="14">
        <v>43655</v>
      </c>
      <c r="I2498" s="15" t="s">
        <v>12</v>
      </c>
    </row>
    <row r="2499" spans="1:9" ht="60" x14ac:dyDescent="0.25">
      <c r="A2499" s="15" t="s">
        <v>133</v>
      </c>
      <c r="B2499" s="15">
        <v>40112152</v>
      </c>
      <c r="C2499" s="15">
        <v>41270000000</v>
      </c>
      <c r="D2499" s="15">
        <v>4127001000</v>
      </c>
      <c r="E2499" s="15" t="s">
        <v>15</v>
      </c>
      <c r="F2499" s="15" t="s">
        <v>40</v>
      </c>
      <c r="G2499" s="17">
        <v>306.39999999999998</v>
      </c>
      <c r="H2499" s="14">
        <v>43655</v>
      </c>
      <c r="I2499" s="15" t="s">
        <v>12</v>
      </c>
    </row>
    <row r="2500" spans="1:9" ht="60" x14ac:dyDescent="0.25">
      <c r="A2500" s="15" t="s">
        <v>133</v>
      </c>
      <c r="B2500" s="15">
        <v>40112253</v>
      </c>
      <c r="C2500" s="15">
        <v>41270000000</v>
      </c>
      <c r="D2500" s="15">
        <v>4127001000</v>
      </c>
      <c r="E2500" s="15" t="s">
        <v>15</v>
      </c>
      <c r="F2500" s="15" t="s">
        <v>19</v>
      </c>
      <c r="G2500" s="17">
        <v>98.07</v>
      </c>
      <c r="H2500" s="14">
        <v>43655</v>
      </c>
      <c r="I2500" s="15" t="s">
        <v>12</v>
      </c>
    </row>
    <row r="2501" spans="1:9" ht="60" x14ac:dyDescent="0.25">
      <c r="A2501" s="15" t="s">
        <v>133</v>
      </c>
      <c r="B2501" s="15">
        <v>40112189</v>
      </c>
      <c r="C2501" s="15">
        <v>41270000000</v>
      </c>
      <c r="D2501" s="15">
        <v>4127001000</v>
      </c>
      <c r="E2501" s="15" t="s">
        <v>15</v>
      </c>
      <c r="F2501" s="15" t="s">
        <v>29</v>
      </c>
      <c r="G2501" s="17">
        <v>306.39999999999998</v>
      </c>
      <c r="H2501" s="14">
        <v>43655</v>
      </c>
      <c r="I2501" s="15" t="s">
        <v>12</v>
      </c>
    </row>
    <row r="2502" spans="1:9" ht="60" x14ac:dyDescent="0.25">
      <c r="A2502" s="15" t="s">
        <v>133</v>
      </c>
      <c r="B2502" s="15">
        <v>40111962</v>
      </c>
      <c r="C2502" s="15">
        <v>41480000000</v>
      </c>
      <c r="D2502" s="15">
        <v>4148001900</v>
      </c>
      <c r="E2502" s="15" t="s">
        <v>94</v>
      </c>
      <c r="F2502" s="15" t="s">
        <v>17</v>
      </c>
      <c r="G2502" s="17">
        <v>300</v>
      </c>
      <c r="H2502" s="14">
        <v>43655</v>
      </c>
      <c r="I2502" s="15" t="s">
        <v>12</v>
      </c>
    </row>
    <row r="2503" spans="1:9" ht="60" x14ac:dyDescent="0.25">
      <c r="A2503" s="15" t="s">
        <v>133</v>
      </c>
      <c r="B2503" s="15">
        <v>40112411</v>
      </c>
      <c r="C2503" s="15">
        <v>41270000000</v>
      </c>
      <c r="D2503" s="15">
        <v>4127001000</v>
      </c>
      <c r="E2503" s="15" t="s">
        <v>15</v>
      </c>
      <c r="F2503" s="15" t="s">
        <v>19</v>
      </c>
      <c r="G2503" s="17">
        <v>311.70999999999998</v>
      </c>
      <c r="H2503" s="14">
        <v>43655</v>
      </c>
      <c r="I2503" s="15" t="s">
        <v>12</v>
      </c>
    </row>
    <row r="2504" spans="1:9" ht="60" x14ac:dyDescent="0.25">
      <c r="A2504" s="15" t="s">
        <v>133</v>
      </c>
      <c r="B2504" s="15">
        <v>40112437</v>
      </c>
      <c r="C2504" s="15">
        <v>41270000000</v>
      </c>
      <c r="D2504" s="15">
        <v>4127001000</v>
      </c>
      <c r="E2504" s="15" t="s">
        <v>15</v>
      </c>
      <c r="F2504" s="15" t="s">
        <v>20</v>
      </c>
      <c r="G2504" s="17">
        <v>9.25</v>
      </c>
      <c r="H2504" s="14">
        <v>43655</v>
      </c>
      <c r="I2504" s="15" t="s">
        <v>12</v>
      </c>
    </row>
    <row r="2505" spans="1:9" ht="60" x14ac:dyDescent="0.25">
      <c r="A2505" s="15" t="s">
        <v>133</v>
      </c>
      <c r="B2505" s="15">
        <v>40112470</v>
      </c>
      <c r="C2505" s="15">
        <v>41270000000</v>
      </c>
      <c r="D2505" s="15">
        <v>4127001000</v>
      </c>
      <c r="E2505" s="15" t="s">
        <v>15</v>
      </c>
      <c r="F2505" s="15" t="s">
        <v>20</v>
      </c>
      <c r="G2505" s="17">
        <v>9.25</v>
      </c>
      <c r="H2505" s="14">
        <v>43655</v>
      </c>
      <c r="I2505" s="15" t="s">
        <v>12</v>
      </c>
    </row>
    <row r="2506" spans="1:9" ht="60" x14ac:dyDescent="0.25">
      <c r="A2506" s="15" t="s">
        <v>133</v>
      </c>
      <c r="B2506" s="15">
        <v>40112678</v>
      </c>
      <c r="C2506" s="15">
        <v>41950000000</v>
      </c>
      <c r="D2506" s="15">
        <v>4195002000</v>
      </c>
      <c r="E2506" s="15" t="s">
        <v>138</v>
      </c>
      <c r="F2506" s="15" t="s">
        <v>20</v>
      </c>
      <c r="G2506" s="17">
        <v>6.04</v>
      </c>
      <c r="H2506" s="14">
        <v>43655</v>
      </c>
      <c r="I2506" s="15" t="s">
        <v>12</v>
      </c>
    </row>
    <row r="2507" spans="1:9" ht="60" x14ac:dyDescent="0.25">
      <c r="A2507" s="15" t="s">
        <v>133</v>
      </c>
      <c r="B2507" s="15">
        <v>40112164</v>
      </c>
      <c r="C2507" s="15">
        <v>41270000000</v>
      </c>
      <c r="D2507" s="15">
        <v>4127001000</v>
      </c>
      <c r="E2507" s="15" t="s">
        <v>15</v>
      </c>
      <c r="F2507" s="15" t="s">
        <v>39</v>
      </c>
      <c r="G2507" s="17">
        <v>306.39999999999998</v>
      </c>
      <c r="H2507" s="14">
        <v>43655</v>
      </c>
      <c r="I2507" s="15" t="s">
        <v>12</v>
      </c>
    </row>
    <row r="2508" spans="1:9" ht="60" x14ac:dyDescent="0.25">
      <c r="A2508" s="15" t="s">
        <v>133</v>
      </c>
      <c r="B2508" s="15">
        <v>40112265</v>
      </c>
      <c r="C2508" s="15">
        <v>41270000000</v>
      </c>
      <c r="D2508" s="15">
        <v>4127001000</v>
      </c>
      <c r="E2508" s="15" t="s">
        <v>15</v>
      </c>
      <c r="F2508" s="15" t="s">
        <v>20</v>
      </c>
      <c r="G2508" s="17">
        <v>3.03</v>
      </c>
      <c r="H2508" s="14">
        <v>43655</v>
      </c>
      <c r="I2508" s="15" t="s">
        <v>12</v>
      </c>
    </row>
    <row r="2509" spans="1:9" ht="60" x14ac:dyDescent="0.25">
      <c r="A2509" s="15" t="s">
        <v>133</v>
      </c>
      <c r="B2509" s="15">
        <v>40114041</v>
      </c>
      <c r="C2509" s="15">
        <v>41480000000</v>
      </c>
      <c r="D2509" s="15">
        <v>4148001900</v>
      </c>
      <c r="E2509" s="15" t="s">
        <v>94</v>
      </c>
      <c r="F2509" s="15" t="s">
        <v>19</v>
      </c>
      <c r="G2509" s="17">
        <v>10.09</v>
      </c>
      <c r="H2509" s="14">
        <v>43655</v>
      </c>
      <c r="I2509" s="15" t="s">
        <v>12</v>
      </c>
    </row>
    <row r="2510" spans="1:9" ht="60" x14ac:dyDescent="0.25">
      <c r="A2510" s="15" t="s">
        <v>133</v>
      </c>
      <c r="B2510" s="15">
        <v>40114058</v>
      </c>
      <c r="C2510" s="15">
        <v>41480000000</v>
      </c>
      <c r="D2510" s="15">
        <v>4148001900</v>
      </c>
      <c r="E2510" s="15" t="s">
        <v>94</v>
      </c>
      <c r="F2510" s="15" t="s">
        <v>19</v>
      </c>
      <c r="G2510" s="17">
        <v>1.52</v>
      </c>
      <c r="H2510" s="14">
        <v>43655</v>
      </c>
      <c r="I2510" s="15" t="s">
        <v>12</v>
      </c>
    </row>
    <row r="2511" spans="1:9" ht="60" x14ac:dyDescent="0.25">
      <c r="A2511" s="15" t="s">
        <v>133</v>
      </c>
      <c r="B2511" s="15">
        <v>40114076</v>
      </c>
      <c r="C2511" s="15">
        <v>41480000000</v>
      </c>
      <c r="D2511" s="15">
        <v>4148001900</v>
      </c>
      <c r="E2511" s="15" t="s">
        <v>94</v>
      </c>
      <c r="F2511" s="15" t="s">
        <v>19</v>
      </c>
      <c r="G2511" s="17">
        <v>10.09</v>
      </c>
      <c r="H2511" s="14">
        <v>43655</v>
      </c>
      <c r="I2511" s="15" t="s">
        <v>12</v>
      </c>
    </row>
    <row r="2512" spans="1:9" ht="60" x14ac:dyDescent="0.25">
      <c r="A2512" s="15" t="s">
        <v>133</v>
      </c>
      <c r="B2512" s="15">
        <v>40114382</v>
      </c>
      <c r="C2512" s="15">
        <v>41480000000</v>
      </c>
      <c r="D2512" s="15">
        <v>4148001900</v>
      </c>
      <c r="E2512" s="15" t="s">
        <v>94</v>
      </c>
      <c r="F2512" s="15" t="s">
        <v>19</v>
      </c>
      <c r="G2512" s="17">
        <v>5.71</v>
      </c>
      <c r="H2512" s="14">
        <v>43655</v>
      </c>
      <c r="I2512" s="15" t="s">
        <v>12</v>
      </c>
    </row>
    <row r="2513" spans="1:9" ht="60" x14ac:dyDescent="0.25">
      <c r="A2513" s="15" t="s">
        <v>133</v>
      </c>
      <c r="B2513" s="15">
        <v>40115437</v>
      </c>
      <c r="C2513" s="15">
        <v>41480000000</v>
      </c>
      <c r="D2513" s="15">
        <v>4148001000</v>
      </c>
      <c r="E2513" s="15" t="s">
        <v>28</v>
      </c>
      <c r="F2513" s="15" t="s">
        <v>20</v>
      </c>
      <c r="G2513" s="17">
        <v>6.81</v>
      </c>
      <c r="H2513" s="14">
        <v>43655</v>
      </c>
      <c r="I2513" s="15" t="s">
        <v>12</v>
      </c>
    </row>
    <row r="2514" spans="1:9" ht="60" x14ac:dyDescent="0.25">
      <c r="A2514" s="15" t="s">
        <v>133</v>
      </c>
      <c r="B2514" s="15">
        <v>40115447</v>
      </c>
      <c r="C2514" s="15">
        <v>41480000000</v>
      </c>
      <c r="D2514" s="15">
        <v>4148001000</v>
      </c>
      <c r="E2514" s="15" t="s">
        <v>28</v>
      </c>
      <c r="F2514" s="15" t="s">
        <v>19</v>
      </c>
      <c r="G2514" s="17">
        <v>45.4</v>
      </c>
      <c r="H2514" s="14">
        <v>43655</v>
      </c>
      <c r="I2514" s="15" t="s">
        <v>12</v>
      </c>
    </row>
    <row r="2515" spans="1:9" ht="60" x14ac:dyDescent="0.25">
      <c r="A2515" s="15" t="s">
        <v>133</v>
      </c>
      <c r="B2515" s="15">
        <v>40115449</v>
      </c>
      <c r="C2515" s="15">
        <v>41480000000</v>
      </c>
      <c r="D2515" s="15">
        <v>4148001000</v>
      </c>
      <c r="E2515" s="15" t="s">
        <v>28</v>
      </c>
      <c r="F2515" s="15" t="s">
        <v>20</v>
      </c>
      <c r="G2515" s="17">
        <v>6.81</v>
      </c>
      <c r="H2515" s="14">
        <v>43655</v>
      </c>
      <c r="I2515" s="15" t="s">
        <v>12</v>
      </c>
    </row>
    <row r="2516" spans="1:9" ht="60" x14ac:dyDescent="0.25">
      <c r="A2516" s="15" t="s">
        <v>133</v>
      </c>
      <c r="B2516" s="15">
        <v>40114905</v>
      </c>
      <c r="C2516" s="15">
        <v>41480000000</v>
      </c>
      <c r="D2516" s="15">
        <v>4148001900</v>
      </c>
      <c r="E2516" s="15" t="s">
        <v>94</v>
      </c>
      <c r="F2516" s="15" t="s">
        <v>19</v>
      </c>
      <c r="G2516" s="17">
        <v>26.88</v>
      </c>
      <c r="H2516" s="14">
        <v>43655</v>
      </c>
      <c r="I2516" s="15" t="s">
        <v>12</v>
      </c>
    </row>
    <row r="2517" spans="1:9" ht="60" x14ac:dyDescent="0.25">
      <c r="A2517" s="15" t="s">
        <v>133</v>
      </c>
      <c r="B2517" s="15">
        <v>40114916</v>
      </c>
      <c r="C2517" s="15">
        <v>41480000000</v>
      </c>
      <c r="D2517" s="15">
        <v>4148001900</v>
      </c>
      <c r="E2517" s="15" t="s">
        <v>94</v>
      </c>
      <c r="F2517" s="15" t="s">
        <v>19</v>
      </c>
      <c r="G2517" s="17">
        <v>20.16</v>
      </c>
      <c r="H2517" s="14">
        <v>43655</v>
      </c>
      <c r="I2517" s="15" t="s">
        <v>12</v>
      </c>
    </row>
    <row r="2518" spans="1:9" ht="60" x14ac:dyDescent="0.25">
      <c r="A2518" s="15" t="s">
        <v>133</v>
      </c>
      <c r="B2518" s="15">
        <v>40114925</v>
      </c>
      <c r="C2518" s="15">
        <v>41480000000</v>
      </c>
      <c r="D2518" s="15">
        <v>4148001900</v>
      </c>
      <c r="E2518" s="15" t="s">
        <v>94</v>
      </c>
      <c r="F2518" s="15" t="s">
        <v>20</v>
      </c>
      <c r="G2518" s="17">
        <v>3.03</v>
      </c>
      <c r="H2518" s="14">
        <v>43655</v>
      </c>
      <c r="I2518" s="15" t="s">
        <v>12</v>
      </c>
    </row>
    <row r="2519" spans="1:9" ht="60" x14ac:dyDescent="0.25">
      <c r="A2519" s="15" t="s">
        <v>133</v>
      </c>
      <c r="B2519" s="15">
        <v>40115417</v>
      </c>
      <c r="C2519" s="15">
        <v>41480000000</v>
      </c>
      <c r="D2519" s="15">
        <v>4148001000</v>
      </c>
      <c r="E2519" s="15" t="s">
        <v>28</v>
      </c>
      <c r="F2519" s="15" t="s">
        <v>20</v>
      </c>
      <c r="G2519" s="17">
        <v>6.81</v>
      </c>
      <c r="H2519" s="14">
        <v>43655</v>
      </c>
      <c r="I2519" s="15" t="s">
        <v>12</v>
      </c>
    </row>
    <row r="2520" spans="1:9" ht="60" x14ac:dyDescent="0.25">
      <c r="A2520" s="15" t="s">
        <v>133</v>
      </c>
      <c r="B2520" s="15">
        <v>40115318</v>
      </c>
      <c r="C2520" s="15">
        <v>41270000000</v>
      </c>
      <c r="D2520" s="15">
        <v>4127001000</v>
      </c>
      <c r="E2520" s="15" t="s">
        <v>15</v>
      </c>
      <c r="F2520" s="15" t="s">
        <v>29</v>
      </c>
      <c r="G2520" s="17">
        <v>296.45999999999998</v>
      </c>
      <c r="H2520" s="14">
        <v>43655</v>
      </c>
      <c r="I2520" s="15" t="s">
        <v>12</v>
      </c>
    </row>
    <row r="2521" spans="1:9" ht="60" x14ac:dyDescent="0.25">
      <c r="A2521" s="15" t="s">
        <v>133</v>
      </c>
      <c r="B2521" s="15">
        <v>40113989</v>
      </c>
      <c r="C2521" s="15">
        <v>41480000000</v>
      </c>
      <c r="D2521" s="15">
        <v>4148001900</v>
      </c>
      <c r="E2521" s="15" t="s">
        <v>94</v>
      </c>
      <c r="F2521" s="15" t="s">
        <v>20</v>
      </c>
      <c r="G2521" s="17">
        <v>2.52</v>
      </c>
      <c r="H2521" s="14">
        <v>43655</v>
      </c>
      <c r="I2521" s="15" t="s">
        <v>12</v>
      </c>
    </row>
    <row r="2522" spans="1:9" ht="60" x14ac:dyDescent="0.25">
      <c r="A2522" s="15" t="s">
        <v>133</v>
      </c>
      <c r="B2522" s="15">
        <v>40113993</v>
      </c>
      <c r="C2522" s="15">
        <v>41480000000</v>
      </c>
      <c r="D2522" s="15">
        <v>4148001900</v>
      </c>
      <c r="E2522" s="15" t="s">
        <v>94</v>
      </c>
      <c r="F2522" s="15" t="s">
        <v>19</v>
      </c>
      <c r="G2522" s="17">
        <v>10.09</v>
      </c>
      <c r="H2522" s="14">
        <v>43655</v>
      </c>
      <c r="I2522" s="15" t="s">
        <v>12</v>
      </c>
    </row>
    <row r="2523" spans="1:9" ht="60" x14ac:dyDescent="0.25">
      <c r="A2523" s="15" t="s">
        <v>133</v>
      </c>
      <c r="B2523" s="15">
        <v>40115344</v>
      </c>
      <c r="C2523" s="15">
        <v>41270000000</v>
      </c>
      <c r="D2523" s="15">
        <v>4127001000</v>
      </c>
      <c r="E2523" s="15" t="s">
        <v>15</v>
      </c>
      <c r="F2523" s="15" t="s">
        <v>40</v>
      </c>
      <c r="G2523" s="17">
        <v>813.58</v>
      </c>
      <c r="H2523" s="14">
        <v>43655</v>
      </c>
      <c r="I2523" s="15" t="s">
        <v>12</v>
      </c>
    </row>
    <row r="2524" spans="1:9" ht="60" x14ac:dyDescent="0.25">
      <c r="A2524" s="15" t="s">
        <v>133</v>
      </c>
      <c r="B2524" s="15">
        <v>40113999</v>
      </c>
      <c r="C2524" s="15">
        <v>41480000000</v>
      </c>
      <c r="D2524" s="15">
        <v>4148001000</v>
      </c>
      <c r="E2524" s="15" t="s">
        <v>28</v>
      </c>
      <c r="F2524" s="15" t="s">
        <v>19</v>
      </c>
      <c r="G2524" s="17">
        <v>13.45</v>
      </c>
      <c r="H2524" s="14">
        <v>43655</v>
      </c>
      <c r="I2524" s="15" t="s">
        <v>12</v>
      </c>
    </row>
    <row r="2525" spans="1:9" ht="60" x14ac:dyDescent="0.25">
      <c r="A2525" s="15" t="s">
        <v>133</v>
      </c>
      <c r="B2525" s="15">
        <v>40114000</v>
      </c>
      <c r="C2525" s="15">
        <v>41480000000</v>
      </c>
      <c r="D2525" s="15">
        <v>4148001900</v>
      </c>
      <c r="E2525" s="15" t="s">
        <v>94</v>
      </c>
      <c r="F2525" s="15" t="s">
        <v>20</v>
      </c>
      <c r="G2525" s="17">
        <v>2.02</v>
      </c>
      <c r="H2525" s="14">
        <v>43655</v>
      </c>
      <c r="I2525" s="15" t="s">
        <v>12</v>
      </c>
    </row>
    <row r="2526" spans="1:9" ht="60" x14ac:dyDescent="0.25">
      <c r="A2526" s="15" t="s">
        <v>133</v>
      </c>
      <c r="B2526" s="15">
        <v>40114004</v>
      </c>
      <c r="C2526" s="15">
        <v>41480000000</v>
      </c>
      <c r="D2526" s="15">
        <v>4148001900</v>
      </c>
      <c r="E2526" s="15" t="s">
        <v>94</v>
      </c>
      <c r="F2526" s="15" t="s">
        <v>19</v>
      </c>
      <c r="G2526" s="17">
        <v>10.09</v>
      </c>
      <c r="H2526" s="14">
        <v>43655</v>
      </c>
      <c r="I2526" s="15" t="s">
        <v>12</v>
      </c>
    </row>
    <row r="2527" spans="1:9" ht="60" x14ac:dyDescent="0.25">
      <c r="A2527" s="15" t="s">
        <v>133</v>
      </c>
      <c r="B2527" s="15">
        <v>40114016</v>
      </c>
      <c r="C2527" s="15">
        <v>41480000000</v>
      </c>
      <c r="D2527" s="15">
        <v>4148001000</v>
      </c>
      <c r="E2527" s="15" t="s">
        <v>28</v>
      </c>
      <c r="F2527" s="15" t="s">
        <v>20</v>
      </c>
      <c r="G2527" s="17">
        <v>1.52</v>
      </c>
      <c r="H2527" s="14">
        <v>43655</v>
      </c>
      <c r="I2527" s="15" t="s">
        <v>12</v>
      </c>
    </row>
    <row r="2528" spans="1:9" ht="60" x14ac:dyDescent="0.25">
      <c r="A2528" s="15" t="s">
        <v>133</v>
      </c>
      <c r="B2528" s="15">
        <v>40114014</v>
      </c>
      <c r="C2528" s="15">
        <v>41480000000</v>
      </c>
      <c r="D2528" s="15">
        <v>4148001900</v>
      </c>
      <c r="E2528" s="15" t="s">
        <v>94</v>
      </c>
      <c r="F2528" s="15" t="s">
        <v>19</v>
      </c>
      <c r="G2528" s="17">
        <v>10.09</v>
      </c>
      <c r="H2528" s="14">
        <v>43655</v>
      </c>
      <c r="I2528" s="15" t="s">
        <v>12</v>
      </c>
    </row>
    <row r="2529" spans="1:9" ht="60" x14ac:dyDescent="0.25">
      <c r="A2529" s="15" t="s">
        <v>133</v>
      </c>
      <c r="B2529" s="15">
        <v>40114024</v>
      </c>
      <c r="C2529" s="15">
        <v>41480000000</v>
      </c>
      <c r="D2529" s="15">
        <v>4148001900</v>
      </c>
      <c r="E2529" s="15" t="s">
        <v>94</v>
      </c>
      <c r="F2529" s="15" t="s">
        <v>19</v>
      </c>
      <c r="G2529" s="17">
        <v>10.09</v>
      </c>
      <c r="H2529" s="14">
        <v>43655</v>
      </c>
      <c r="I2529" s="15" t="s">
        <v>12</v>
      </c>
    </row>
    <row r="2530" spans="1:9" ht="60" x14ac:dyDescent="0.25">
      <c r="A2530" s="15" t="s">
        <v>133</v>
      </c>
      <c r="B2530" s="15">
        <v>40114028</v>
      </c>
      <c r="C2530" s="15">
        <v>41480000000</v>
      </c>
      <c r="D2530" s="15">
        <v>4148001900</v>
      </c>
      <c r="E2530" s="15" t="s">
        <v>94</v>
      </c>
      <c r="F2530" s="15" t="s">
        <v>19</v>
      </c>
      <c r="G2530" s="17">
        <v>10.09</v>
      </c>
      <c r="H2530" s="14">
        <v>43655</v>
      </c>
      <c r="I2530" s="15" t="s">
        <v>12</v>
      </c>
    </row>
    <row r="2531" spans="1:9" ht="60" x14ac:dyDescent="0.25">
      <c r="A2531" s="15" t="s">
        <v>133</v>
      </c>
      <c r="B2531" s="15">
        <v>40114034</v>
      </c>
      <c r="C2531" s="15">
        <v>41480000000</v>
      </c>
      <c r="D2531" s="15">
        <v>4148001900</v>
      </c>
      <c r="E2531" s="15" t="s">
        <v>94</v>
      </c>
      <c r="F2531" s="15" t="s">
        <v>20</v>
      </c>
      <c r="G2531" s="17">
        <v>1.52</v>
      </c>
      <c r="H2531" s="14">
        <v>43655</v>
      </c>
      <c r="I2531" s="15" t="s">
        <v>12</v>
      </c>
    </row>
    <row r="2532" spans="1:9" ht="60" x14ac:dyDescent="0.25">
      <c r="A2532" s="15" t="s">
        <v>133</v>
      </c>
      <c r="B2532" s="15">
        <v>40114576</v>
      </c>
      <c r="C2532" s="15">
        <v>41480000000</v>
      </c>
      <c r="D2532" s="15">
        <v>4148001900</v>
      </c>
      <c r="E2532" s="15" t="s">
        <v>94</v>
      </c>
      <c r="F2532" s="15" t="s">
        <v>19</v>
      </c>
      <c r="G2532" s="17">
        <v>10.09</v>
      </c>
      <c r="H2532" s="14">
        <v>43655</v>
      </c>
      <c r="I2532" s="15" t="s">
        <v>12</v>
      </c>
    </row>
    <row r="2533" spans="1:9" ht="60" x14ac:dyDescent="0.25">
      <c r="A2533" s="15" t="s">
        <v>133</v>
      </c>
      <c r="B2533" s="15">
        <v>40114580</v>
      </c>
      <c r="C2533" s="15">
        <v>41480000000</v>
      </c>
      <c r="D2533" s="15">
        <v>4148001000</v>
      </c>
      <c r="E2533" s="15" t="s">
        <v>28</v>
      </c>
      <c r="F2533" s="15" t="s">
        <v>20</v>
      </c>
      <c r="G2533" s="17">
        <v>1.52</v>
      </c>
      <c r="H2533" s="14">
        <v>43655</v>
      </c>
      <c r="I2533" s="15" t="s">
        <v>12</v>
      </c>
    </row>
    <row r="2534" spans="1:9" ht="60" x14ac:dyDescent="0.25">
      <c r="A2534" s="15" t="s">
        <v>133</v>
      </c>
      <c r="B2534" s="15">
        <v>40114061</v>
      </c>
      <c r="C2534" s="15">
        <v>41480000000</v>
      </c>
      <c r="D2534" s="15">
        <v>4148001900</v>
      </c>
      <c r="E2534" s="15" t="s">
        <v>94</v>
      </c>
      <c r="F2534" s="15" t="s">
        <v>20</v>
      </c>
      <c r="G2534" s="17">
        <v>1.52</v>
      </c>
      <c r="H2534" s="14">
        <v>43655</v>
      </c>
      <c r="I2534" s="15" t="s">
        <v>12</v>
      </c>
    </row>
    <row r="2535" spans="1:9" ht="60" x14ac:dyDescent="0.25">
      <c r="A2535" s="15" t="s">
        <v>133</v>
      </c>
      <c r="B2535" s="15">
        <v>40114589</v>
      </c>
      <c r="C2535" s="15">
        <v>41480000000</v>
      </c>
      <c r="D2535" s="15">
        <v>4148001900</v>
      </c>
      <c r="E2535" s="15" t="s">
        <v>94</v>
      </c>
      <c r="F2535" s="15" t="s">
        <v>19</v>
      </c>
      <c r="G2535" s="17">
        <v>10.09</v>
      </c>
      <c r="H2535" s="14">
        <v>43655</v>
      </c>
      <c r="I2535" s="15" t="s">
        <v>12</v>
      </c>
    </row>
    <row r="2536" spans="1:9" ht="60" x14ac:dyDescent="0.25">
      <c r="A2536" s="15" t="s">
        <v>133</v>
      </c>
      <c r="B2536" s="15">
        <v>40114593</v>
      </c>
      <c r="C2536" s="15">
        <v>41480000000</v>
      </c>
      <c r="D2536" s="15">
        <v>4148001900</v>
      </c>
      <c r="E2536" s="15" t="s">
        <v>94</v>
      </c>
      <c r="F2536" s="15" t="s">
        <v>20</v>
      </c>
      <c r="G2536" s="17">
        <v>1.52</v>
      </c>
      <c r="H2536" s="14">
        <v>43655</v>
      </c>
      <c r="I2536" s="15" t="s">
        <v>12</v>
      </c>
    </row>
    <row r="2537" spans="1:9" ht="60" x14ac:dyDescent="0.25">
      <c r="A2537" s="15" t="s">
        <v>133</v>
      </c>
      <c r="B2537" s="15">
        <v>40114085</v>
      </c>
      <c r="C2537" s="15">
        <v>41480000000</v>
      </c>
      <c r="D2537" s="15">
        <v>4148001900</v>
      </c>
      <c r="E2537" s="15" t="s">
        <v>94</v>
      </c>
      <c r="F2537" s="15" t="s">
        <v>20</v>
      </c>
      <c r="G2537" s="17">
        <v>1.52</v>
      </c>
      <c r="H2537" s="14">
        <v>43655</v>
      </c>
      <c r="I2537" s="15" t="s">
        <v>12</v>
      </c>
    </row>
    <row r="2538" spans="1:9" ht="60" x14ac:dyDescent="0.25">
      <c r="A2538" s="15" t="s">
        <v>133</v>
      </c>
      <c r="B2538" s="15">
        <v>40114616</v>
      </c>
      <c r="C2538" s="15">
        <v>41480000000</v>
      </c>
      <c r="D2538" s="15">
        <v>4148001000</v>
      </c>
      <c r="E2538" s="15" t="s">
        <v>28</v>
      </c>
      <c r="F2538" s="15" t="s">
        <v>20</v>
      </c>
      <c r="G2538" s="17">
        <v>1.52</v>
      </c>
      <c r="H2538" s="14">
        <v>43655</v>
      </c>
      <c r="I2538" s="15" t="s">
        <v>12</v>
      </c>
    </row>
    <row r="2539" spans="1:9" ht="60" x14ac:dyDescent="0.25">
      <c r="A2539" s="15" t="s">
        <v>133</v>
      </c>
      <c r="B2539" s="15">
        <v>40114392</v>
      </c>
      <c r="C2539" s="15">
        <v>41480000000</v>
      </c>
      <c r="D2539" s="15">
        <v>4148001900</v>
      </c>
      <c r="E2539" s="15" t="s">
        <v>94</v>
      </c>
      <c r="F2539" s="15" t="s">
        <v>19</v>
      </c>
      <c r="G2539" s="17">
        <v>10.09</v>
      </c>
      <c r="H2539" s="14">
        <v>43655</v>
      </c>
      <c r="I2539" s="15" t="s">
        <v>12</v>
      </c>
    </row>
    <row r="2540" spans="1:9" ht="60" x14ac:dyDescent="0.25">
      <c r="A2540" s="15" t="s">
        <v>133</v>
      </c>
      <c r="B2540" s="15">
        <v>40115434</v>
      </c>
      <c r="C2540" s="15">
        <v>41480000000</v>
      </c>
      <c r="D2540" s="15">
        <v>4148001000</v>
      </c>
      <c r="E2540" s="15" t="s">
        <v>28</v>
      </c>
      <c r="F2540" s="15" t="s">
        <v>19</v>
      </c>
      <c r="G2540" s="17">
        <v>45.4</v>
      </c>
      <c r="H2540" s="14">
        <v>43655</v>
      </c>
      <c r="I2540" s="15" t="s">
        <v>12</v>
      </c>
    </row>
    <row r="2541" spans="1:9" ht="60" x14ac:dyDescent="0.25">
      <c r="A2541" s="15" t="s">
        <v>133</v>
      </c>
      <c r="B2541" s="15">
        <v>40115441</v>
      </c>
      <c r="C2541" s="15">
        <v>41480000000</v>
      </c>
      <c r="D2541" s="15">
        <v>4148001000</v>
      </c>
      <c r="E2541" s="15" t="s">
        <v>28</v>
      </c>
      <c r="F2541" s="15" t="s">
        <v>17</v>
      </c>
      <c r="G2541" s="17">
        <v>578.6</v>
      </c>
      <c r="H2541" s="14">
        <v>43655</v>
      </c>
      <c r="I2541" s="15" t="s">
        <v>12</v>
      </c>
    </row>
    <row r="2542" spans="1:9" ht="60" x14ac:dyDescent="0.25">
      <c r="A2542" s="15" t="s">
        <v>133</v>
      </c>
      <c r="B2542" s="15">
        <v>40115460</v>
      </c>
      <c r="C2542" s="15">
        <v>41480000000</v>
      </c>
      <c r="D2542" s="15">
        <v>4148001000</v>
      </c>
      <c r="E2542" s="15" t="s">
        <v>28</v>
      </c>
      <c r="F2542" s="15" t="s">
        <v>20</v>
      </c>
      <c r="G2542" s="17">
        <v>6.81</v>
      </c>
      <c r="H2542" s="14">
        <v>43655</v>
      </c>
      <c r="I2542" s="15" t="s">
        <v>12</v>
      </c>
    </row>
    <row r="2543" spans="1:9" ht="60" x14ac:dyDescent="0.25">
      <c r="A2543" s="15" t="s">
        <v>133</v>
      </c>
      <c r="B2543" s="15">
        <v>40115462</v>
      </c>
      <c r="C2543" s="15">
        <v>41480000000</v>
      </c>
      <c r="D2543" s="15">
        <v>4148001000</v>
      </c>
      <c r="E2543" s="15" t="s">
        <v>28</v>
      </c>
      <c r="F2543" s="15" t="s">
        <v>19</v>
      </c>
      <c r="G2543" s="17">
        <v>45.4</v>
      </c>
      <c r="H2543" s="14">
        <v>43655</v>
      </c>
      <c r="I2543" s="15" t="s">
        <v>12</v>
      </c>
    </row>
    <row r="2544" spans="1:9" ht="60" x14ac:dyDescent="0.25">
      <c r="A2544" s="15" t="s">
        <v>133</v>
      </c>
      <c r="B2544" s="15">
        <v>40115464</v>
      </c>
      <c r="C2544" s="15">
        <v>41480000000</v>
      </c>
      <c r="D2544" s="15">
        <v>4148001000</v>
      </c>
      <c r="E2544" s="15" t="s">
        <v>28</v>
      </c>
      <c r="F2544" s="15" t="s">
        <v>20</v>
      </c>
      <c r="G2544" s="17">
        <v>6.81</v>
      </c>
      <c r="H2544" s="14">
        <v>43655</v>
      </c>
      <c r="I2544" s="15" t="s">
        <v>12</v>
      </c>
    </row>
    <row r="2545" spans="1:9" ht="60" x14ac:dyDescent="0.25">
      <c r="A2545" s="15" t="s">
        <v>133</v>
      </c>
      <c r="B2545" s="15">
        <v>40115470</v>
      </c>
      <c r="C2545" s="15">
        <v>41480000000</v>
      </c>
      <c r="D2545" s="15">
        <v>4148001000</v>
      </c>
      <c r="E2545" s="15" t="s">
        <v>28</v>
      </c>
      <c r="F2545" s="15" t="s">
        <v>19</v>
      </c>
      <c r="G2545" s="17">
        <v>45.4</v>
      </c>
      <c r="H2545" s="14">
        <v>43655</v>
      </c>
      <c r="I2545" s="15" t="s">
        <v>12</v>
      </c>
    </row>
    <row r="2546" spans="1:9" ht="60" x14ac:dyDescent="0.25">
      <c r="A2546" s="15" t="s">
        <v>133</v>
      </c>
      <c r="B2546" s="15">
        <v>40115473</v>
      </c>
      <c r="C2546" s="15">
        <v>41480000000</v>
      </c>
      <c r="D2546" s="15">
        <v>4148001000</v>
      </c>
      <c r="E2546" s="15" t="s">
        <v>28</v>
      </c>
      <c r="F2546" s="15" t="s">
        <v>20</v>
      </c>
      <c r="G2546" s="17">
        <v>6.81</v>
      </c>
      <c r="H2546" s="14">
        <v>43655</v>
      </c>
      <c r="I2546" s="15" t="s">
        <v>12</v>
      </c>
    </row>
    <row r="2547" spans="1:9" ht="60" x14ac:dyDescent="0.25">
      <c r="A2547" s="15" t="s">
        <v>133</v>
      </c>
      <c r="B2547" s="15">
        <v>40115405</v>
      </c>
      <c r="C2547" s="15">
        <v>41480000000</v>
      </c>
      <c r="D2547" s="15">
        <v>4148001000</v>
      </c>
      <c r="E2547" s="15" t="s">
        <v>28</v>
      </c>
      <c r="F2547" s="15" t="s">
        <v>19</v>
      </c>
      <c r="G2547" s="17">
        <v>45.4</v>
      </c>
      <c r="H2547" s="14">
        <v>43655</v>
      </c>
      <c r="I2547" s="15" t="s">
        <v>12</v>
      </c>
    </row>
    <row r="2548" spans="1:9" ht="60" x14ac:dyDescent="0.25">
      <c r="A2548" s="15" t="s">
        <v>133</v>
      </c>
      <c r="B2548" s="15">
        <v>40115409</v>
      </c>
      <c r="C2548" s="15">
        <v>41480000000</v>
      </c>
      <c r="D2548" s="15">
        <v>4148001000</v>
      </c>
      <c r="E2548" s="15" t="s">
        <v>28</v>
      </c>
      <c r="F2548" s="15" t="s">
        <v>20</v>
      </c>
      <c r="G2548" s="17">
        <v>6.81</v>
      </c>
      <c r="H2548" s="14">
        <v>43655</v>
      </c>
      <c r="I2548" s="15" t="s">
        <v>12</v>
      </c>
    </row>
    <row r="2549" spans="1:9" ht="60" x14ac:dyDescent="0.25">
      <c r="A2549" s="15" t="s">
        <v>133</v>
      </c>
      <c r="B2549" s="15">
        <v>40115414</v>
      </c>
      <c r="C2549" s="15">
        <v>41480000000</v>
      </c>
      <c r="D2549" s="15">
        <v>4148001000</v>
      </c>
      <c r="E2549" s="15" t="s">
        <v>28</v>
      </c>
      <c r="F2549" s="15" t="s">
        <v>19</v>
      </c>
      <c r="G2549" s="17">
        <v>45.4</v>
      </c>
      <c r="H2549" s="14">
        <v>43655</v>
      </c>
      <c r="I2549" s="15" t="s">
        <v>12</v>
      </c>
    </row>
    <row r="2550" spans="1:9" ht="60" x14ac:dyDescent="0.25">
      <c r="A2550" s="15" t="s">
        <v>133</v>
      </c>
      <c r="B2550" s="15">
        <v>40114386</v>
      </c>
      <c r="C2550" s="15">
        <v>41480000000</v>
      </c>
      <c r="D2550" s="15">
        <v>4148001000</v>
      </c>
      <c r="E2550" s="15" t="s">
        <v>28</v>
      </c>
      <c r="F2550" s="15" t="s">
        <v>20</v>
      </c>
      <c r="G2550" s="17">
        <v>0.86</v>
      </c>
      <c r="H2550" s="14">
        <v>43655</v>
      </c>
      <c r="I2550" s="15" t="s">
        <v>12</v>
      </c>
    </row>
    <row r="2551" spans="1:9" ht="60" x14ac:dyDescent="0.25">
      <c r="A2551" s="15" t="s">
        <v>133</v>
      </c>
      <c r="B2551" s="15">
        <v>40113988</v>
      </c>
      <c r="C2551" s="15">
        <v>41480000000</v>
      </c>
      <c r="D2551" s="15">
        <v>4148001900</v>
      </c>
      <c r="E2551" s="15" t="s">
        <v>94</v>
      </c>
      <c r="F2551" s="15" t="s">
        <v>19</v>
      </c>
      <c r="G2551" s="17">
        <v>16.809999999999999</v>
      </c>
      <c r="H2551" s="14">
        <v>43655</v>
      </c>
      <c r="I2551" s="15" t="s">
        <v>12</v>
      </c>
    </row>
    <row r="2552" spans="1:9" ht="60" x14ac:dyDescent="0.25">
      <c r="A2552" s="15" t="s">
        <v>133</v>
      </c>
      <c r="B2552" s="15">
        <v>40113994</v>
      </c>
      <c r="C2552" s="15">
        <v>41480000000</v>
      </c>
      <c r="D2552" s="15">
        <v>4148001900</v>
      </c>
      <c r="E2552" s="15" t="s">
        <v>94</v>
      </c>
      <c r="F2552" s="15" t="s">
        <v>20</v>
      </c>
      <c r="G2552" s="17">
        <v>1.52</v>
      </c>
      <c r="H2552" s="14">
        <v>43655</v>
      </c>
      <c r="I2552" s="15" t="s">
        <v>12</v>
      </c>
    </row>
    <row r="2553" spans="1:9" ht="60" x14ac:dyDescent="0.25">
      <c r="A2553" s="15" t="s">
        <v>133</v>
      </c>
      <c r="B2553" s="15">
        <v>40114006</v>
      </c>
      <c r="C2553" s="15">
        <v>41480000000</v>
      </c>
      <c r="D2553" s="15">
        <v>4148001900</v>
      </c>
      <c r="E2553" s="15" t="s">
        <v>94</v>
      </c>
      <c r="F2553" s="15" t="s">
        <v>20</v>
      </c>
      <c r="G2553" s="17">
        <v>1.52</v>
      </c>
      <c r="H2553" s="14">
        <v>43655</v>
      </c>
      <c r="I2553" s="15" t="s">
        <v>12</v>
      </c>
    </row>
    <row r="2554" spans="1:9" ht="60" x14ac:dyDescent="0.25">
      <c r="A2554" s="15" t="s">
        <v>133</v>
      </c>
      <c r="B2554" s="15">
        <v>40114027</v>
      </c>
      <c r="C2554" s="15">
        <v>41480000000</v>
      </c>
      <c r="D2554" s="15">
        <v>4148001900</v>
      </c>
      <c r="E2554" s="15" t="s">
        <v>94</v>
      </c>
      <c r="F2554" s="15" t="s">
        <v>20</v>
      </c>
      <c r="G2554" s="17">
        <v>1.52</v>
      </c>
      <c r="H2554" s="14">
        <v>43655</v>
      </c>
      <c r="I2554" s="15" t="s">
        <v>12</v>
      </c>
    </row>
    <row r="2555" spans="1:9" ht="60" x14ac:dyDescent="0.25">
      <c r="A2555" s="15" t="s">
        <v>133</v>
      </c>
      <c r="B2555" s="15">
        <v>40114609</v>
      </c>
      <c r="C2555" s="15">
        <v>41480000000</v>
      </c>
      <c r="D2555" s="15">
        <v>4148001900</v>
      </c>
      <c r="E2555" s="15" t="s">
        <v>94</v>
      </c>
      <c r="F2555" s="15" t="s">
        <v>19</v>
      </c>
      <c r="G2555" s="17">
        <v>10.09</v>
      </c>
      <c r="H2555" s="14">
        <v>43655</v>
      </c>
      <c r="I2555" s="15" t="s">
        <v>12</v>
      </c>
    </row>
    <row r="2556" spans="1:9" ht="60" x14ac:dyDescent="0.25">
      <c r="A2556" s="15" t="s">
        <v>133</v>
      </c>
      <c r="B2556" s="15">
        <v>40115454</v>
      </c>
      <c r="C2556" s="15">
        <v>41480000000</v>
      </c>
      <c r="D2556" s="15">
        <v>4148001000</v>
      </c>
      <c r="E2556" s="15" t="s">
        <v>28</v>
      </c>
      <c r="F2556" s="15" t="s">
        <v>19</v>
      </c>
      <c r="G2556" s="17">
        <v>45.4</v>
      </c>
      <c r="H2556" s="14">
        <v>43655</v>
      </c>
      <c r="I2556" s="15" t="s">
        <v>12</v>
      </c>
    </row>
    <row r="2557" spans="1:9" ht="60" x14ac:dyDescent="0.25">
      <c r="A2557" s="15" t="s">
        <v>133</v>
      </c>
      <c r="B2557" s="15">
        <v>40114910</v>
      </c>
      <c r="C2557" s="15">
        <v>41480000000</v>
      </c>
      <c r="D2557" s="15">
        <v>4148001900</v>
      </c>
      <c r="E2557" s="15" t="s">
        <v>94</v>
      </c>
      <c r="F2557" s="15" t="s">
        <v>20</v>
      </c>
      <c r="G2557" s="17">
        <v>4.04</v>
      </c>
      <c r="H2557" s="14">
        <v>43655</v>
      </c>
      <c r="I2557" s="15" t="s">
        <v>12</v>
      </c>
    </row>
    <row r="2558" spans="1:9" ht="60" x14ac:dyDescent="0.25">
      <c r="A2558" s="15" t="s">
        <v>133</v>
      </c>
      <c r="B2558" s="15">
        <v>40114914</v>
      </c>
      <c r="C2558" s="15">
        <v>41480000000</v>
      </c>
      <c r="D2558" s="15">
        <v>4148001900</v>
      </c>
      <c r="E2558" s="15" t="s">
        <v>94</v>
      </c>
      <c r="F2558" s="15" t="s">
        <v>19</v>
      </c>
      <c r="G2558" s="17">
        <v>20.16</v>
      </c>
      <c r="H2558" s="14">
        <v>43655</v>
      </c>
      <c r="I2558" s="15" t="s">
        <v>12</v>
      </c>
    </row>
    <row r="2559" spans="1:9" ht="60" x14ac:dyDescent="0.25">
      <c r="A2559" s="15" t="s">
        <v>133</v>
      </c>
      <c r="B2559" s="15">
        <v>40114919</v>
      </c>
      <c r="C2559" s="15">
        <v>41480000000</v>
      </c>
      <c r="D2559" s="15">
        <v>4148001900</v>
      </c>
      <c r="E2559" s="15" t="s">
        <v>94</v>
      </c>
      <c r="F2559" s="15" t="s">
        <v>20</v>
      </c>
      <c r="G2559" s="17">
        <v>3.03</v>
      </c>
      <c r="H2559" s="14">
        <v>43655</v>
      </c>
      <c r="I2559" s="15" t="s">
        <v>12</v>
      </c>
    </row>
    <row r="2560" spans="1:9" ht="60" x14ac:dyDescent="0.25">
      <c r="A2560" s="15" t="s">
        <v>133</v>
      </c>
      <c r="B2560" s="15">
        <v>40114922</v>
      </c>
      <c r="C2560" s="15">
        <v>41480000000</v>
      </c>
      <c r="D2560" s="15">
        <v>4148001900</v>
      </c>
      <c r="E2560" s="15" t="s">
        <v>94</v>
      </c>
      <c r="F2560" s="15" t="s">
        <v>19</v>
      </c>
      <c r="G2560" s="17">
        <v>20.16</v>
      </c>
      <c r="H2560" s="14">
        <v>43655</v>
      </c>
      <c r="I2560" s="15" t="s">
        <v>12</v>
      </c>
    </row>
    <row r="2561" spans="1:9" ht="60" x14ac:dyDescent="0.25">
      <c r="A2561" s="15" t="s">
        <v>133</v>
      </c>
      <c r="B2561" s="15">
        <v>40115324</v>
      </c>
      <c r="C2561" s="15">
        <v>41270000000</v>
      </c>
      <c r="D2561" s="15">
        <v>4127001000</v>
      </c>
      <c r="E2561" s="15" t="s">
        <v>15</v>
      </c>
      <c r="F2561" s="15" t="s">
        <v>39</v>
      </c>
      <c r="G2561" s="17">
        <v>904.4</v>
      </c>
      <c r="H2561" s="14">
        <v>43655</v>
      </c>
      <c r="I2561" s="15" t="s">
        <v>12</v>
      </c>
    </row>
    <row r="2562" spans="1:9" ht="60" x14ac:dyDescent="0.25">
      <c r="A2562" s="15" t="s">
        <v>133</v>
      </c>
      <c r="B2562" s="15">
        <v>40112114</v>
      </c>
      <c r="C2562" s="15">
        <v>41270000000</v>
      </c>
      <c r="D2562" s="15">
        <v>4127001000</v>
      </c>
      <c r="E2562" s="15" t="s">
        <v>15</v>
      </c>
      <c r="F2562" s="15" t="s">
        <v>29</v>
      </c>
      <c r="G2562" s="17">
        <v>306.39999999999998</v>
      </c>
      <c r="H2562" s="14">
        <v>43656</v>
      </c>
      <c r="I2562" s="15" t="s">
        <v>12</v>
      </c>
    </row>
    <row r="2563" spans="1:9" ht="60" x14ac:dyDescent="0.25">
      <c r="A2563" s="15" t="s">
        <v>133</v>
      </c>
      <c r="B2563" s="15">
        <v>40116410</v>
      </c>
      <c r="C2563" s="15">
        <v>41310000000</v>
      </c>
      <c r="D2563" s="15">
        <v>4131009000</v>
      </c>
      <c r="E2563" s="15" t="s">
        <v>43</v>
      </c>
      <c r="F2563" s="15" t="s">
        <v>181</v>
      </c>
      <c r="G2563" s="17">
        <v>798.27</v>
      </c>
      <c r="H2563" s="14">
        <v>43656</v>
      </c>
      <c r="I2563" s="15" t="s">
        <v>12</v>
      </c>
    </row>
    <row r="2564" spans="1:9" ht="60" x14ac:dyDescent="0.25">
      <c r="A2564" s="15" t="s">
        <v>133</v>
      </c>
      <c r="B2564" s="15">
        <v>40116410</v>
      </c>
      <c r="C2564" s="15">
        <v>41310000000</v>
      </c>
      <c r="D2564" s="15">
        <v>4131009000</v>
      </c>
      <c r="E2564" s="15" t="s">
        <v>43</v>
      </c>
      <c r="F2564" s="15" t="s">
        <v>181</v>
      </c>
      <c r="G2564" s="17">
        <v>129.72999999999999</v>
      </c>
      <c r="H2564" s="14">
        <v>43656</v>
      </c>
      <c r="I2564" s="15" t="s">
        <v>12</v>
      </c>
    </row>
    <row r="2565" spans="1:9" ht="60" x14ac:dyDescent="0.25">
      <c r="A2565" s="15" t="s">
        <v>133</v>
      </c>
      <c r="B2565" s="15">
        <v>40116400</v>
      </c>
      <c r="C2565" s="15">
        <v>41310000000</v>
      </c>
      <c r="D2565" s="15">
        <v>4131009000</v>
      </c>
      <c r="E2565" s="15" t="s">
        <v>43</v>
      </c>
      <c r="F2565" s="15" t="s">
        <v>70</v>
      </c>
      <c r="G2565" s="17">
        <v>29.4</v>
      </c>
      <c r="H2565" s="14">
        <v>43656</v>
      </c>
      <c r="I2565" s="15" t="s">
        <v>12</v>
      </c>
    </row>
    <row r="2566" spans="1:9" ht="60" x14ac:dyDescent="0.25">
      <c r="A2566" s="15" t="s">
        <v>133</v>
      </c>
      <c r="B2566" s="15">
        <v>40116352</v>
      </c>
      <c r="C2566" s="15">
        <v>41310000000</v>
      </c>
      <c r="D2566" s="15">
        <v>4131001000</v>
      </c>
      <c r="E2566" s="15" t="s">
        <v>23</v>
      </c>
      <c r="F2566" s="15" t="s">
        <v>24</v>
      </c>
      <c r="G2566" s="17">
        <v>104.34</v>
      </c>
      <c r="H2566" s="14">
        <v>43656</v>
      </c>
      <c r="I2566" s="15" t="s">
        <v>12</v>
      </c>
    </row>
    <row r="2567" spans="1:9" ht="60" x14ac:dyDescent="0.25">
      <c r="A2567" s="15" t="s">
        <v>133</v>
      </c>
      <c r="B2567" s="15">
        <v>40116352</v>
      </c>
      <c r="C2567" s="15">
        <v>41310000000</v>
      </c>
      <c r="D2567" s="15">
        <v>4131001000</v>
      </c>
      <c r="E2567" s="15" t="s">
        <v>23</v>
      </c>
      <c r="F2567" s="15" t="s">
        <v>24</v>
      </c>
      <c r="G2567" s="17">
        <v>393.66</v>
      </c>
      <c r="H2567" s="14">
        <v>43656</v>
      </c>
      <c r="I2567" s="15" t="s">
        <v>12</v>
      </c>
    </row>
    <row r="2568" spans="1:9" ht="60" x14ac:dyDescent="0.25">
      <c r="A2568" s="15" t="s">
        <v>133</v>
      </c>
      <c r="B2568" s="15">
        <v>40116114</v>
      </c>
      <c r="C2568" s="15">
        <v>41950000000</v>
      </c>
      <c r="D2568" s="15">
        <v>4195002000</v>
      </c>
      <c r="E2568" s="15" t="s">
        <v>138</v>
      </c>
      <c r="F2568" s="15" t="s">
        <v>20</v>
      </c>
      <c r="G2568" s="17">
        <v>3.03</v>
      </c>
      <c r="H2568" s="14">
        <v>43656</v>
      </c>
      <c r="I2568" s="15" t="s">
        <v>12</v>
      </c>
    </row>
    <row r="2569" spans="1:9" ht="60" x14ac:dyDescent="0.25">
      <c r="A2569" s="15" t="s">
        <v>133</v>
      </c>
      <c r="B2569" s="15">
        <v>40116135</v>
      </c>
      <c r="C2569" s="15">
        <v>41480000000</v>
      </c>
      <c r="D2569" s="15">
        <v>4148001000</v>
      </c>
      <c r="E2569" s="15" t="s">
        <v>28</v>
      </c>
      <c r="F2569" s="15" t="s">
        <v>139</v>
      </c>
      <c r="G2569" s="17">
        <v>161.1</v>
      </c>
      <c r="H2569" s="14">
        <v>43656</v>
      </c>
      <c r="I2569" s="15" t="s">
        <v>12</v>
      </c>
    </row>
    <row r="2570" spans="1:9" ht="60" x14ac:dyDescent="0.25">
      <c r="A2570" s="15" t="s">
        <v>133</v>
      </c>
      <c r="B2570" s="15">
        <v>40116176</v>
      </c>
      <c r="C2570" s="15">
        <v>41480000000</v>
      </c>
      <c r="D2570" s="15">
        <v>4148001900</v>
      </c>
      <c r="E2570" s="15" t="s">
        <v>94</v>
      </c>
      <c r="F2570" s="15" t="s">
        <v>20</v>
      </c>
      <c r="G2570" s="17">
        <v>6.06</v>
      </c>
      <c r="H2570" s="14">
        <v>43656</v>
      </c>
      <c r="I2570" s="15" t="s">
        <v>12</v>
      </c>
    </row>
    <row r="2571" spans="1:9" ht="60" x14ac:dyDescent="0.25">
      <c r="A2571" s="15" t="s">
        <v>133</v>
      </c>
      <c r="B2571" s="15">
        <v>40115963</v>
      </c>
      <c r="C2571" s="15">
        <v>41270000000</v>
      </c>
      <c r="D2571" s="15">
        <v>4127001000</v>
      </c>
      <c r="E2571" s="15" t="s">
        <v>15</v>
      </c>
      <c r="F2571" s="15" t="s">
        <v>39</v>
      </c>
      <c r="G2571" s="17">
        <v>990</v>
      </c>
      <c r="H2571" s="14">
        <v>43656</v>
      </c>
      <c r="I2571" s="15" t="s">
        <v>12</v>
      </c>
    </row>
    <row r="2572" spans="1:9" ht="60" x14ac:dyDescent="0.25">
      <c r="A2572" s="15" t="s">
        <v>133</v>
      </c>
      <c r="B2572" s="15">
        <v>40115980</v>
      </c>
      <c r="C2572" s="15">
        <v>41950000000</v>
      </c>
      <c r="D2572" s="15">
        <v>4195002000</v>
      </c>
      <c r="E2572" s="15" t="s">
        <v>138</v>
      </c>
      <c r="F2572" s="15" t="s">
        <v>20</v>
      </c>
      <c r="G2572" s="17">
        <v>3.03</v>
      </c>
      <c r="H2572" s="14">
        <v>43656</v>
      </c>
      <c r="I2572" s="15" t="s">
        <v>12</v>
      </c>
    </row>
    <row r="2573" spans="1:9" ht="60" x14ac:dyDescent="0.25">
      <c r="A2573" s="15" t="s">
        <v>133</v>
      </c>
      <c r="B2573" s="15">
        <v>40116224</v>
      </c>
      <c r="C2573" s="15">
        <v>41480000000</v>
      </c>
      <c r="D2573" s="15">
        <v>4148001000</v>
      </c>
      <c r="E2573" s="15" t="s">
        <v>28</v>
      </c>
      <c r="F2573" s="15" t="s">
        <v>19</v>
      </c>
      <c r="G2573" s="17">
        <v>20.6</v>
      </c>
      <c r="H2573" s="14">
        <v>43656</v>
      </c>
      <c r="I2573" s="15" t="s">
        <v>12</v>
      </c>
    </row>
    <row r="2574" spans="1:9" ht="60" x14ac:dyDescent="0.25">
      <c r="A2574" s="15" t="s">
        <v>133</v>
      </c>
      <c r="B2574" s="15">
        <v>40116226</v>
      </c>
      <c r="C2574" s="15">
        <v>41480000000</v>
      </c>
      <c r="D2574" s="15">
        <v>4148001000</v>
      </c>
      <c r="E2574" s="15" t="s">
        <v>28</v>
      </c>
      <c r="F2574" s="15" t="s">
        <v>19</v>
      </c>
      <c r="G2574" s="17">
        <v>20.6</v>
      </c>
      <c r="H2574" s="14">
        <v>43656</v>
      </c>
      <c r="I2574" s="15" t="s">
        <v>12</v>
      </c>
    </row>
    <row r="2575" spans="1:9" ht="60" x14ac:dyDescent="0.25">
      <c r="A2575" s="15" t="s">
        <v>133</v>
      </c>
      <c r="B2575" s="15">
        <v>40116228</v>
      </c>
      <c r="C2575" s="15">
        <v>41480000000</v>
      </c>
      <c r="D2575" s="15">
        <v>4148001000</v>
      </c>
      <c r="E2575" s="15" t="s">
        <v>28</v>
      </c>
      <c r="F2575" s="15" t="s">
        <v>19</v>
      </c>
      <c r="G2575" s="17">
        <v>20.6</v>
      </c>
      <c r="H2575" s="14">
        <v>43656</v>
      </c>
      <c r="I2575" s="15" t="s">
        <v>12</v>
      </c>
    </row>
    <row r="2576" spans="1:9" ht="60" x14ac:dyDescent="0.25">
      <c r="A2576" s="15" t="s">
        <v>133</v>
      </c>
      <c r="B2576" s="15">
        <v>40115989</v>
      </c>
      <c r="C2576" s="15">
        <v>41950000000</v>
      </c>
      <c r="D2576" s="15">
        <v>4195002000</v>
      </c>
      <c r="E2576" s="15" t="s">
        <v>138</v>
      </c>
      <c r="F2576" s="15" t="s">
        <v>19</v>
      </c>
      <c r="G2576" s="17">
        <v>26.89</v>
      </c>
      <c r="H2576" s="14">
        <v>43656</v>
      </c>
      <c r="I2576" s="15" t="s">
        <v>12</v>
      </c>
    </row>
    <row r="2577" spans="1:9" ht="60" x14ac:dyDescent="0.25">
      <c r="A2577" s="15" t="s">
        <v>133</v>
      </c>
      <c r="B2577" s="15">
        <v>40115842</v>
      </c>
      <c r="C2577" s="15">
        <v>41480000000</v>
      </c>
      <c r="D2577" s="15">
        <v>4148001000</v>
      </c>
      <c r="E2577" s="15" t="s">
        <v>28</v>
      </c>
      <c r="F2577" s="15" t="s">
        <v>19</v>
      </c>
      <c r="G2577" s="17">
        <v>20.16</v>
      </c>
      <c r="H2577" s="14">
        <v>43656</v>
      </c>
      <c r="I2577" s="15" t="s">
        <v>12</v>
      </c>
    </row>
    <row r="2578" spans="1:9" ht="60" x14ac:dyDescent="0.25">
      <c r="A2578" s="15" t="s">
        <v>133</v>
      </c>
      <c r="B2578" s="15">
        <v>40115849</v>
      </c>
      <c r="C2578" s="15">
        <v>41480000000</v>
      </c>
      <c r="D2578" s="15">
        <v>4148001000</v>
      </c>
      <c r="E2578" s="15" t="s">
        <v>28</v>
      </c>
      <c r="F2578" s="15" t="s">
        <v>86</v>
      </c>
      <c r="G2578" s="17">
        <v>3.03</v>
      </c>
      <c r="H2578" s="14">
        <v>43656</v>
      </c>
      <c r="I2578" s="15" t="s">
        <v>12</v>
      </c>
    </row>
    <row r="2579" spans="1:9" ht="60" x14ac:dyDescent="0.25">
      <c r="A2579" s="15" t="s">
        <v>133</v>
      </c>
      <c r="B2579" s="15">
        <v>40116096</v>
      </c>
      <c r="C2579" s="15">
        <v>41950000000</v>
      </c>
      <c r="D2579" s="15">
        <v>4195002000</v>
      </c>
      <c r="E2579" s="15" t="s">
        <v>138</v>
      </c>
      <c r="F2579" s="15" t="s">
        <v>19</v>
      </c>
      <c r="G2579" s="17">
        <v>20.16</v>
      </c>
      <c r="H2579" s="14">
        <v>43656</v>
      </c>
      <c r="I2579" s="15" t="s">
        <v>12</v>
      </c>
    </row>
    <row r="2580" spans="1:9" ht="60" x14ac:dyDescent="0.25">
      <c r="A2580" s="15" t="s">
        <v>133</v>
      </c>
      <c r="B2580" s="15">
        <v>40115992</v>
      </c>
      <c r="C2580" s="15">
        <v>41950000000</v>
      </c>
      <c r="D2580" s="15">
        <v>4195002000</v>
      </c>
      <c r="E2580" s="15" t="s">
        <v>138</v>
      </c>
      <c r="F2580" s="15" t="s">
        <v>20</v>
      </c>
      <c r="G2580" s="17">
        <v>4.04</v>
      </c>
      <c r="H2580" s="14">
        <v>43656</v>
      </c>
      <c r="I2580" s="15" t="s">
        <v>12</v>
      </c>
    </row>
    <row r="2581" spans="1:9" ht="60" x14ac:dyDescent="0.25">
      <c r="A2581" s="15" t="s">
        <v>133</v>
      </c>
      <c r="B2581" s="15">
        <v>40116229</v>
      </c>
      <c r="C2581" s="15">
        <v>41480000000</v>
      </c>
      <c r="D2581" s="15">
        <v>4148001000</v>
      </c>
      <c r="E2581" s="15" t="s">
        <v>28</v>
      </c>
      <c r="F2581" s="15" t="s">
        <v>20</v>
      </c>
      <c r="G2581" s="17">
        <v>3.09</v>
      </c>
      <c r="H2581" s="14">
        <v>43656</v>
      </c>
      <c r="I2581" s="15" t="s">
        <v>12</v>
      </c>
    </row>
    <row r="2582" spans="1:9" ht="60" x14ac:dyDescent="0.25">
      <c r="A2582" s="15" t="s">
        <v>133</v>
      </c>
      <c r="B2582" s="15">
        <v>40116017</v>
      </c>
      <c r="C2582" s="15">
        <v>41950000000</v>
      </c>
      <c r="D2582" s="15">
        <v>4195002000</v>
      </c>
      <c r="E2582" s="15" t="s">
        <v>138</v>
      </c>
      <c r="F2582" s="15" t="s">
        <v>19</v>
      </c>
      <c r="G2582" s="17">
        <v>20.16</v>
      </c>
      <c r="H2582" s="14">
        <v>43656</v>
      </c>
      <c r="I2582" s="15" t="s">
        <v>12</v>
      </c>
    </row>
    <row r="2583" spans="1:9" ht="60" x14ac:dyDescent="0.25">
      <c r="A2583" s="15" t="s">
        <v>133</v>
      </c>
      <c r="B2583" s="15">
        <v>40116726</v>
      </c>
      <c r="C2583" s="15">
        <v>41480000000</v>
      </c>
      <c r="D2583" s="15">
        <v>4148001000</v>
      </c>
      <c r="E2583" s="15" t="s">
        <v>28</v>
      </c>
      <c r="F2583" s="15" t="s">
        <v>29</v>
      </c>
      <c r="G2583" s="17">
        <v>300</v>
      </c>
      <c r="H2583" s="14">
        <v>43656</v>
      </c>
      <c r="I2583" s="15" t="s">
        <v>12</v>
      </c>
    </row>
    <row r="2584" spans="1:9" ht="60" x14ac:dyDescent="0.25">
      <c r="A2584" s="15" t="s">
        <v>133</v>
      </c>
      <c r="B2584" s="15">
        <v>40116171</v>
      </c>
      <c r="C2584" s="15">
        <v>41480000000</v>
      </c>
      <c r="D2584" s="15">
        <v>4148001900</v>
      </c>
      <c r="E2584" s="15" t="s">
        <v>94</v>
      </c>
      <c r="F2584" s="15" t="s">
        <v>19</v>
      </c>
      <c r="G2584" s="17">
        <v>40.340000000000003</v>
      </c>
      <c r="H2584" s="14">
        <v>43656</v>
      </c>
      <c r="I2584" s="15" t="s">
        <v>12</v>
      </c>
    </row>
    <row r="2585" spans="1:9" ht="60" x14ac:dyDescent="0.25">
      <c r="A2585" s="15" t="s">
        <v>133</v>
      </c>
      <c r="B2585" s="15">
        <v>40115975</v>
      </c>
      <c r="C2585" s="15">
        <v>41950000000</v>
      </c>
      <c r="D2585" s="15">
        <v>4195002000</v>
      </c>
      <c r="E2585" s="15" t="s">
        <v>138</v>
      </c>
      <c r="F2585" s="15" t="s">
        <v>19</v>
      </c>
      <c r="G2585" s="17">
        <v>20.16</v>
      </c>
      <c r="H2585" s="14">
        <v>43656</v>
      </c>
      <c r="I2585" s="15" t="s">
        <v>12</v>
      </c>
    </row>
    <row r="2586" spans="1:9" ht="60" x14ac:dyDescent="0.25">
      <c r="A2586" s="15" t="s">
        <v>133</v>
      </c>
      <c r="B2586" s="15">
        <v>40116225</v>
      </c>
      <c r="C2586" s="15">
        <v>41480000000</v>
      </c>
      <c r="D2586" s="15">
        <v>4148001000</v>
      </c>
      <c r="E2586" s="15" t="s">
        <v>28</v>
      </c>
      <c r="F2586" s="15" t="s">
        <v>20</v>
      </c>
      <c r="G2586" s="17">
        <v>3.09</v>
      </c>
      <c r="H2586" s="14">
        <v>43656</v>
      </c>
      <c r="I2586" s="15" t="s">
        <v>12</v>
      </c>
    </row>
    <row r="2587" spans="1:9" ht="60" x14ac:dyDescent="0.25">
      <c r="A2587" s="15" t="s">
        <v>133</v>
      </c>
      <c r="B2587" s="15">
        <v>40116227</v>
      </c>
      <c r="C2587" s="15">
        <v>41480000000</v>
      </c>
      <c r="D2587" s="15">
        <v>4148001000</v>
      </c>
      <c r="E2587" s="15" t="s">
        <v>28</v>
      </c>
      <c r="F2587" s="15" t="s">
        <v>20</v>
      </c>
      <c r="G2587" s="17">
        <v>3.09</v>
      </c>
      <c r="H2587" s="14">
        <v>43656</v>
      </c>
      <c r="I2587" s="15" t="s">
        <v>12</v>
      </c>
    </row>
    <row r="2588" spans="1:9" ht="60" x14ac:dyDescent="0.25">
      <c r="A2588" s="15" t="s">
        <v>133</v>
      </c>
      <c r="B2588" s="15">
        <v>40116023</v>
      </c>
      <c r="C2588" s="15">
        <v>41950000000</v>
      </c>
      <c r="D2588" s="15">
        <v>4195002000</v>
      </c>
      <c r="E2588" s="15" t="s">
        <v>138</v>
      </c>
      <c r="F2588" s="15" t="s">
        <v>20</v>
      </c>
      <c r="G2588" s="17">
        <v>3.03</v>
      </c>
      <c r="H2588" s="14">
        <v>43656</v>
      </c>
      <c r="I2588" s="15" t="s">
        <v>12</v>
      </c>
    </row>
    <row r="2589" spans="1:9" ht="60" x14ac:dyDescent="0.25">
      <c r="A2589" s="15" t="s">
        <v>133</v>
      </c>
      <c r="B2589" s="15">
        <v>40112556</v>
      </c>
      <c r="C2589" s="15">
        <v>41950000000</v>
      </c>
      <c r="D2589" s="15">
        <v>4195002000</v>
      </c>
      <c r="E2589" s="15" t="s">
        <v>138</v>
      </c>
      <c r="F2589" s="15" t="s">
        <v>17</v>
      </c>
      <c r="G2589" s="17">
        <v>395</v>
      </c>
      <c r="H2589" s="14">
        <v>43663</v>
      </c>
      <c r="I2589" s="15" t="s">
        <v>12</v>
      </c>
    </row>
    <row r="2590" spans="1:9" ht="60" x14ac:dyDescent="0.25">
      <c r="A2590" s="15" t="s">
        <v>133</v>
      </c>
      <c r="B2590" s="15">
        <v>40112570</v>
      </c>
      <c r="C2590" s="15">
        <v>41950000000</v>
      </c>
      <c r="D2590" s="15">
        <v>4195002000</v>
      </c>
      <c r="E2590" s="15" t="s">
        <v>138</v>
      </c>
      <c r="F2590" s="15" t="s">
        <v>19</v>
      </c>
      <c r="G2590" s="17">
        <v>26.56</v>
      </c>
      <c r="H2590" s="14">
        <v>43663</v>
      </c>
      <c r="I2590" s="15" t="s">
        <v>12</v>
      </c>
    </row>
    <row r="2591" spans="1:9" ht="60" x14ac:dyDescent="0.25">
      <c r="A2591" s="15" t="s">
        <v>133</v>
      </c>
      <c r="B2591" s="15">
        <v>40112572</v>
      </c>
      <c r="C2591" s="15">
        <v>41950000000</v>
      </c>
      <c r="D2591" s="15">
        <v>4195002000</v>
      </c>
      <c r="E2591" s="15" t="s">
        <v>138</v>
      </c>
      <c r="F2591" s="15" t="s">
        <v>20</v>
      </c>
      <c r="G2591" s="17">
        <v>3.98</v>
      </c>
      <c r="H2591" s="14">
        <v>43663</v>
      </c>
      <c r="I2591" s="15" t="s">
        <v>12</v>
      </c>
    </row>
    <row r="2592" spans="1:9" ht="60" x14ac:dyDescent="0.25">
      <c r="A2592" s="15" t="s">
        <v>133</v>
      </c>
      <c r="B2592" s="15">
        <v>40112568</v>
      </c>
      <c r="C2592" s="15">
        <v>41950000000</v>
      </c>
      <c r="D2592" s="15">
        <v>4195002000</v>
      </c>
      <c r="E2592" s="15" t="s">
        <v>138</v>
      </c>
      <c r="F2592" s="15" t="s">
        <v>16</v>
      </c>
      <c r="G2592" s="17">
        <v>395</v>
      </c>
      <c r="H2592" s="14">
        <v>43663</v>
      </c>
      <c r="I2592" s="15" t="s">
        <v>12</v>
      </c>
    </row>
    <row r="2593" spans="1:9" ht="60" x14ac:dyDescent="0.25">
      <c r="A2593" s="15" t="s">
        <v>133</v>
      </c>
      <c r="B2593" s="15">
        <v>40117997</v>
      </c>
      <c r="C2593" s="15">
        <v>41480000000</v>
      </c>
      <c r="D2593" s="15">
        <v>4148001000</v>
      </c>
      <c r="E2593" s="15" t="s">
        <v>28</v>
      </c>
      <c r="F2593" s="15" t="s">
        <v>20</v>
      </c>
      <c r="G2593" s="17">
        <v>0.76</v>
      </c>
      <c r="H2593" s="14">
        <v>43663</v>
      </c>
      <c r="I2593" s="15" t="s">
        <v>12</v>
      </c>
    </row>
    <row r="2594" spans="1:9" ht="60" x14ac:dyDescent="0.25">
      <c r="A2594" s="15" t="s">
        <v>133</v>
      </c>
      <c r="B2594" s="15">
        <v>40117315</v>
      </c>
      <c r="C2594" s="15">
        <v>41480000000</v>
      </c>
      <c r="D2594" s="15">
        <v>4148001000</v>
      </c>
      <c r="E2594" s="15" t="s">
        <v>28</v>
      </c>
      <c r="F2594" s="15" t="s">
        <v>38</v>
      </c>
      <c r="G2594" s="17">
        <v>200</v>
      </c>
      <c r="H2594" s="14">
        <v>43663</v>
      </c>
      <c r="I2594" s="15" t="s">
        <v>12</v>
      </c>
    </row>
    <row r="2595" spans="1:9" ht="60" x14ac:dyDescent="0.25">
      <c r="A2595" s="15" t="s">
        <v>133</v>
      </c>
      <c r="B2595" s="15">
        <v>40117815</v>
      </c>
      <c r="C2595" s="15">
        <v>41480000000</v>
      </c>
      <c r="D2595" s="15">
        <v>4148001000</v>
      </c>
      <c r="E2595" s="15" t="s">
        <v>28</v>
      </c>
      <c r="F2595" s="15" t="s">
        <v>19</v>
      </c>
      <c r="G2595" s="17">
        <v>13.45</v>
      </c>
      <c r="H2595" s="14">
        <v>43663</v>
      </c>
      <c r="I2595" s="15" t="s">
        <v>12</v>
      </c>
    </row>
    <row r="2596" spans="1:9" ht="60" x14ac:dyDescent="0.25">
      <c r="A2596" s="15" t="s">
        <v>133</v>
      </c>
      <c r="B2596" s="15">
        <v>40117493</v>
      </c>
      <c r="C2596" s="15">
        <v>41480000000</v>
      </c>
      <c r="D2596" s="15">
        <v>4148001000</v>
      </c>
      <c r="E2596" s="15" t="s">
        <v>28</v>
      </c>
      <c r="F2596" s="15" t="s">
        <v>19</v>
      </c>
      <c r="G2596" s="17">
        <v>5.04</v>
      </c>
      <c r="H2596" s="14">
        <v>43663</v>
      </c>
      <c r="I2596" s="15" t="s">
        <v>12</v>
      </c>
    </row>
    <row r="2597" spans="1:9" ht="60" x14ac:dyDescent="0.25">
      <c r="A2597" s="15" t="s">
        <v>133</v>
      </c>
      <c r="B2597" s="15">
        <v>40117530</v>
      </c>
      <c r="C2597" s="15">
        <v>41480000000</v>
      </c>
      <c r="D2597" s="15">
        <v>4148001000</v>
      </c>
      <c r="E2597" s="15" t="s">
        <v>28</v>
      </c>
      <c r="F2597" s="15" t="s">
        <v>19</v>
      </c>
      <c r="G2597" s="17">
        <v>5.04</v>
      </c>
      <c r="H2597" s="14">
        <v>43663</v>
      </c>
      <c r="I2597" s="15" t="s">
        <v>12</v>
      </c>
    </row>
    <row r="2598" spans="1:9" ht="60" x14ac:dyDescent="0.25">
      <c r="A2598" s="15" t="s">
        <v>133</v>
      </c>
      <c r="B2598" s="15">
        <v>40118415</v>
      </c>
      <c r="C2598" s="15">
        <v>41270000000</v>
      </c>
      <c r="D2598" s="15">
        <v>4127001000</v>
      </c>
      <c r="E2598" s="15" t="s">
        <v>15</v>
      </c>
      <c r="F2598" s="15" t="s">
        <v>19</v>
      </c>
      <c r="G2598" s="17">
        <v>469.84</v>
      </c>
      <c r="H2598" s="14">
        <v>43663</v>
      </c>
      <c r="I2598" s="15" t="s">
        <v>12</v>
      </c>
    </row>
    <row r="2599" spans="1:9" ht="60" x14ac:dyDescent="0.25">
      <c r="A2599" s="15" t="s">
        <v>133</v>
      </c>
      <c r="B2599" s="15">
        <v>40118415</v>
      </c>
      <c r="C2599" s="15">
        <v>41480000000</v>
      </c>
      <c r="D2599" s="15">
        <v>4148001900</v>
      </c>
      <c r="E2599" s="15" t="s">
        <v>94</v>
      </c>
      <c r="F2599" s="15" t="s">
        <v>19</v>
      </c>
      <c r="G2599" s="17">
        <v>67.16</v>
      </c>
      <c r="H2599" s="14">
        <v>43663</v>
      </c>
      <c r="I2599" s="15" t="s">
        <v>12</v>
      </c>
    </row>
    <row r="2600" spans="1:9" ht="60" x14ac:dyDescent="0.25">
      <c r="A2600" s="15" t="s">
        <v>133</v>
      </c>
      <c r="B2600" s="15">
        <v>40117378</v>
      </c>
      <c r="C2600" s="15">
        <v>41480000000</v>
      </c>
      <c r="D2600" s="15">
        <v>4148001000</v>
      </c>
      <c r="E2600" s="15" t="s">
        <v>28</v>
      </c>
      <c r="F2600" s="15" t="s">
        <v>19</v>
      </c>
      <c r="G2600" s="17">
        <v>30.26</v>
      </c>
      <c r="H2600" s="14">
        <v>43663</v>
      </c>
      <c r="I2600" s="15" t="s">
        <v>12</v>
      </c>
    </row>
    <row r="2601" spans="1:9" ht="60" x14ac:dyDescent="0.25">
      <c r="A2601" s="15" t="s">
        <v>133</v>
      </c>
      <c r="B2601" s="15">
        <v>40117627</v>
      </c>
      <c r="C2601" s="15">
        <v>41480000000</v>
      </c>
      <c r="D2601" s="15">
        <v>4148001000</v>
      </c>
      <c r="E2601" s="15" t="s">
        <v>28</v>
      </c>
      <c r="F2601" s="15" t="s">
        <v>38</v>
      </c>
      <c r="G2601" s="17">
        <v>200</v>
      </c>
      <c r="H2601" s="14">
        <v>43663</v>
      </c>
      <c r="I2601" s="15" t="s">
        <v>12</v>
      </c>
    </row>
    <row r="2602" spans="1:9" ht="60" x14ac:dyDescent="0.25">
      <c r="A2602" s="15" t="s">
        <v>133</v>
      </c>
      <c r="B2602" s="15">
        <v>40117966</v>
      </c>
      <c r="C2602" s="15">
        <v>41480000000</v>
      </c>
      <c r="D2602" s="15">
        <v>4148001000</v>
      </c>
      <c r="E2602" s="15" t="s">
        <v>28</v>
      </c>
      <c r="F2602" s="15" t="s">
        <v>17</v>
      </c>
      <c r="G2602" s="17">
        <v>300</v>
      </c>
      <c r="H2602" s="14">
        <v>43663</v>
      </c>
      <c r="I2602" s="15" t="s">
        <v>12</v>
      </c>
    </row>
    <row r="2603" spans="1:9" ht="60" x14ac:dyDescent="0.25">
      <c r="A2603" s="15" t="s">
        <v>133</v>
      </c>
      <c r="B2603" s="15">
        <v>40117976</v>
      </c>
      <c r="C2603" s="15">
        <v>41480000000</v>
      </c>
      <c r="D2603" s="15">
        <v>4148001000</v>
      </c>
      <c r="E2603" s="15" t="s">
        <v>28</v>
      </c>
      <c r="F2603" s="15" t="s">
        <v>39</v>
      </c>
      <c r="G2603" s="17">
        <v>300</v>
      </c>
      <c r="H2603" s="14">
        <v>43663</v>
      </c>
      <c r="I2603" s="15" t="s">
        <v>12</v>
      </c>
    </row>
    <row r="2604" spans="1:9" ht="60" x14ac:dyDescent="0.25">
      <c r="A2604" s="15" t="s">
        <v>133</v>
      </c>
      <c r="B2604" s="15">
        <v>40117845</v>
      </c>
      <c r="C2604" s="15">
        <v>41480000000</v>
      </c>
      <c r="D2604" s="15">
        <v>4148001000</v>
      </c>
      <c r="E2604" s="15" t="s">
        <v>28</v>
      </c>
      <c r="F2604" s="15" t="s">
        <v>37</v>
      </c>
      <c r="G2604" s="17">
        <v>200</v>
      </c>
      <c r="H2604" s="14">
        <v>43663</v>
      </c>
      <c r="I2604" s="15" t="s">
        <v>12</v>
      </c>
    </row>
    <row r="2605" spans="1:9" ht="60" x14ac:dyDescent="0.25">
      <c r="A2605" s="15" t="s">
        <v>133</v>
      </c>
      <c r="B2605" s="15">
        <v>40118003</v>
      </c>
      <c r="C2605" s="15">
        <v>41480000000</v>
      </c>
      <c r="D2605" s="15">
        <v>4148001000</v>
      </c>
      <c r="E2605" s="15" t="s">
        <v>28</v>
      </c>
      <c r="F2605" s="15" t="s">
        <v>19</v>
      </c>
      <c r="G2605" s="17">
        <v>13.45</v>
      </c>
      <c r="H2605" s="14">
        <v>43663</v>
      </c>
      <c r="I2605" s="15" t="s">
        <v>12</v>
      </c>
    </row>
    <row r="2606" spans="1:9" ht="60" x14ac:dyDescent="0.25">
      <c r="A2606" s="15" t="s">
        <v>133</v>
      </c>
      <c r="B2606" s="15">
        <v>40119535</v>
      </c>
      <c r="C2606" s="15">
        <v>41480000000</v>
      </c>
      <c r="D2606" s="15">
        <v>4148001000</v>
      </c>
      <c r="E2606" s="15" t="s">
        <v>28</v>
      </c>
      <c r="F2606" s="15" t="s">
        <v>20</v>
      </c>
      <c r="G2606" s="17">
        <v>3.03</v>
      </c>
      <c r="H2606" s="14">
        <v>43663</v>
      </c>
      <c r="I2606" s="15" t="s">
        <v>12</v>
      </c>
    </row>
    <row r="2607" spans="1:9" ht="60" x14ac:dyDescent="0.25">
      <c r="A2607" s="15" t="s">
        <v>133</v>
      </c>
      <c r="B2607" s="15">
        <v>40119529</v>
      </c>
      <c r="C2607" s="15">
        <v>41480000000</v>
      </c>
      <c r="D2607" s="15">
        <v>4148001000</v>
      </c>
      <c r="E2607" s="15" t="s">
        <v>28</v>
      </c>
      <c r="F2607" s="15" t="s">
        <v>20</v>
      </c>
      <c r="G2607" s="17">
        <v>3.53</v>
      </c>
      <c r="H2607" s="14">
        <v>43663</v>
      </c>
      <c r="I2607" s="15" t="s">
        <v>12</v>
      </c>
    </row>
    <row r="2608" spans="1:9" ht="60" x14ac:dyDescent="0.25">
      <c r="A2608" s="15" t="s">
        <v>133</v>
      </c>
      <c r="B2608" s="15">
        <v>40119681</v>
      </c>
      <c r="C2608" s="15">
        <v>41490000000</v>
      </c>
      <c r="D2608" s="15">
        <v>4149001000</v>
      </c>
      <c r="E2608" s="15" t="s">
        <v>25</v>
      </c>
      <c r="F2608" s="15" t="s">
        <v>16</v>
      </c>
      <c r="G2608" s="17">
        <v>770</v>
      </c>
      <c r="H2608" s="14">
        <v>43663</v>
      </c>
      <c r="I2608" s="15" t="s">
        <v>12</v>
      </c>
    </row>
    <row r="2609" spans="1:9" ht="60" x14ac:dyDescent="0.25">
      <c r="A2609" s="15" t="s">
        <v>133</v>
      </c>
      <c r="B2609" s="15">
        <v>40119496</v>
      </c>
      <c r="C2609" s="15">
        <v>41480000000</v>
      </c>
      <c r="D2609" s="15">
        <v>4148001000</v>
      </c>
      <c r="E2609" s="15" t="s">
        <v>28</v>
      </c>
      <c r="F2609" s="15" t="s">
        <v>17</v>
      </c>
      <c r="G2609" s="17">
        <v>300</v>
      </c>
      <c r="H2609" s="14">
        <v>43663</v>
      </c>
      <c r="I2609" s="15" t="s">
        <v>12</v>
      </c>
    </row>
    <row r="2610" spans="1:9" ht="60" x14ac:dyDescent="0.25">
      <c r="A2610" s="15" t="s">
        <v>133</v>
      </c>
      <c r="B2610" s="15">
        <v>40119524</v>
      </c>
      <c r="C2610" s="15">
        <v>41480000000</v>
      </c>
      <c r="D2610" s="15">
        <v>4148001000</v>
      </c>
      <c r="E2610" s="15" t="s">
        <v>28</v>
      </c>
      <c r="F2610" s="15" t="s">
        <v>19</v>
      </c>
      <c r="G2610" s="17">
        <v>23.53</v>
      </c>
      <c r="H2610" s="14">
        <v>43663</v>
      </c>
      <c r="I2610" s="15" t="s">
        <v>12</v>
      </c>
    </row>
    <row r="2611" spans="1:9" ht="60" x14ac:dyDescent="0.25">
      <c r="A2611" s="15" t="s">
        <v>133</v>
      </c>
      <c r="B2611" s="15">
        <v>40119671</v>
      </c>
      <c r="C2611" s="15">
        <v>41490000000</v>
      </c>
      <c r="D2611" s="15">
        <v>4149001000</v>
      </c>
      <c r="E2611" s="15" t="s">
        <v>25</v>
      </c>
      <c r="F2611" s="15" t="s">
        <v>39</v>
      </c>
      <c r="G2611" s="17">
        <v>720</v>
      </c>
      <c r="H2611" s="14">
        <v>43663</v>
      </c>
      <c r="I2611" s="15" t="s">
        <v>12</v>
      </c>
    </row>
    <row r="2612" spans="1:9" ht="60" x14ac:dyDescent="0.25">
      <c r="A2612" s="15" t="s">
        <v>133</v>
      </c>
      <c r="B2612" s="15">
        <v>40119493</v>
      </c>
      <c r="C2612" s="15">
        <v>41480000000</v>
      </c>
      <c r="D2612" s="15">
        <v>4148001000</v>
      </c>
      <c r="E2612" s="15" t="s">
        <v>28</v>
      </c>
      <c r="F2612" s="15" t="s">
        <v>39</v>
      </c>
      <c r="G2612" s="17">
        <v>350</v>
      </c>
      <c r="H2612" s="14">
        <v>43663</v>
      </c>
      <c r="I2612" s="15" t="s">
        <v>12</v>
      </c>
    </row>
    <row r="2613" spans="1:9" ht="60" x14ac:dyDescent="0.25">
      <c r="A2613" s="15" t="s">
        <v>133</v>
      </c>
      <c r="B2613" s="15">
        <v>40119504</v>
      </c>
      <c r="C2613" s="15">
        <v>41480000000</v>
      </c>
      <c r="D2613" s="15">
        <v>4148001000</v>
      </c>
      <c r="E2613" s="15" t="s">
        <v>28</v>
      </c>
      <c r="F2613" s="15" t="s">
        <v>19</v>
      </c>
      <c r="G2613" s="17">
        <v>194.78</v>
      </c>
      <c r="H2613" s="14">
        <v>43663</v>
      </c>
      <c r="I2613" s="15" t="s">
        <v>12</v>
      </c>
    </row>
    <row r="2614" spans="1:9" ht="60" x14ac:dyDescent="0.25">
      <c r="A2614" s="15" t="s">
        <v>133</v>
      </c>
      <c r="B2614" s="15">
        <v>40119507</v>
      </c>
      <c r="C2614" s="15">
        <v>41480000000</v>
      </c>
      <c r="D2614" s="15">
        <v>4148001000</v>
      </c>
      <c r="E2614" s="15" t="s">
        <v>28</v>
      </c>
      <c r="F2614" s="15" t="s">
        <v>20</v>
      </c>
      <c r="G2614" s="17">
        <v>6.04</v>
      </c>
      <c r="H2614" s="14">
        <v>43663</v>
      </c>
      <c r="I2614" s="15" t="s">
        <v>12</v>
      </c>
    </row>
    <row r="2615" spans="1:9" ht="60" x14ac:dyDescent="0.25">
      <c r="A2615" s="15" t="s">
        <v>133</v>
      </c>
      <c r="B2615" s="15">
        <v>40119513</v>
      </c>
      <c r="C2615" s="15">
        <v>41480000000</v>
      </c>
      <c r="D2615" s="15">
        <v>4148001000</v>
      </c>
      <c r="E2615" s="15" t="s">
        <v>28</v>
      </c>
      <c r="F2615" s="15" t="s">
        <v>19</v>
      </c>
      <c r="G2615" s="17">
        <v>229.58</v>
      </c>
      <c r="H2615" s="14">
        <v>43663</v>
      </c>
      <c r="I2615" s="15" t="s">
        <v>12</v>
      </c>
    </row>
    <row r="2616" spans="1:9" ht="60" x14ac:dyDescent="0.25">
      <c r="A2616" s="15" t="s">
        <v>133</v>
      </c>
      <c r="B2616" s="15">
        <v>40119550</v>
      </c>
      <c r="C2616" s="15">
        <v>41480000000</v>
      </c>
      <c r="D2616" s="15">
        <v>4148001000</v>
      </c>
      <c r="E2616" s="15" t="s">
        <v>28</v>
      </c>
      <c r="F2616" s="15" t="s">
        <v>19</v>
      </c>
      <c r="G2616" s="17">
        <v>6.72</v>
      </c>
      <c r="H2616" s="14">
        <v>43663</v>
      </c>
      <c r="I2616" s="15" t="s">
        <v>12</v>
      </c>
    </row>
    <row r="2617" spans="1:9" ht="60" x14ac:dyDescent="0.25">
      <c r="A2617" s="15" t="s">
        <v>133</v>
      </c>
      <c r="B2617" s="15">
        <v>40119553</v>
      </c>
      <c r="C2617" s="15">
        <v>41480000000</v>
      </c>
      <c r="D2617" s="15">
        <v>4148001000</v>
      </c>
      <c r="E2617" s="15" t="s">
        <v>28</v>
      </c>
      <c r="F2617" s="15" t="s">
        <v>20</v>
      </c>
      <c r="G2617" s="17">
        <v>1.01</v>
      </c>
      <c r="H2617" s="14">
        <v>43663</v>
      </c>
      <c r="I2617" s="15" t="s">
        <v>12</v>
      </c>
    </row>
    <row r="2618" spans="1:9" ht="60" x14ac:dyDescent="0.25">
      <c r="A2618" s="15" t="s">
        <v>133</v>
      </c>
      <c r="B2618" s="15">
        <v>40117981</v>
      </c>
      <c r="C2618" s="15">
        <v>41480000000</v>
      </c>
      <c r="D2618" s="15">
        <v>4148001000</v>
      </c>
      <c r="E2618" s="15" t="s">
        <v>28</v>
      </c>
      <c r="F2618" s="15" t="s">
        <v>20</v>
      </c>
      <c r="G2618" s="17">
        <v>3.03</v>
      </c>
      <c r="H2618" s="14">
        <v>43663</v>
      </c>
      <c r="I2618" s="15" t="s">
        <v>12</v>
      </c>
    </row>
    <row r="2619" spans="1:9" ht="60" x14ac:dyDescent="0.25">
      <c r="A2619" s="15" t="s">
        <v>133</v>
      </c>
      <c r="B2619" s="15">
        <v>40117999</v>
      </c>
      <c r="C2619" s="15">
        <v>41480000000</v>
      </c>
      <c r="D2619" s="15">
        <v>4148001000</v>
      </c>
      <c r="E2619" s="15" t="s">
        <v>28</v>
      </c>
      <c r="F2619" s="15" t="s">
        <v>19</v>
      </c>
      <c r="G2619" s="17">
        <v>13.45</v>
      </c>
      <c r="H2619" s="14">
        <v>43663</v>
      </c>
      <c r="I2619" s="15" t="s">
        <v>12</v>
      </c>
    </row>
    <row r="2620" spans="1:9" ht="60" x14ac:dyDescent="0.25">
      <c r="A2620" s="15" t="s">
        <v>133</v>
      </c>
      <c r="B2620" s="15">
        <v>40118000</v>
      </c>
      <c r="C2620" s="15">
        <v>41480000000</v>
      </c>
      <c r="D2620" s="15">
        <v>4148001000</v>
      </c>
      <c r="E2620" s="15" t="s">
        <v>28</v>
      </c>
      <c r="F2620" s="15" t="s">
        <v>20</v>
      </c>
      <c r="G2620" s="17">
        <v>2.02</v>
      </c>
      <c r="H2620" s="14">
        <v>43663</v>
      </c>
      <c r="I2620" s="15" t="s">
        <v>12</v>
      </c>
    </row>
    <row r="2621" spans="1:9" ht="60" x14ac:dyDescent="0.25">
      <c r="A2621" s="15" t="s">
        <v>133</v>
      </c>
      <c r="B2621" s="15">
        <v>40117327</v>
      </c>
      <c r="C2621" s="15">
        <v>41480000000</v>
      </c>
      <c r="D2621" s="15">
        <v>4148001000</v>
      </c>
      <c r="E2621" s="15" t="s">
        <v>28</v>
      </c>
      <c r="F2621" s="15" t="s">
        <v>20</v>
      </c>
      <c r="G2621" s="17">
        <v>2.02</v>
      </c>
      <c r="H2621" s="14">
        <v>43663</v>
      </c>
      <c r="I2621" s="15" t="s">
        <v>12</v>
      </c>
    </row>
    <row r="2622" spans="1:9" ht="60" x14ac:dyDescent="0.25">
      <c r="A2622" s="15" t="s">
        <v>133</v>
      </c>
      <c r="B2622" s="15">
        <v>40117782</v>
      </c>
      <c r="C2622" s="15">
        <v>41480000000</v>
      </c>
      <c r="D2622" s="15">
        <v>4148001000</v>
      </c>
      <c r="E2622" s="15" t="s">
        <v>28</v>
      </c>
      <c r="F2622" s="15" t="s">
        <v>16</v>
      </c>
      <c r="G2622" s="17">
        <v>200</v>
      </c>
      <c r="H2622" s="14">
        <v>43663</v>
      </c>
      <c r="I2622" s="15" t="s">
        <v>12</v>
      </c>
    </row>
    <row r="2623" spans="1:9" ht="60" x14ac:dyDescent="0.25">
      <c r="A2623" s="15" t="s">
        <v>133</v>
      </c>
      <c r="B2623" s="15">
        <v>40117786</v>
      </c>
      <c r="C2623" s="15">
        <v>41480000000</v>
      </c>
      <c r="D2623" s="15">
        <v>4148001000</v>
      </c>
      <c r="E2623" s="15" t="s">
        <v>28</v>
      </c>
      <c r="F2623" s="15" t="s">
        <v>19</v>
      </c>
      <c r="G2623" s="17">
        <v>13.45</v>
      </c>
      <c r="H2623" s="14">
        <v>43663</v>
      </c>
      <c r="I2623" s="15" t="s">
        <v>12</v>
      </c>
    </row>
    <row r="2624" spans="1:9" ht="60" x14ac:dyDescent="0.25">
      <c r="A2624" s="15" t="s">
        <v>133</v>
      </c>
      <c r="B2624" s="15">
        <v>40117405</v>
      </c>
      <c r="C2624" s="15">
        <v>41480000000</v>
      </c>
      <c r="D2624" s="15">
        <v>4148001000</v>
      </c>
      <c r="E2624" s="15" t="s">
        <v>28</v>
      </c>
      <c r="F2624" s="15" t="s">
        <v>17</v>
      </c>
      <c r="G2624" s="17">
        <v>300</v>
      </c>
      <c r="H2624" s="14">
        <v>43663</v>
      </c>
      <c r="I2624" s="15" t="s">
        <v>12</v>
      </c>
    </row>
    <row r="2625" spans="1:9" ht="60" x14ac:dyDescent="0.25">
      <c r="A2625" s="15" t="s">
        <v>133</v>
      </c>
      <c r="B2625" s="15">
        <v>40117797</v>
      </c>
      <c r="C2625" s="15">
        <v>41480000000</v>
      </c>
      <c r="D2625" s="15">
        <v>4148001000</v>
      </c>
      <c r="E2625" s="15" t="s">
        <v>28</v>
      </c>
      <c r="F2625" s="15" t="s">
        <v>20</v>
      </c>
      <c r="G2625" s="17">
        <v>2.02</v>
      </c>
      <c r="H2625" s="14">
        <v>43663</v>
      </c>
      <c r="I2625" s="15" t="s">
        <v>12</v>
      </c>
    </row>
    <row r="2626" spans="1:9" ht="60" x14ac:dyDescent="0.25">
      <c r="A2626" s="15" t="s">
        <v>133</v>
      </c>
      <c r="B2626" s="15">
        <v>40117804</v>
      </c>
      <c r="C2626" s="15">
        <v>41480000000</v>
      </c>
      <c r="D2626" s="15">
        <v>4148001000</v>
      </c>
      <c r="E2626" s="15" t="s">
        <v>28</v>
      </c>
      <c r="F2626" s="15" t="s">
        <v>19</v>
      </c>
      <c r="G2626" s="17">
        <v>13.45</v>
      </c>
      <c r="H2626" s="14">
        <v>43663</v>
      </c>
      <c r="I2626" s="15" t="s">
        <v>12</v>
      </c>
    </row>
    <row r="2627" spans="1:9" ht="60" x14ac:dyDescent="0.25">
      <c r="A2627" s="15" t="s">
        <v>133</v>
      </c>
      <c r="B2627" s="15">
        <v>40117809</v>
      </c>
      <c r="C2627" s="15">
        <v>41480000000</v>
      </c>
      <c r="D2627" s="15">
        <v>4148001000</v>
      </c>
      <c r="E2627" s="15" t="s">
        <v>28</v>
      </c>
      <c r="F2627" s="15" t="s">
        <v>20</v>
      </c>
      <c r="G2627" s="17">
        <v>2.02</v>
      </c>
      <c r="H2627" s="14">
        <v>43663</v>
      </c>
      <c r="I2627" s="15" t="s">
        <v>12</v>
      </c>
    </row>
    <row r="2628" spans="1:9" ht="60" x14ac:dyDescent="0.25">
      <c r="A2628" s="15" t="s">
        <v>133</v>
      </c>
      <c r="B2628" s="15">
        <v>40117420</v>
      </c>
      <c r="C2628" s="15">
        <v>41480000000</v>
      </c>
      <c r="D2628" s="15">
        <v>4148001000</v>
      </c>
      <c r="E2628" s="15" t="s">
        <v>28</v>
      </c>
      <c r="F2628" s="15" t="s">
        <v>20</v>
      </c>
      <c r="G2628" s="17">
        <v>3.03</v>
      </c>
      <c r="H2628" s="14">
        <v>43663</v>
      </c>
      <c r="I2628" s="15" t="s">
        <v>12</v>
      </c>
    </row>
    <row r="2629" spans="1:9" ht="60" x14ac:dyDescent="0.25">
      <c r="A2629" s="15" t="s">
        <v>133</v>
      </c>
      <c r="B2629" s="15">
        <v>40117858</v>
      </c>
      <c r="C2629" s="15">
        <v>41480000000</v>
      </c>
      <c r="D2629" s="15">
        <v>4148001000</v>
      </c>
      <c r="E2629" s="15" t="s">
        <v>28</v>
      </c>
      <c r="F2629" s="15" t="s">
        <v>29</v>
      </c>
      <c r="G2629" s="17">
        <v>200</v>
      </c>
      <c r="H2629" s="14">
        <v>43663</v>
      </c>
      <c r="I2629" s="15" t="s">
        <v>12</v>
      </c>
    </row>
    <row r="2630" spans="1:9" ht="60" x14ac:dyDescent="0.25">
      <c r="A2630" s="15" t="s">
        <v>133</v>
      </c>
      <c r="B2630" s="15">
        <v>40117497</v>
      </c>
      <c r="C2630" s="15">
        <v>41480000000</v>
      </c>
      <c r="D2630" s="15">
        <v>4148001000</v>
      </c>
      <c r="E2630" s="15" t="s">
        <v>28</v>
      </c>
      <c r="F2630" s="15" t="s">
        <v>20</v>
      </c>
      <c r="G2630" s="17">
        <v>0.76</v>
      </c>
      <c r="H2630" s="14">
        <v>43663</v>
      </c>
      <c r="I2630" s="15" t="s">
        <v>12</v>
      </c>
    </row>
    <row r="2631" spans="1:9" ht="60" x14ac:dyDescent="0.25">
      <c r="A2631" s="15" t="s">
        <v>133</v>
      </c>
      <c r="B2631" s="15">
        <v>40117524</v>
      </c>
      <c r="C2631" s="15">
        <v>41480000000</v>
      </c>
      <c r="D2631" s="15">
        <v>4148001000</v>
      </c>
      <c r="E2631" s="15" t="s">
        <v>28</v>
      </c>
      <c r="F2631" s="15" t="s">
        <v>29</v>
      </c>
      <c r="G2631" s="17">
        <v>75</v>
      </c>
      <c r="H2631" s="14">
        <v>43663</v>
      </c>
      <c r="I2631" s="15" t="s">
        <v>12</v>
      </c>
    </row>
    <row r="2632" spans="1:9" ht="60" x14ac:dyDescent="0.25">
      <c r="A2632" s="15" t="s">
        <v>133</v>
      </c>
      <c r="B2632" s="15">
        <v>40117533</v>
      </c>
      <c r="C2632" s="15">
        <v>41480000000</v>
      </c>
      <c r="D2632" s="15">
        <v>4148001000</v>
      </c>
      <c r="E2632" s="15" t="s">
        <v>28</v>
      </c>
      <c r="F2632" s="15" t="s">
        <v>20</v>
      </c>
      <c r="G2632" s="17">
        <v>0.76</v>
      </c>
      <c r="H2632" s="14">
        <v>43663</v>
      </c>
      <c r="I2632" s="15" t="s">
        <v>12</v>
      </c>
    </row>
    <row r="2633" spans="1:9" ht="60" x14ac:dyDescent="0.25">
      <c r="A2633" s="15" t="s">
        <v>133</v>
      </c>
      <c r="B2633" s="15">
        <v>40117564</v>
      </c>
      <c r="C2633" s="15">
        <v>41480000000</v>
      </c>
      <c r="D2633" s="15">
        <v>4148001000</v>
      </c>
      <c r="E2633" s="15" t="s">
        <v>28</v>
      </c>
      <c r="F2633" s="15" t="s">
        <v>29</v>
      </c>
      <c r="G2633" s="17">
        <v>75</v>
      </c>
      <c r="H2633" s="14">
        <v>43663</v>
      </c>
      <c r="I2633" s="15" t="s">
        <v>12</v>
      </c>
    </row>
    <row r="2634" spans="1:9" ht="60" x14ac:dyDescent="0.25">
      <c r="A2634" s="15" t="s">
        <v>133</v>
      </c>
      <c r="B2634" s="15">
        <v>40117580</v>
      </c>
      <c r="C2634" s="15">
        <v>41480000000</v>
      </c>
      <c r="D2634" s="15">
        <v>4148001000</v>
      </c>
      <c r="E2634" s="15" t="s">
        <v>28</v>
      </c>
      <c r="F2634" s="15" t="s">
        <v>29</v>
      </c>
      <c r="G2634" s="17">
        <v>50</v>
      </c>
      <c r="H2634" s="14">
        <v>43663</v>
      </c>
      <c r="I2634" s="15" t="s">
        <v>12</v>
      </c>
    </row>
    <row r="2635" spans="1:9" ht="60" x14ac:dyDescent="0.25">
      <c r="A2635" s="15" t="s">
        <v>133</v>
      </c>
      <c r="B2635" s="15">
        <v>40117585</v>
      </c>
      <c r="C2635" s="15">
        <v>41480000000</v>
      </c>
      <c r="D2635" s="15">
        <v>4148001000</v>
      </c>
      <c r="E2635" s="15" t="s">
        <v>28</v>
      </c>
      <c r="F2635" s="15" t="s">
        <v>19</v>
      </c>
      <c r="G2635" s="17">
        <v>3.36</v>
      </c>
      <c r="H2635" s="14">
        <v>43663</v>
      </c>
      <c r="I2635" s="15" t="s">
        <v>12</v>
      </c>
    </row>
    <row r="2636" spans="1:9" ht="60" x14ac:dyDescent="0.25">
      <c r="A2636" s="15" t="s">
        <v>133</v>
      </c>
      <c r="B2636" s="15">
        <v>40118321</v>
      </c>
      <c r="C2636" s="15">
        <v>41270000000</v>
      </c>
      <c r="D2636" s="15">
        <v>4127001000</v>
      </c>
      <c r="E2636" s="15" t="s">
        <v>15</v>
      </c>
      <c r="F2636" s="15" t="s">
        <v>19</v>
      </c>
      <c r="G2636" s="17">
        <v>192.25</v>
      </c>
      <c r="H2636" s="14">
        <v>43663</v>
      </c>
      <c r="I2636" s="15" t="s">
        <v>12</v>
      </c>
    </row>
    <row r="2637" spans="1:9" ht="60" x14ac:dyDescent="0.25">
      <c r="A2637" s="15" t="s">
        <v>133</v>
      </c>
      <c r="B2637" s="15">
        <v>40117594</v>
      </c>
      <c r="C2637" s="15">
        <v>41480000000</v>
      </c>
      <c r="D2637" s="15">
        <v>4148001000</v>
      </c>
      <c r="E2637" s="15" t="s">
        <v>28</v>
      </c>
      <c r="F2637" s="15" t="s">
        <v>20</v>
      </c>
      <c r="G2637" s="17">
        <v>0.51</v>
      </c>
      <c r="H2637" s="14">
        <v>43663</v>
      </c>
      <c r="I2637" s="15" t="s">
        <v>12</v>
      </c>
    </row>
    <row r="2638" spans="1:9" ht="60" x14ac:dyDescent="0.25">
      <c r="A2638" s="15" t="s">
        <v>133</v>
      </c>
      <c r="B2638" s="15">
        <v>40118005</v>
      </c>
      <c r="C2638" s="15">
        <v>41480000000</v>
      </c>
      <c r="D2638" s="15">
        <v>4148001000</v>
      </c>
      <c r="E2638" s="15" t="s">
        <v>28</v>
      </c>
      <c r="F2638" s="15" t="s">
        <v>20</v>
      </c>
      <c r="G2638" s="17">
        <v>2.02</v>
      </c>
      <c r="H2638" s="14">
        <v>43663</v>
      </c>
      <c r="I2638" s="15" t="s">
        <v>12</v>
      </c>
    </row>
    <row r="2639" spans="1:9" ht="60" x14ac:dyDescent="0.25">
      <c r="A2639" s="15" t="s">
        <v>133</v>
      </c>
      <c r="B2639" s="15">
        <v>40118007</v>
      </c>
      <c r="C2639" s="15">
        <v>41480000000</v>
      </c>
      <c r="D2639" s="15">
        <v>4148001000</v>
      </c>
      <c r="E2639" s="15" t="s">
        <v>28</v>
      </c>
      <c r="F2639" s="15" t="s">
        <v>19</v>
      </c>
      <c r="G2639" s="17">
        <v>10.09</v>
      </c>
      <c r="H2639" s="14">
        <v>43663</v>
      </c>
      <c r="I2639" s="15" t="s">
        <v>12</v>
      </c>
    </row>
    <row r="2640" spans="1:9" ht="60" x14ac:dyDescent="0.25">
      <c r="A2640" s="15" t="s">
        <v>133</v>
      </c>
      <c r="B2640" s="15">
        <v>40118009</v>
      </c>
      <c r="C2640" s="15">
        <v>41480000000</v>
      </c>
      <c r="D2640" s="15">
        <v>4148001000</v>
      </c>
      <c r="E2640" s="15" t="s">
        <v>28</v>
      </c>
      <c r="F2640" s="15" t="s">
        <v>20</v>
      </c>
      <c r="G2640" s="17">
        <v>3.03</v>
      </c>
      <c r="H2640" s="14">
        <v>43663</v>
      </c>
      <c r="I2640" s="15" t="s">
        <v>12</v>
      </c>
    </row>
    <row r="2641" spans="1:9" ht="60" x14ac:dyDescent="0.25">
      <c r="A2641" s="15" t="s">
        <v>133</v>
      </c>
      <c r="B2641" s="15">
        <v>40118403</v>
      </c>
      <c r="C2641" s="15">
        <v>41270000000</v>
      </c>
      <c r="D2641" s="15">
        <v>4127001000</v>
      </c>
      <c r="E2641" s="15" t="s">
        <v>15</v>
      </c>
      <c r="F2641" s="15" t="s">
        <v>20</v>
      </c>
      <c r="G2641" s="17">
        <v>18.22</v>
      </c>
      <c r="H2641" s="14">
        <v>43663</v>
      </c>
      <c r="I2641" s="15" t="s">
        <v>12</v>
      </c>
    </row>
    <row r="2642" spans="1:9" ht="60" x14ac:dyDescent="0.25">
      <c r="A2642" s="15" t="s">
        <v>133</v>
      </c>
      <c r="B2642" s="15">
        <v>40117385</v>
      </c>
      <c r="C2642" s="15">
        <v>41480000000</v>
      </c>
      <c r="D2642" s="15">
        <v>4148001000</v>
      </c>
      <c r="E2642" s="15" t="s">
        <v>28</v>
      </c>
      <c r="F2642" s="15" t="s">
        <v>20</v>
      </c>
      <c r="G2642" s="17">
        <v>4.54</v>
      </c>
      <c r="H2642" s="14">
        <v>43663</v>
      </c>
      <c r="I2642" s="15" t="s">
        <v>12</v>
      </c>
    </row>
    <row r="2643" spans="1:9" ht="60" x14ac:dyDescent="0.25">
      <c r="A2643" s="15" t="s">
        <v>133</v>
      </c>
      <c r="B2643" s="15">
        <v>40117486</v>
      </c>
      <c r="C2643" s="15">
        <v>41480000000</v>
      </c>
      <c r="D2643" s="15">
        <v>4148001000</v>
      </c>
      <c r="E2643" s="15" t="s">
        <v>28</v>
      </c>
      <c r="F2643" s="15" t="s">
        <v>16</v>
      </c>
      <c r="G2643" s="17">
        <v>75</v>
      </c>
      <c r="H2643" s="14">
        <v>43663</v>
      </c>
      <c r="I2643" s="15" t="s">
        <v>12</v>
      </c>
    </row>
    <row r="2644" spans="1:9" ht="60" x14ac:dyDescent="0.25">
      <c r="A2644" s="15" t="s">
        <v>133</v>
      </c>
      <c r="B2644" s="15">
        <v>40117610</v>
      </c>
      <c r="C2644" s="15">
        <v>41480000000</v>
      </c>
      <c r="D2644" s="15">
        <v>4148001000</v>
      </c>
      <c r="E2644" s="15" t="s">
        <v>28</v>
      </c>
      <c r="F2644" s="15" t="s">
        <v>29</v>
      </c>
      <c r="G2644" s="17">
        <v>37.5</v>
      </c>
      <c r="H2644" s="14">
        <v>43663</v>
      </c>
      <c r="I2644" s="15" t="s">
        <v>12</v>
      </c>
    </row>
    <row r="2645" spans="1:9" ht="60" x14ac:dyDescent="0.25">
      <c r="A2645" s="15" t="s">
        <v>133</v>
      </c>
      <c r="B2645" s="15">
        <v>40117818</v>
      </c>
      <c r="C2645" s="15">
        <v>41480000000</v>
      </c>
      <c r="D2645" s="15">
        <v>4148001000</v>
      </c>
      <c r="E2645" s="15" t="s">
        <v>28</v>
      </c>
      <c r="F2645" s="15" t="s">
        <v>20</v>
      </c>
      <c r="G2645" s="17">
        <v>2.02</v>
      </c>
      <c r="H2645" s="14">
        <v>43663</v>
      </c>
      <c r="I2645" s="15" t="s">
        <v>12</v>
      </c>
    </row>
    <row r="2646" spans="1:9" ht="60" x14ac:dyDescent="0.25">
      <c r="A2646" s="15" t="s">
        <v>133</v>
      </c>
      <c r="B2646" s="15">
        <v>40117827</v>
      </c>
      <c r="C2646" s="15">
        <v>41480000000</v>
      </c>
      <c r="D2646" s="15">
        <v>4148001000</v>
      </c>
      <c r="E2646" s="15" t="s">
        <v>28</v>
      </c>
      <c r="F2646" s="15" t="s">
        <v>38</v>
      </c>
      <c r="G2646" s="17">
        <v>200</v>
      </c>
      <c r="H2646" s="14">
        <v>43663</v>
      </c>
      <c r="I2646" s="15" t="s">
        <v>12</v>
      </c>
    </row>
    <row r="2647" spans="1:9" ht="60" x14ac:dyDescent="0.25">
      <c r="A2647" s="15" t="s">
        <v>133</v>
      </c>
      <c r="B2647" s="15">
        <v>40117616</v>
      </c>
      <c r="C2647" s="15">
        <v>41480000000</v>
      </c>
      <c r="D2647" s="15">
        <v>4148001000</v>
      </c>
      <c r="E2647" s="15" t="s">
        <v>28</v>
      </c>
      <c r="F2647" s="15" t="s">
        <v>19</v>
      </c>
      <c r="G2647" s="17">
        <v>2.52</v>
      </c>
      <c r="H2647" s="14">
        <v>43663</v>
      </c>
      <c r="I2647" s="15" t="s">
        <v>12</v>
      </c>
    </row>
    <row r="2648" spans="1:9" ht="60" x14ac:dyDescent="0.25">
      <c r="A2648" s="15" t="s">
        <v>133</v>
      </c>
      <c r="B2648" s="15">
        <v>40117618</v>
      </c>
      <c r="C2648" s="15">
        <v>41480000000</v>
      </c>
      <c r="D2648" s="15">
        <v>4148001000</v>
      </c>
      <c r="E2648" s="15" t="s">
        <v>28</v>
      </c>
      <c r="F2648" s="15" t="s">
        <v>20</v>
      </c>
      <c r="G2648" s="17">
        <v>0.38</v>
      </c>
      <c r="H2648" s="14">
        <v>43663</v>
      </c>
      <c r="I2648" s="15" t="s">
        <v>12</v>
      </c>
    </row>
    <row r="2649" spans="1:9" ht="60" x14ac:dyDescent="0.25">
      <c r="A2649" s="15" t="s">
        <v>133</v>
      </c>
      <c r="B2649" s="15">
        <v>40117977</v>
      </c>
      <c r="C2649" s="15">
        <v>41480000000</v>
      </c>
      <c r="D2649" s="15">
        <v>4148001000</v>
      </c>
      <c r="E2649" s="15" t="s">
        <v>28</v>
      </c>
      <c r="F2649" s="15" t="s">
        <v>19</v>
      </c>
      <c r="G2649" s="17">
        <v>20.170000000000002</v>
      </c>
      <c r="H2649" s="14">
        <v>43663</v>
      </c>
      <c r="I2649" s="15" t="s">
        <v>12</v>
      </c>
    </row>
    <row r="2650" spans="1:9" ht="60" x14ac:dyDescent="0.25">
      <c r="A2650" s="15" t="s">
        <v>133</v>
      </c>
      <c r="B2650" s="15">
        <v>40117985</v>
      </c>
      <c r="C2650" s="15">
        <v>41480000000</v>
      </c>
      <c r="D2650" s="15">
        <v>4148001000</v>
      </c>
      <c r="E2650" s="15" t="s">
        <v>28</v>
      </c>
      <c r="F2650" s="15" t="s">
        <v>17</v>
      </c>
      <c r="G2650" s="17">
        <v>275</v>
      </c>
      <c r="H2650" s="14">
        <v>43663</v>
      </c>
      <c r="I2650" s="15" t="s">
        <v>12</v>
      </c>
    </row>
    <row r="2651" spans="1:9" ht="60" x14ac:dyDescent="0.25">
      <c r="A2651" s="15" t="s">
        <v>133</v>
      </c>
      <c r="B2651" s="15">
        <v>40117986</v>
      </c>
      <c r="C2651" s="15">
        <v>41480000000</v>
      </c>
      <c r="D2651" s="15">
        <v>4148001900</v>
      </c>
      <c r="E2651" s="15" t="s">
        <v>94</v>
      </c>
      <c r="F2651" s="15" t="s">
        <v>19</v>
      </c>
      <c r="G2651" s="17">
        <v>18.489999999999998</v>
      </c>
      <c r="H2651" s="14">
        <v>43663</v>
      </c>
      <c r="I2651" s="15" t="s">
        <v>12</v>
      </c>
    </row>
    <row r="2652" spans="1:9" ht="60" x14ac:dyDescent="0.25">
      <c r="A2652" s="15" t="s">
        <v>133</v>
      </c>
      <c r="B2652" s="15">
        <v>40117988</v>
      </c>
      <c r="C2652" s="15">
        <v>41480000000</v>
      </c>
      <c r="D2652" s="15">
        <v>4148001000</v>
      </c>
      <c r="E2652" s="15" t="s">
        <v>28</v>
      </c>
      <c r="F2652" s="15" t="s">
        <v>20</v>
      </c>
      <c r="G2652" s="17">
        <v>2.77</v>
      </c>
      <c r="H2652" s="14">
        <v>43663</v>
      </c>
      <c r="I2652" s="15" t="s">
        <v>12</v>
      </c>
    </row>
    <row r="2653" spans="1:9" ht="60" x14ac:dyDescent="0.25">
      <c r="A2653" s="15" t="s">
        <v>133</v>
      </c>
      <c r="B2653" s="15">
        <v>40117992</v>
      </c>
      <c r="C2653" s="15">
        <v>41480000000</v>
      </c>
      <c r="D2653" s="15">
        <v>4148001000</v>
      </c>
      <c r="E2653" s="15" t="s">
        <v>28</v>
      </c>
      <c r="F2653" s="15" t="s">
        <v>29</v>
      </c>
      <c r="G2653" s="17">
        <v>75</v>
      </c>
      <c r="H2653" s="14">
        <v>43663</v>
      </c>
      <c r="I2653" s="15" t="s">
        <v>12</v>
      </c>
    </row>
    <row r="2654" spans="1:9" ht="60" x14ac:dyDescent="0.25">
      <c r="A2654" s="15" t="s">
        <v>133</v>
      </c>
      <c r="B2654" s="15">
        <v>40117993</v>
      </c>
      <c r="C2654" s="15">
        <v>41480000000</v>
      </c>
      <c r="D2654" s="15">
        <v>4148001000</v>
      </c>
      <c r="E2654" s="15" t="s">
        <v>28</v>
      </c>
      <c r="F2654" s="15" t="s">
        <v>19</v>
      </c>
      <c r="G2654" s="17">
        <v>5.04</v>
      </c>
      <c r="H2654" s="14">
        <v>43663</v>
      </c>
      <c r="I2654" s="15" t="s">
        <v>12</v>
      </c>
    </row>
    <row r="2655" spans="1:9" ht="60" x14ac:dyDescent="0.25">
      <c r="A2655" s="15" t="s">
        <v>133</v>
      </c>
      <c r="B2655" s="15">
        <v>40117375</v>
      </c>
      <c r="C2655" s="15">
        <v>41480000000</v>
      </c>
      <c r="D2655" s="15">
        <v>4148001000</v>
      </c>
      <c r="E2655" s="15" t="s">
        <v>28</v>
      </c>
      <c r="F2655" s="15" t="s">
        <v>16</v>
      </c>
      <c r="G2655" s="17">
        <v>450</v>
      </c>
      <c r="H2655" s="14">
        <v>43663</v>
      </c>
      <c r="I2655" s="15" t="s">
        <v>12</v>
      </c>
    </row>
    <row r="2656" spans="1:9" ht="60" x14ac:dyDescent="0.25">
      <c r="A2656" s="15" t="s">
        <v>133</v>
      </c>
      <c r="B2656" s="15">
        <v>40117321</v>
      </c>
      <c r="C2656" s="15">
        <v>41480000000</v>
      </c>
      <c r="D2656" s="15">
        <v>4148001000</v>
      </c>
      <c r="E2656" s="15" t="s">
        <v>28</v>
      </c>
      <c r="F2656" s="15" t="s">
        <v>19</v>
      </c>
      <c r="G2656" s="17">
        <v>13.45</v>
      </c>
      <c r="H2656" s="14">
        <v>43663</v>
      </c>
      <c r="I2656" s="15" t="s">
        <v>12</v>
      </c>
    </row>
    <row r="2657" spans="1:9" ht="60" x14ac:dyDescent="0.25">
      <c r="A2657" s="15" t="s">
        <v>133</v>
      </c>
      <c r="B2657" s="15">
        <v>40117410</v>
      </c>
      <c r="C2657" s="15">
        <v>41480000000</v>
      </c>
      <c r="D2657" s="15">
        <v>4148001000</v>
      </c>
      <c r="E2657" s="15" t="s">
        <v>28</v>
      </c>
      <c r="F2657" s="15" t="s">
        <v>19</v>
      </c>
      <c r="G2657" s="17">
        <v>20.170000000000002</v>
      </c>
      <c r="H2657" s="14">
        <v>43663</v>
      </c>
      <c r="I2657" s="15" t="s">
        <v>12</v>
      </c>
    </row>
    <row r="2658" spans="1:9" ht="60" x14ac:dyDescent="0.25">
      <c r="A2658" s="15" t="s">
        <v>133</v>
      </c>
      <c r="B2658" s="15">
        <v>40117281</v>
      </c>
      <c r="C2658" s="15">
        <v>41480000000</v>
      </c>
      <c r="D2658" s="15">
        <v>4148001000</v>
      </c>
      <c r="E2658" s="15" t="s">
        <v>28</v>
      </c>
      <c r="F2658" s="15" t="s">
        <v>38</v>
      </c>
      <c r="G2658" s="17">
        <v>187.5</v>
      </c>
      <c r="H2658" s="14">
        <v>43663</v>
      </c>
      <c r="I2658" s="15" t="s">
        <v>12</v>
      </c>
    </row>
    <row r="2659" spans="1:9" ht="60" x14ac:dyDescent="0.25">
      <c r="A2659" s="15" t="s">
        <v>133</v>
      </c>
      <c r="B2659" s="15">
        <v>40117285</v>
      </c>
      <c r="C2659" s="15">
        <v>41480000000</v>
      </c>
      <c r="D2659" s="15">
        <v>4148001000</v>
      </c>
      <c r="E2659" s="15" t="s">
        <v>28</v>
      </c>
      <c r="F2659" s="15" t="s">
        <v>19</v>
      </c>
      <c r="G2659" s="17">
        <v>12.61</v>
      </c>
      <c r="H2659" s="14">
        <v>43663</v>
      </c>
      <c r="I2659" s="15" t="s">
        <v>12</v>
      </c>
    </row>
    <row r="2660" spans="1:9" ht="60" x14ac:dyDescent="0.25">
      <c r="A2660" s="15" t="s">
        <v>133</v>
      </c>
      <c r="B2660" s="15">
        <v>40117288</v>
      </c>
      <c r="C2660" s="15">
        <v>41480000000</v>
      </c>
      <c r="D2660" s="15">
        <v>4148001000</v>
      </c>
      <c r="E2660" s="15" t="s">
        <v>28</v>
      </c>
      <c r="F2660" s="15" t="s">
        <v>20</v>
      </c>
      <c r="G2660" s="17">
        <v>12.61</v>
      </c>
      <c r="H2660" s="14">
        <v>43663</v>
      </c>
      <c r="I2660" s="15" t="s">
        <v>12</v>
      </c>
    </row>
    <row r="2661" spans="1:9" ht="60" x14ac:dyDescent="0.25">
      <c r="A2661" s="15" t="s">
        <v>133</v>
      </c>
      <c r="B2661" s="15">
        <v>40118326</v>
      </c>
      <c r="C2661" s="15">
        <v>41270000000</v>
      </c>
      <c r="D2661" s="15">
        <v>4127001000</v>
      </c>
      <c r="E2661" s="15" t="s">
        <v>15</v>
      </c>
      <c r="F2661" s="15" t="s">
        <v>20</v>
      </c>
      <c r="G2661" s="17">
        <v>5.97</v>
      </c>
      <c r="H2661" s="14">
        <v>43663</v>
      </c>
      <c r="I2661" s="15" t="s">
        <v>12</v>
      </c>
    </row>
    <row r="2662" spans="1:9" ht="60" x14ac:dyDescent="0.25">
      <c r="A2662" s="15" t="s">
        <v>133</v>
      </c>
      <c r="B2662" s="15">
        <v>40118398</v>
      </c>
      <c r="C2662" s="15">
        <v>41270000000</v>
      </c>
      <c r="D2662" s="15">
        <v>4127001000</v>
      </c>
      <c r="E2662" s="15" t="s">
        <v>15</v>
      </c>
      <c r="F2662" s="15" t="s">
        <v>19</v>
      </c>
      <c r="G2662" s="17">
        <v>598.69000000000005</v>
      </c>
      <c r="H2662" s="14">
        <v>43663</v>
      </c>
      <c r="I2662" s="15" t="s">
        <v>12</v>
      </c>
    </row>
    <row r="2663" spans="1:9" ht="60" x14ac:dyDescent="0.25">
      <c r="A2663" s="15" t="s">
        <v>133</v>
      </c>
      <c r="B2663" s="15">
        <v>40118418</v>
      </c>
      <c r="C2663" s="15">
        <v>41480000000</v>
      </c>
      <c r="D2663" s="15">
        <v>4148001000</v>
      </c>
      <c r="E2663" s="15" t="s">
        <v>28</v>
      </c>
      <c r="F2663" s="15" t="s">
        <v>20</v>
      </c>
      <c r="G2663" s="17">
        <v>16.39</v>
      </c>
      <c r="H2663" s="14">
        <v>43663</v>
      </c>
      <c r="I2663" s="15" t="s">
        <v>12</v>
      </c>
    </row>
    <row r="2664" spans="1:9" ht="60" x14ac:dyDescent="0.25">
      <c r="A2664" s="15" t="s">
        <v>133</v>
      </c>
      <c r="B2664" s="15">
        <v>40118447</v>
      </c>
      <c r="C2664" s="15">
        <v>44160000000</v>
      </c>
      <c r="D2664" s="15">
        <v>4416009000</v>
      </c>
      <c r="E2664" s="15" t="s">
        <v>50</v>
      </c>
      <c r="F2664" s="15" t="s">
        <v>137</v>
      </c>
      <c r="G2664" s="17">
        <v>4800</v>
      </c>
      <c r="H2664" s="14">
        <v>43663</v>
      </c>
      <c r="I2664" s="15" t="s">
        <v>12</v>
      </c>
    </row>
    <row r="2665" spans="1:9" ht="60" x14ac:dyDescent="0.25">
      <c r="A2665" s="15" t="s">
        <v>133</v>
      </c>
      <c r="B2665" s="15">
        <v>40118303</v>
      </c>
      <c r="C2665" s="15">
        <v>41270000000</v>
      </c>
      <c r="D2665" s="15">
        <v>4127001000</v>
      </c>
      <c r="E2665" s="15" t="s">
        <v>15</v>
      </c>
      <c r="F2665" s="15" t="s">
        <v>19</v>
      </c>
      <c r="G2665" s="17">
        <v>377.55</v>
      </c>
      <c r="H2665" s="14">
        <v>43663</v>
      </c>
      <c r="I2665" s="15" t="s">
        <v>12</v>
      </c>
    </row>
    <row r="2666" spans="1:9" ht="60" x14ac:dyDescent="0.25">
      <c r="A2666" s="15" t="s">
        <v>133</v>
      </c>
      <c r="B2666" s="15">
        <v>40118314</v>
      </c>
      <c r="C2666" s="15">
        <v>41270000000</v>
      </c>
      <c r="D2666" s="15">
        <v>4127001000</v>
      </c>
      <c r="E2666" s="15" t="s">
        <v>15</v>
      </c>
      <c r="F2666" s="15" t="s">
        <v>20</v>
      </c>
      <c r="G2666" s="17">
        <v>11.66</v>
      </c>
      <c r="H2666" s="14">
        <v>43663</v>
      </c>
      <c r="I2666" s="15" t="s">
        <v>12</v>
      </c>
    </row>
    <row r="2667" spans="1:9" ht="60" x14ac:dyDescent="0.25">
      <c r="A2667" s="15" t="s">
        <v>133</v>
      </c>
      <c r="B2667" s="15">
        <v>40118625</v>
      </c>
      <c r="C2667" s="15">
        <v>41480000000</v>
      </c>
      <c r="D2667" s="15">
        <v>4148001900</v>
      </c>
      <c r="E2667" s="15" t="s">
        <v>94</v>
      </c>
      <c r="F2667" s="15" t="s">
        <v>29</v>
      </c>
      <c r="G2667" s="17">
        <v>60</v>
      </c>
      <c r="H2667" s="14">
        <v>43663</v>
      </c>
      <c r="I2667" s="15" t="s">
        <v>12</v>
      </c>
    </row>
    <row r="2668" spans="1:9" ht="60" x14ac:dyDescent="0.25">
      <c r="A2668" s="15" t="s">
        <v>133</v>
      </c>
      <c r="B2668" s="15">
        <v>40119534</v>
      </c>
      <c r="C2668" s="15">
        <v>41480000000</v>
      </c>
      <c r="D2668" s="15">
        <v>4148001000</v>
      </c>
      <c r="E2668" s="15" t="s">
        <v>28</v>
      </c>
      <c r="F2668" s="15" t="s">
        <v>19</v>
      </c>
      <c r="G2668" s="17">
        <v>20.170000000000002</v>
      </c>
      <c r="H2668" s="14">
        <v>43663</v>
      </c>
      <c r="I2668" s="15" t="s">
        <v>12</v>
      </c>
    </row>
    <row r="2669" spans="1:9" ht="60" x14ac:dyDescent="0.25">
      <c r="A2669" s="15" t="s">
        <v>133</v>
      </c>
      <c r="B2669" s="15">
        <v>40118732</v>
      </c>
      <c r="C2669" s="15">
        <v>41310000000</v>
      </c>
      <c r="D2669" s="15">
        <v>4131009000</v>
      </c>
      <c r="E2669" s="15" t="s">
        <v>43</v>
      </c>
      <c r="F2669" s="15" t="s">
        <v>11</v>
      </c>
      <c r="G2669" s="17">
        <v>100</v>
      </c>
      <c r="H2669" s="14">
        <v>43663</v>
      </c>
      <c r="I2669" s="15" t="s">
        <v>12</v>
      </c>
    </row>
    <row r="2670" spans="1:9" ht="60" x14ac:dyDescent="0.25">
      <c r="A2670" s="15" t="s">
        <v>133</v>
      </c>
      <c r="B2670" s="15">
        <v>40118732</v>
      </c>
      <c r="C2670" s="15">
        <v>41410000000</v>
      </c>
      <c r="D2670" s="15">
        <v>4141001000</v>
      </c>
      <c r="E2670" s="15" t="s">
        <v>62</v>
      </c>
      <c r="F2670" s="15" t="s">
        <v>11</v>
      </c>
      <c r="G2670" s="17">
        <v>900</v>
      </c>
      <c r="H2670" s="14">
        <v>43663</v>
      </c>
      <c r="I2670" s="15" t="s">
        <v>12</v>
      </c>
    </row>
    <row r="2671" spans="1:9" ht="60" x14ac:dyDescent="0.25">
      <c r="A2671" s="15" t="s">
        <v>133</v>
      </c>
      <c r="B2671" s="15">
        <v>40119501</v>
      </c>
      <c r="C2671" s="15">
        <v>41480000000</v>
      </c>
      <c r="D2671" s="15">
        <v>4148001000</v>
      </c>
      <c r="E2671" s="15" t="s">
        <v>28</v>
      </c>
      <c r="F2671" s="15" t="s">
        <v>29</v>
      </c>
      <c r="G2671" s="17">
        <v>300</v>
      </c>
      <c r="H2671" s="14">
        <v>43663</v>
      </c>
      <c r="I2671" s="15" t="s">
        <v>12</v>
      </c>
    </row>
    <row r="2672" spans="1:9" ht="60" x14ac:dyDescent="0.25">
      <c r="A2672" s="15" t="s">
        <v>133</v>
      </c>
      <c r="B2672" s="15">
        <v>40119485</v>
      </c>
      <c r="C2672" s="15">
        <v>41480000000</v>
      </c>
      <c r="D2672" s="15">
        <v>4148001000</v>
      </c>
      <c r="E2672" s="15" t="s">
        <v>28</v>
      </c>
      <c r="F2672" s="15" t="s">
        <v>29</v>
      </c>
      <c r="G2672" s="17">
        <v>350</v>
      </c>
      <c r="H2672" s="14">
        <v>43663</v>
      </c>
      <c r="I2672" s="15" t="s">
        <v>12</v>
      </c>
    </row>
    <row r="2673" spans="1:9" ht="60" x14ac:dyDescent="0.25">
      <c r="A2673" s="15" t="s">
        <v>133</v>
      </c>
      <c r="B2673" s="15">
        <v>40119518</v>
      </c>
      <c r="C2673" s="15">
        <v>41480000000</v>
      </c>
      <c r="D2673" s="15">
        <v>4148001000</v>
      </c>
      <c r="E2673" s="15" t="s">
        <v>28</v>
      </c>
      <c r="F2673" s="15" t="s">
        <v>20</v>
      </c>
      <c r="G2673" s="17">
        <v>7.09</v>
      </c>
      <c r="H2673" s="14">
        <v>43663</v>
      </c>
      <c r="I2673" s="15" t="s">
        <v>12</v>
      </c>
    </row>
    <row r="2674" spans="1:9" ht="60" x14ac:dyDescent="0.25">
      <c r="A2674" s="15" t="s">
        <v>133</v>
      </c>
      <c r="B2674" s="15">
        <v>40119545</v>
      </c>
      <c r="C2674" s="15">
        <v>41480000000</v>
      </c>
      <c r="D2674" s="15">
        <v>4148001000</v>
      </c>
      <c r="E2674" s="15" t="s">
        <v>28</v>
      </c>
      <c r="F2674" s="15" t="s">
        <v>29</v>
      </c>
      <c r="G2674" s="17">
        <v>100</v>
      </c>
      <c r="H2674" s="14">
        <v>43663</v>
      </c>
      <c r="I2674" s="15" t="s">
        <v>12</v>
      </c>
    </row>
    <row r="2675" spans="1:9" ht="60" x14ac:dyDescent="0.25">
      <c r="A2675" s="15" t="s">
        <v>133</v>
      </c>
      <c r="B2675" s="15">
        <v>40121895</v>
      </c>
      <c r="C2675" s="15">
        <v>41480000000</v>
      </c>
      <c r="D2675" s="15">
        <v>4148001000</v>
      </c>
      <c r="E2675" s="15" t="s">
        <v>28</v>
      </c>
      <c r="F2675" s="15" t="s">
        <v>19</v>
      </c>
      <c r="G2675" s="17">
        <v>90.77</v>
      </c>
      <c r="H2675" s="14">
        <v>43668</v>
      </c>
      <c r="I2675" s="15" t="s">
        <v>12</v>
      </c>
    </row>
    <row r="2676" spans="1:9" ht="60" x14ac:dyDescent="0.25">
      <c r="A2676" s="15" t="s">
        <v>133</v>
      </c>
      <c r="B2676" s="15">
        <v>40121884</v>
      </c>
      <c r="C2676" s="15">
        <v>41480000000</v>
      </c>
      <c r="D2676" s="15">
        <v>4148001000</v>
      </c>
      <c r="E2676" s="15" t="s">
        <v>28</v>
      </c>
      <c r="F2676" s="15" t="s">
        <v>17</v>
      </c>
      <c r="G2676" s="17">
        <v>1350</v>
      </c>
      <c r="H2676" s="14">
        <v>43668</v>
      </c>
      <c r="I2676" s="15" t="s">
        <v>12</v>
      </c>
    </row>
    <row r="2677" spans="1:9" ht="60" x14ac:dyDescent="0.25">
      <c r="A2677" s="15" t="s">
        <v>133</v>
      </c>
      <c r="B2677" s="15">
        <v>40121937</v>
      </c>
      <c r="C2677" s="15">
        <v>41310000000</v>
      </c>
      <c r="D2677" s="15">
        <v>4131001000</v>
      </c>
      <c r="E2677" s="15" t="s">
        <v>23</v>
      </c>
      <c r="F2677" s="15" t="s">
        <v>24</v>
      </c>
      <c r="G2677" s="17">
        <v>785.77</v>
      </c>
      <c r="H2677" s="14">
        <v>43668</v>
      </c>
      <c r="I2677" s="15" t="s">
        <v>12</v>
      </c>
    </row>
    <row r="2678" spans="1:9" ht="60" x14ac:dyDescent="0.25">
      <c r="A2678" s="15" t="s">
        <v>133</v>
      </c>
      <c r="B2678" s="15">
        <v>40121959</v>
      </c>
      <c r="C2678" s="15">
        <v>41310000000</v>
      </c>
      <c r="D2678" s="15">
        <v>4131001000</v>
      </c>
      <c r="E2678" s="15" t="s">
        <v>23</v>
      </c>
      <c r="F2678" s="15" t="s">
        <v>24</v>
      </c>
      <c r="G2678" s="17">
        <v>1163.58</v>
      </c>
      <c r="H2678" s="14">
        <v>43668</v>
      </c>
      <c r="I2678" s="15" t="s">
        <v>12</v>
      </c>
    </row>
    <row r="2679" spans="1:9" ht="60" x14ac:dyDescent="0.25">
      <c r="A2679" s="15" t="s">
        <v>133</v>
      </c>
      <c r="B2679" s="15">
        <v>40121959</v>
      </c>
      <c r="C2679" s="15">
        <v>41310000000</v>
      </c>
      <c r="D2679" s="15">
        <v>4131001000</v>
      </c>
      <c r="E2679" s="15" t="s">
        <v>23</v>
      </c>
      <c r="F2679" s="15" t="s">
        <v>24</v>
      </c>
      <c r="G2679" s="17">
        <v>39.71</v>
      </c>
      <c r="H2679" s="14">
        <v>43668</v>
      </c>
      <c r="I2679" s="15" t="s">
        <v>12</v>
      </c>
    </row>
    <row r="2680" spans="1:9" ht="60" x14ac:dyDescent="0.25">
      <c r="A2680" s="15" t="s">
        <v>133</v>
      </c>
      <c r="B2680" s="15">
        <v>40121862</v>
      </c>
      <c r="C2680" s="15">
        <v>41480000000</v>
      </c>
      <c r="D2680" s="15">
        <v>4148001000</v>
      </c>
      <c r="E2680" s="15" t="s">
        <v>28</v>
      </c>
      <c r="F2680" s="15" t="s">
        <v>17</v>
      </c>
      <c r="G2680" s="17">
        <v>607.92999999999995</v>
      </c>
      <c r="H2680" s="14">
        <v>43668</v>
      </c>
      <c r="I2680" s="15" t="s">
        <v>12</v>
      </c>
    </row>
    <row r="2681" spans="1:9" ht="60" x14ac:dyDescent="0.25">
      <c r="A2681" s="15" t="s">
        <v>133</v>
      </c>
      <c r="B2681" s="15">
        <v>40121862</v>
      </c>
      <c r="C2681" s="15">
        <v>41480000000</v>
      </c>
      <c r="D2681" s="15">
        <v>4148001000</v>
      </c>
      <c r="E2681" s="15" t="s">
        <v>28</v>
      </c>
      <c r="F2681" s="15" t="s">
        <v>17</v>
      </c>
      <c r="G2681" s="17">
        <v>92.07</v>
      </c>
      <c r="H2681" s="14">
        <v>43668</v>
      </c>
      <c r="I2681" s="15" t="s">
        <v>12</v>
      </c>
    </row>
    <row r="2682" spans="1:9" ht="60" x14ac:dyDescent="0.25">
      <c r="A2682" s="15" t="s">
        <v>133</v>
      </c>
      <c r="B2682" s="15">
        <v>40121900</v>
      </c>
      <c r="C2682" s="15">
        <v>41480000000</v>
      </c>
      <c r="D2682" s="15">
        <v>4148001000</v>
      </c>
      <c r="E2682" s="15" t="s">
        <v>28</v>
      </c>
      <c r="F2682" s="15" t="s">
        <v>20</v>
      </c>
      <c r="G2682" s="17">
        <v>13.61</v>
      </c>
      <c r="H2682" s="14">
        <v>43668</v>
      </c>
      <c r="I2682" s="15" t="s">
        <v>12</v>
      </c>
    </row>
    <row r="2683" spans="1:9" ht="60" x14ac:dyDescent="0.25">
      <c r="A2683" s="15" t="s">
        <v>133</v>
      </c>
      <c r="B2683" s="15">
        <v>40122032</v>
      </c>
      <c r="C2683" s="15">
        <v>41480000000</v>
      </c>
      <c r="D2683" s="15">
        <v>4148001000</v>
      </c>
      <c r="E2683" s="15" t="s">
        <v>28</v>
      </c>
      <c r="F2683" s="15" t="s">
        <v>139</v>
      </c>
      <c r="G2683" s="17">
        <v>375.9</v>
      </c>
      <c r="H2683" s="14">
        <v>43668</v>
      </c>
      <c r="I2683" s="15" t="s">
        <v>12</v>
      </c>
    </row>
    <row r="2684" spans="1:9" ht="60" x14ac:dyDescent="0.25">
      <c r="A2684" s="15" t="s">
        <v>133</v>
      </c>
      <c r="B2684" s="15">
        <v>40112553</v>
      </c>
      <c r="C2684" s="15">
        <v>41950000000</v>
      </c>
      <c r="D2684" s="15">
        <v>4195002000</v>
      </c>
      <c r="E2684" s="15" t="s">
        <v>138</v>
      </c>
      <c r="F2684" s="15" t="s">
        <v>29</v>
      </c>
      <c r="G2684" s="17">
        <v>395</v>
      </c>
      <c r="H2684" s="14">
        <v>43670</v>
      </c>
      <c r="I2684" s="15" t="s">
        <v>12</v>
      </c>
    </row>
    <row r="2685" spans="1:9" ht="60" x14ac:dyDescent="0.25">
      <c r="A2685" s="15" t="s">
        <v>133</v>
      </c>
      <c r="B2685" s="15">
        <v>40112559</v>
      </c>
      <c r="C2685" s="15">
        <v>41910000000</v>
      </c>
      <c r="D2685" s="15">
        <v>4191001100</v>
      </c>
      <c r="E2685" s="15" t="s">
        <v>142</v>
      </c>
      <c r="F2685" s="15" t="s">
        <v>38</v>
      </c>
      <c r="G2685" s="17">
        <v>295</v>
      </c>
      <c r="H2685" s="14">
        <v>43670</v>
      </c>
      <c r="I2685" s="15" t="s">
        <v>12</v>
      </c>
    </row>
    <row r="2686" spans="1:9" ht="60" x14ac:dyDescent="0.25">
      <c r="A2686" s="15" t="s">
        <v>133</v>
      </c>
      <c r="B2686" s="15">
        <v>40112562</v>
      </c>
      <c r="C2686" s="15">
        <v>41910000000</v>
      </c>
      <c r="D2686" s="15">
        <v>4191001200</v>
      </c>
      <c r="E2686" s="15" t="s">
        <v>141</v>
      </c>
      <c r="F2686" s="15" t="s">
        <v>20</v>
      </c>
      <c r="G2686" s="17">
        <v>2.98</v>
      </c>
      <c r="H2686" s="14">
        <v>43670</v>
      </c>
      <c r="I2686" s="15" t="s">
        <v>12</v>
      </c>
    </row>
    <row r="2687" spans="1:9" ht="60" x14ac:dyDescent="0.25">
      <c r="A2687" s="15" t="s">
        <v>133</v>
      </c>
      <c r="B2687" s="15">
        <v>40112563</v>
      </c>
      <c r="C2687" s="15">
        <v>41910000000</v>
      </c>
      <c r="D2687" s="15">
        <v>4191001200</v>
      </c>
      <c r="E2687" s="15" t="s">
        <v>141</v>
      </c>
      <c r="F2687" s="15" t="s">
        <v>19</v>
      </c>
      <c r="G2687" s="17">
        <v>19.829999999999998</v>
      </c>
      <c r="H2687" s="14">
        <v>43670</v>
      </c>
      <c r="I2687" s="15" t="s">
        <v>12</v>
      </c>
    </row>
    <row r="2688" spans="1:9" ht="60" x14ac:dyDescent="0.25">
      <c r="A2688" s="15" t="s">
        <v>133</v>
      </c>
      <c r="B2688" s="15">
        <v>40112575</v>
      </c>
      <c r="C2688" s="15">
        <v>41910000000</v>
      </c>
      <c r="D2688" s="15">
        <v>4191001100</v>
      </c>
      <c r="E2688" s="15" t="s">
        <v>142</v>
      </c>
      <c r="F2688" s="15" t="s">
        <v>29</v>
      </c>
      <c r="G2688" s="17">
        <v>290</v>
      </c>
      <c r="H2688" s="14">
        <v>43670</v>
      </c>
      <c r="I2688" s="15" t="s">
        <v>12</v>
      </c>
    </row>
    <row r="2689" spans="1:9" ht="60" x14ac:dyDescent="0.25">
      <c r="A2689" s="15" t="s">
        <v>133</v>
      </c>
      <c r="B2689" s="15">
        <v>40112577</v>
      </c>
      <c r="C2689" s="15">
        <v>41910000000</v>
      </c>
      <c r="D2689" s="15">
        <v>4191001200</v>
      </c>
      <c r="E2689" s="15" t="s">
        <v>141</v>
      </c>
      <c r="F2689" s="15" t="s">
        <v>19</v>
      </c>
      <c r="G2689" s="17">
        <v>19.5</v>
      </c>
      <c r="H2689" s="14">
        <v>43670</v>
      </c>
      <c r="I2689" s="15" t="s">
        <v>12</v>
      </c>
    </row>
    <row r="2690" spans="1:9" ht="60" x14ac:dyDescent="0.25">
      <c r="A2690" s="15" t="s">
        <v>133</v>
      </c>
      <c r="B2690" s="15">
        <v>40112578</v>
      </c>
      <c r="C2690" s="15">
        <v>41910000000</v>
      </c>
      <c r="D2690" s="15">
        <v>4191001200</v>
      </c>
      <c r="E2690" s="15" t="s">
        <v>141</v>
      </c>
      <c r="F2690" s="15" t="s">
        <v>20</v>
      </c>
      <c r="G2690" s="17">
        <v>2.92</v>
      </c>
      <c r="H2690" s="14">
        <v>43670</v>
      </c>
      <c r="I2690" s="15" t="s">
        <v>12</v>
      </c>
    </row>
    <row r="2691" spans="1:9" ht="60" x14ac:dyDescent="0.25">
      <c r="A2691" s="15" t="s">
        <v>133</v>
      </c>
      <c r="B2691" s="15">
        <v>40112591</v>
      </c>
      <c r="C2691" s="15">
        <v>41480000000</v>
      </c>
      <c r="D2691" s="15">
        <v>4148001000</v>
      </c>
      <c r="E2691" s="15" t="s">
        <v>28</v>
      </c>
      <c r="F2691" s="15" t="s">
        <v>19</v>
      </c>
      <c r="G2691" s="17">
        <v>33.619999999999997</v>
      </c>
      <c r="H2691" s="14">
        <v>43670</v>
      </c>
      <c r="I2691" s="15" t="s">
        <v>12</v>
      </c>
    </row>
    <row r="2692" spans="1:9" ht="60" x14ac:dyDescent="0.25">
      <c r="A2692" s="15" t="s">
        <v>133</v>
      </c>
      <c r="B2692" s="15">
        <v>40112593</v>
      </c>
      <c r="C2692" s="15">
        <v>41480000000</v>
      </c>
      <c r="D2692" s="15">
        <v>4148001000</v>
      </c>
      <c r="E2692" s="15" t="s">
        <v>28</v>
      </c>
      <c r="F2692" s="15" t="s">
        <v>20</v>
      </c>
      <c r="G2692" s="17">
        <v>5.04</v>
      </c>
      <c r="H2692" s="14">
        <v>43670</v>
      </c>
      <c r="I2692" s="15" t="s">
        <v>12</v>
      </c>
    </row>
    <row r="2693" spans="1:9" ht="60" x14ac:dyDescent="0.25">
      <c r="A2693" s="15" t="s">
        <v>133</v>
      </c>
      <c r="B2693" s="15">
        <v>40112597</v>
      </c>
      <c r="C2693" s="15">
        <v>41480000000</v>
      </c>
      <c r="D2693" s="15">
        <v>4148001000</v>
      </c>
      <c r="E2693" s="15" t="s">
        <v>28</v>
      </c>
      <c r="F2693" s="15" t="s">
        <v>29</v>
      </c>
      <c r="G2693" s="17">
        <v>295</v>
      </c>
      <c r="H2693" s="14">
        <v>43670</v>
      </c>
      <c r="I2693" s="15" t="s">
        <v>12</v>
      </c>
    </row>
    <row r="2694" spans="1:9" ht="60" x14ac:dyDescent="0.25">
      <c r="A2694" s="15" t="s">
        <v>133</v>
      </c>
      <c r="B2694" s="15">
        <v>40112599</v>
      </c>
      <c r="C2694" s="15">
        <v>41480000000</v>
      </c>
      <c r="D2694" s="15">
        <v>4148001000</v>
      </c>
      <c r="E2694" s="15" t="s">
        <v>28</v>
      </c>
      <c r="F2694" s="15" t="s">
        <v>19</v>
      </c>
      <c r="G2694" s="17">
        <v>19.829999999999998</v>
      </c>
      <c r="H2694" s="14">
        <v>43670</v>
      </c>
      <c r="I2694" s="15" t="s">
        <v>12</v>
      </c>
    </row>
    <row r="2695" spans="1:9" ht="60" x14ac:dyDescent="0.25">
      <c r="A2695" s="15" t="s">
        <v>133</v>
      </c>
      <c r="B2695" s="15">
        <v>40112614</v>
      </c>
      <c r="C2695" s="15">
        <v>41480000000</v>
      </c>
      <c r="D2695" s="15">
        <v>4148001000</v>
      </c>
      <c r="E2695" s="15" t="s">
        <v>28</v>
      </c>
      <c r="F2695" s="15" t="s">
        <v>19</v>
      </c>
      <c r="G2695" s="17">
        <v>26.56</v>
      </c>
      <c r="H2695" s="14">
        <v>43670</v>
      </c>
      <c r="I2695" s="15" t="s">
        <v>12</v>
      </c>
    </row>
    <row r="2696" spans="1:9" ht="60" x14ac:dyDescent="0.25">
      <c r="A2696" s="15" t="s">
        <v>133</v>
      </c>
      <c r="B2696" s="15">
        <v>40112617</v>
      </c>
      <c r="C2696" s="15">
        <v>41480000000</v>
      </c>
      <c r="D2696" s="15">
        <v>4148001000</v>
      </c>
      <c r="E2696" s="15" t="s">
        <v>28</v>
      </c>
      <c r="F2696" s="15" t="s">
        <v>20</v>
      </c>
      <c r="G2696" s="17">
        <v>3.98</v>
      </c>
      <c r="H2696" s="14">
        <v>43670</v>
      </c>
      <c r="I2696" s="15" t="s">
        <v>12</v>
      </c>
    </row>
    <row r="2697" spans="1:9" ht="60" x14ac:dyDescent="0.25">
      <c r="A2697" s="15" t="s">
        <v>133</v>
      </c>
      <c r="B2697" s="15">
        <v>40112547</v>
      </c>
      <c r="C2697" s="15">
        <v>41950000000</v>
      </c>
      <c r="D2697" s="15">
        <v>4195002000</v>
      </c>
      <c r="E2697" s="15" t="s">
        <v>138</v>
      </c>
      <c r="F2697" s="15" t="s">
        <v>29</v>
      </c>
      <c r="G2697" s="17">
        <v>150</v>
      </c>
      <c r="H2697" s="14">
        <v>43670</v>
      </c>
      <c r="I2697" s="15" t="s">
        <v>12</v>
      </c>
    </row>
    <row r="2698" spans="1:9" ht="60" x14ac:dyDescent="0.25">
      <c r="A2698" s="15" t="s">
        <v>133</v>
      </c>
      <c r="B2698" s="15">
        <v>40112550</v>
      </c>
      <c r="C2698" s="15">
        <v>41950000000</v>
      </c>
      <c r="D2698" s="15">
        <v>4195002000</v>
      </c>
      <c r="E2698" s="15" t="s">
        <v>138</v>
      </c>
      <c r="F2698" s="15" t="s">
        <v>19</v>
      </c>
      <c r="G2698" s="17">
        <v>10.09</v>
      </c>
      <c r="H2698" s="14">
        <v>43670</v>
      </c>
      <c r="I2698" s="15" t="s">
        <v>12</v>
      </c>
    </row>
    <row r="2699" spans="1:9" ht="60" x14ac:dyDescent="0.25">
      <c r="A2699" s="15" t="s">
        <v>133</v>
      </c>
      <c r="B2699" s="15">
        <v>40112551</v>
      </c>
      <c r="C2699" s="15">
        <v>41950000000</v>
      </c>
      <c r="D2699" s="15">
        <v>4195002000</v>
      </c>
      <c r="E2699" s="15" t="s">
        <v>138</v>
      </c>
      <c r="F2699" s="15" t="s">
        <v>20</v>
      </c>
      <c r="G2699" s="17">
        <v>1.51</v>
      </c>
      <c r="H2699" s="14">
        <v>43670</v>
      </c>
      <c r="I2699" s="15" t="s">
        <v>12</v>
      </c>
    </row>
    <row r="2700" spans="1:9" ht="60" x14ac:dyDescent="0.25">
      <c r="A2700" s="15" t="s">
        <v>133</v>
      </c>
      <c r="B2700" s="15">
        <v>40112580</v>
      </c>
      <c r="C2700" s="15">
        <v>41910000000</v>
      </c>
      <c r="D2700" s="15">
        <v>4191001100</v>
      </c>
      <c r="E2700" s="15" t="s">
        <v>142</v>
      </c>
      <c r="F2700" s="15" t="s">
        <v>40</v>
      </c>
      <c r="G2700" s="17">
        <v>290</v>
      </c>
      <c r="H2700" s="14">
        <v>43670</v>
      </c>
      <c r="I2700" s="15" t="s">
        <v>12</v>
      </c>
    </row>
    <row r="2701" spans="1:9" ht="60" x14ac:dyDescent="0.25">
      <c r="A2701" s="15" t="s">
        <v>133</v>
      </c>
      <c r="B2701" s="15">
        <v>40112582</v>
      </c>
      <c r="C2701" s="15">
        <v>41910000000</v>
      </c>
      <c r="D2701" s="15">
        <v>4191001200</v>
      </c>
      <c r="E2701" s="15" t="s">
        <v>141</v>
      </c>
      <c r="F2701" s="15" t="s">
        <v>19</v>
      </c>
      <c r="G2701" s="17">
        <v>19.5</v>
      </c>
      <c r="H2701" s="14">
        <v>43670</v>
      </c>
      <c r="I2701" s="15" t="s">
        <v>12</v>
      </c>
    </row>
    <row r="2702" spans="1:9" ht="60" x14ac:dyDescent="0.25">
      <c r="A2702" s="15" t="s">
        <v>133</v>
      </c>
      <c r="B2702" s="15">
        <v>40112586</v>
      </c>
      <c r="C2702" s="15">
        <v>41910000000</v>
      </c>
      <c r="D2702" s="15">
        <v>4191001200</v>
      </c>
      <c r="E2702" s="15" t="s">
        <v>141</v>
      </c>
      <c r="F2702" s="15" t="s">
        <v>20</v>
      </c>
      <c r="G2702" s="17">
        <v>2.92</v>
      </c>
      <c r="H2702" s="14">
        <v>43670</v>
      </c>
      <c r="I2702" s="15" t="s">
        <v>12</v>
      </c>
    </row>
    <row r="2703" spans="1:9" ht="60" x14ac:dyDescent="0.25">
      <c r="A2703" s="15" t="s">
        <v>133</v>
      </c>
      <c r="B2703" s="15">
        <v>40112589</v>
      </c>
      <c r="C2703" s="15">
        <v>41480000000</v>
      </c>
      <c r="D2703" s="15">
        <v>4148001000</v>
      </c>
      <c r="E2703" s="15" t="s">
        <v>28</v>
      </c>
      <c r="F2703" s="15" t="s">
        <v>17</v>
      </c>
      <c r="G2703" s="17">
        <v>500</v>
      </c>
      <c r="H2703" s="14">
        <v>43670</v>
      </c>
      <c r="I2703" s="15" t="s">
        <v>12</v>
      </c>
    </row>
    <row r="2704" spans="1:9" ht="60" x14ac:dyDescent="0.25">
      <c r="A2704" s="15" t="s">
        <v>133</v>
      </c>
      <c r="B2704" s="15">
        <v>40112603</v>
      </c>
      <c r="C2704" s="15">
        <v>41480000000</v>
      </c>
      <c r="D2704" s="15">
        <v>4148001000</v>
      </c>
      <c r="E2704" s="15" t="s">
        <v>28</v>
      </c>
      <c r="F2704" s="15" t="s">
        <v>20</v>
      </c>
      <c r="G2704" s="17">
        <v>2.98</v>
      </c>
      <c r="H2704" s="14">
        <v>43670</v>
      </c>
      <c r="I2704" s="15" t="s">
        <v>12</v>
      </c>
    </row>
    <row r="2705" spans="1:9" ht="60" x14ac:dyDescent="0.25">
      <c r="A2705" s="15" t="s">
        <v>133</v>
      </c>
      <c r="B2705" s="15">
        <v>40112610</v>
      </c>
      <c r="C2705" s="15">
        <v>41910000000</v>
      </c>
      <c r="D2705" s="15">
        <v>4191001100</v>
      </c>
      <c r="E2705" s="15" t="s">
        <v>142</v>
      </c>
      <c r="F2705" s="15" t="s">
        <v>16</v>
      </c>
      <c r="G2705" s="17">
        <v>76.989999999999995</v>
      </c>
      <c r="H2705" s="14">
        <v>43670</v>
      </c>
      <c r="I2705" s="15" t="s">
        <v>12</v>
      </c>
    </row>
    <row r="2706" spans="1:9" ht="60" x14ac:dyDescent="0.25">
      <c r="A2706" s="15" t="s">
        <v>133</v>
      </c>
      <c r="B2706" s="15">
        <v>40112610</v>
      </c>
      <c r="C2706" s="15">
        <v>41910000000</v>
      </c>
      <c r="D2706" s="15">
        <v>4191001100</v>
      </c>
      <c r="E2706" s="15" t="s">
        <v>142</v>
      </c>
      <c r="F2706" s="15" t="s">
        <v>16</v>
      </c>
      <c r="G2706" s="17">
        <v>57.35</v>
      </c>
      <c r="H2706" s="14">
        <v>43670</v>
      </c>
      <c r="I2706" s="15" t="s">
        <v>12</v>
      </c>
    </row>
    <row r="2707" spans="1:9" ht="60" x14ac:dyDescent="0.25">
      <c r="A2707" s="15" t="s">
        <v>133</v>
      </c>
      <c r="B2707" s="15">
        <v>40112610</v>
      </c>
      <c r="C2707" s="15">
        <v>41910000000</v>
      </c>
      <c r="D2707" s="15">
        <v>4191001100</v>
      </c>
      <c r="E2707" s="15" t="s">
        <v>142</v>
      </c>
      <c r="F2707" s="15" t="s">
        <v>16</v>
      </c>
      <c r="G2707" s="17">
        <v>57.35</v>
      </c>
      <c r="H2707" s="14">
        <v>43670</v>
      </c>
      <c r="I2707" s="15" t="s">
        <v>12</v>
      </c>
    </row>
    <row r="2708" spans="1:9" ht="60" x14ac:dyDescent="0.25">
      <c r="A2708" s="15" t="s">
        <v>133</v>
      </c>
      <c r="B2708" s="15">
        <v>40112610</v>
      </c>
      <c r="C2708" s="15">
        <v>41480000000</v>
      </c>
      <c r="D2708" s="15">
        <v>4148001000</v>
      </c>
      <c r="E2708" s="15" t="s">
        <v>28</v>
      </c>
      <c r="F2708" s="15" t="s">
        <v>16</v>
      </c>
      <c r="G2708" s="17">
        <v>203.31</v>
      </c>
      <c r="H2708" s="14">
        <v>43670</v>
      </c>
      <c r="I2708" s="15" t="s">
        <v>12</v>
      </c>
    </row>
    <row r="2709" spans="1:9" ht="60" x14ac:dyDescent="0.25">
      <c r="A2709" s="15" t="s">
        <v>133</v>
      </c>
      <c r="B2709" s="15">
        <v>40123862</v>
      </c>
      <c r="C2709" s="15">
        <v>44160000000</v>
      </c>
      <c r="D2709" s="15">
        <v>4416009000</v>
      </c>
      <c r="E2709" s="15" t="s">
        <v>50</v>
      </c>
      <c r="F2709" s="15" t="s">
        <v>118</v>
      </c>
      <c r="G2709" s="17">
        <v>616.66999999999996</v>
      </c>
      <c r="H2709" s="14">
        <v>43670</v>
      </c>
      <c r="I2709" s="15" t="s">
        <v>12</v>
      </c>
    </row>
    <row r="2710" spans="1:9" ht="60" x14ac:dyDescent="0.25">
      <c r="A2710" s="15" t="s">
        <v>133</v>
      </c>
      <c r="B2710" s="15">
        <v>40123862</v>
      </c>
      <c r="C2710" s="15">
        <v>44160000000</v>
      </c>
      <c r="D2710" s="15">
        <v>4416009000</v>
      </c>
      <c r="E2710" s="15" t="s">
        <v>50</v>
      </c>
      <c r="F2710" s="15" t="s">
        <v>118</v>
      </c>
      <c r="G2710" s="17">
        <v>615.33000000000004</v>
      </c>
      <c r="H2710" s="14">
        <v>43670</v>
      </c>
      <c r="I2710" s="15" t="s">
        <v>12</v>
      </c>
    </row>
    <row r="2711" spans="1:9" ht="60" x14ac:dyDescent="0.25">
      <c r="A2711" s="15" t="s">
        <v>133</v>
      </c>
      <c r="B2711" s="15">
        <v>40123639</v>
      </c>
      <c r="C2711" s="15">
        <v>41480000000</v>
      </c>
      <c r="D2711" s="15">
        <v>4148001000</v>
      </c>
      <c r="E2711" s="15" t="s">
        <v>28</v>
      </c>
      <c r="F2711" s="15" t="s">
        <v>16</v>
      </c>
      <c r="G2711" s="17">
        <v>500</v>
      </c>
      <c r="H2711" s="14">
        <v>43670</v>
      </c>
      <c r="I2711" s="15" t="s">
        <v>12</v>
      </c>
    </row>
    <row r="2712" spans="1:9" ht="60" x14ac:dyDescent="0.25">
      <c r="A2712" s="15" t="s">
        <v>133</v>
      </c>
      <c r="B2712" s="15">
        <v>40123870</v>
      </c>
      <c r="C2712" s="15">
        <v>41480000000</v>
      </c>
      <c r="D2712" s="15">
        <v>4148001000</v>
      </c>
      <c r="E2712" s="15" t="s">
        <v>28</v>
      </c>
      <c r="F2712" s="15" t="s">
        <v>19</v>
      </c>
      <c r="G2712" s="17">
        <v>33.619999999999997</v>
      </c>
      <c r="H2712" s="14">
        <v>43670</v>
      </c>
      <c r="I2712" s="15" t="s">
        <v>12</v>
      </c>
    </row>
    <row r="2713" spans="1:9" ht="60" x14ac:dyDescent="0.25">
      <c r="A2713" s="15" t="s">
        <v>133</v>
      </c>
      <c r="B2713" s="15">
        <v>40123875</v>
      </c>
      <c r="C2713" s="15">
        <v>41480000000</v>
      </c>
      <c r="D2713" s="15">
        <v>4148001000</v>
      </c>
      <c r="E2713" s="15" t="s">
        <v>28</v>
      </c>
      <c r="F2713" s="15" t="s">
        <v>20</v>
      </c>
      <c r="G2713" s="17">
        <v>5.05</v>
      </c>
      <c r="H2713" s="14">
        <v>43670</v>
      </c>
      <c r="I2713" s="15" t="s">
        <v>12</v>
      </c>
    </row>
    <row r="2714" spans="1:9" ht="60" x14ac:dyDescent="0.25">
      <c r="A2714" s="15" t="s">
        <v>133</v>
      </c>
      <c r="B2714" s="15">
        <v>40123884</v>
      </c>
      <c r="C2714" s="15">
        <v>44160000000</v>
      </c>
      <c r="D2714" s="15">
        <v>4416004000</v>
      </c>
      <c r="E2714" s="15" t="s">
        <v>136</v>
      </c>
      <c r="F2714" s="15" t="s">
        <v>137</v>
      </c>
      <c r="G2714" s="17">
        <v>4800</v>
      </c>
      <c r="H2714" s="14">
        <v>43670</v>
      </c>
      <c r="I2714" s="15" t="s">
        <v>12</v>
      </c>
    </row>
    <row r="2715" spans="1:9" ht="60" x14ac:dyDescent="0.25">
      <c r="A2715" s="15" t="s">
        <v>133</v>
      </c>
      <c r="B2715" s="15">
        <v>40123570</v>
      </c>
      <c r="C2715" s="15">
        <v>41480000000</v>
      </c>
      <c r="D2715" s="15">
        <v>4148001000</v>
      </c>
      <c r="E2715" s="15" t="s">
        <v>28</v>
      </c>
      <c r="F2715" s="15" t="s">
        <v>19</v>
      </c>
      <c r="G2715" s="17">
        <v>20.170000000000002</v>
      </c>
      <c r="H2715" s="14">
        <v>43670</v>
      </c>
      <c r="I2715" s="15" t="s">
        <v>12</v>
      </c>
    </row>
    <row r="2716" spans="1:9" ht="60" x14ac:dyDescent="0.25">
      <c r="A2716" s="15" t="s">
        <v>133</v>
      </c>
      <c r="B2716" s="15">
        <v>40123571</v>
      </c>
      <c r="C2716" s="15">
        <v>41480000000</v>
      </c>
      <c r="D2716" s="15">
        <v>4148001000</v>
      </c>
      <c r="E2716" s="15" t="s">
        <v>28</v>
      </c>
      <c r="F2716" s="15" t="s">
        <v>20</v>
      </c>
      <c r="G2716" s="17">
        <v>3.03</v>
      </c>
      <c r="H2716" s="14">
        <v>43670</v>
      </c>
      <c r="I2716" s="15" t="s">
        <v>12</v>
      </c>
    </row>
    <row r="2717" spans="1:9" ht="60" x14ac:dyDescent="0.25">
      <c r="A2717" s="15" t="s">
        <v>133</v>
      </c>
      <c r="B2717" s="15">
        <v>40124138</v>
      </c>
      <c r="C2717" s="15">
        <v>41490000000</v>
      </c>
      <c r="D2717" s="15">
        <v>4149001000</v>
      </c>
      <c r="E2717" s="15" t="s">
        <v>25</v>
      </c>
      <c r="F2717" s="15" t="s">
        <v>135</v>
      </c>
      <c r="G2717" s="17">
        <v>242</v>
      </c>
      <c r="H2717" s="14">
        <v>43670</v>
      </c>
      <c r="I2717" s="15" t="s">
        <v>12</v>
      </c>
    </row>
    <row r="2718" spans="1:9" ht="60" x14ac:dyDescent="0.25">
      <c r="A2718" s="15" t="s">
        <v>133</v>
      </c>
      <c r="B2718" s="15">
        <v>40123566</v>
      </c>
      <c r="C2718" s="15">
        <v>41480000000</v>
      </c>
      <c r="D2718" s="15">
        <v>4148001000</v>
      </c>
      <c r="E2718" s="15" t="s">
        <v>28</v>
      </c>
      <c r="F2718" s="15" t="s">
        <v>19</v>
      </c>
      <c r="G2718" s="17">
        <v>13.45</v>
      </c>
      <c r="H2718" s="14">
        <v>43670</v>
      </c>
      <c r="I2718" s="15" t="s">
        <v>12</v>
      </c>
    </row>
    <row r="2719" spans="1:9" ht="60" x14ac:dyDescent="0.25">
      <c r="A2719" s="15" t="s">
        <v>133</v>
      </c>
      <c r="B2719" s="15">
        <v>40123568</v>
      </c>
      <c r="C2719" s="15">
        <v>41480000000</v>
      </c>
      <c r="D2719" s="15">
        <v>4148001000</v>
      </c>
      <c r="E2719" s="15" t="s">
        <v>28</v>
      </c>
      <c r="F2719" s="15" t="s">
        <v>20</v>
      </c>
      <c r="G2719" s="17">
        <v>2.02</v>
      </c>
      <c r="H2719" s="14">
        <v>43670</v>
      </c>
      <c r="I2719" s="15" t="s">
        <v>12</v>
      </c>
    </row>
    <row r="2720" spans="1:9" ht="60" x14ac:dyDescent="0.25">
      <c r="A2720" s="15" t="s">
        <v>133</v>
      </c>
      <c r="B2720" s="15">
        <v>40124804</v>
      </c>
      <c r="C2720" s="15">
        <v>41480000000</v>
      </c>
      <c r="D2720" s="15">
        <v>4148001000</v>
      </c>
      <c r="E2720" s="15" t="s">
        <v>28</v>
      </c>
      <c r="F2720" s="15" t="s">
        <v>19</v>
      </c>
      <c r="G2720" s="17">
        <v>5.04</v>
      </c>
      <c r="H2720" s="14">
        <v>43671</v>
      </c>
      <c r="I2720" s="15" t="s">
        <v>12</v>
      </c>
    </row>
    <row r="2721" spans="1:9" ht="60" x14ac:dyDescent="0.25">
      <c r="A2721" s="15" t="s">
        <v>133</v>
      </c>
      <c r="B2721" s="15">
        <v>40124807</v>
      </c>
      <c r="C2721" s="15">
        <v>41480000000</v>
      </c>
      <c r="D2721" s="15">
        <v>4148001000</v>
      </c>
      <c r="E2721" s="15" t="s">
        <v>28</v>
      </c>
      <c r="F2721" s="15" t="s">
        <v>20</v>
      </c>
      <c r="G2721" s="17">
        <v>0.76</v>
      </c>
      <c r="H2721" s="14">
        <v>43671</v>
      </c>
      <c r="I2721" s="15" t="s">
        <v>12</v>
      </c>
    </row>
    <row r="2722" spans="1:9" ht="60" x14ac:dyDescent="0.25">
      <c r="A2722" s="15" t="s">
        <v>133</v>
      </c>
      <c r="B2722" s="15">
        <v>40124790</v>
      </c>
      <c r="C2722" s="15">
        <v>41480000000</v>
      </c>
      <c r="D2722" s="15">
        <v>4148001000</v>
      </c>
      <c r="E2722" s="15" t="s">
        <v>28</v>
      </c>
      <c r="F2722" s="15" t="s">
        <v>39</v>
      </c>
      <c r="G2722" s="17">
        <v>75</v>
      </c>
      <c r="H2722" s="14">
        <v>43671</v>
      </c>
      <c r="I2722" s="15" t="s">
        <v>12</v>
      </c>
    </row>
    <row r="2723" spans="1:9" ht="60" x14ac:dyDescent="0.25">
      <c r="A2723" s="15" t="s">
        <v>133</v>
      </c>
      <c r="B2723" s="15">
        <v>40125845</v>
      </c>
      <c r="C2723" s="15">
        <v>41490000000</v>
      </c>
      <c r="D2723" s="15">
        <v>4149001000</v>
      </c>
      <c r="E2723" s="15" t="s">
        <v>25</v>
      </c>
      <c r="F2723" s="15" t="s">
        <v>16</v>
      </c>
      <c r="G2723" s="17">
        <v>171.38</v>
      </c>
      <c r="H2723" s="14">
        <v>43672</v>
      </c>
      <c r="I2723" s="15" t="s">
        <v>12</v>
      </c>
    </row>
    <row r="2724" spans="1:9" ht="60" x14ac:dyDescent="0.25">
      <c r="A2724" s="15" t="s">
        <v>133</v>
      </c>
      <c r="B2724" s="15">
        <v>40125845</v>
      </c>
      <c r="C2724" s="15">
        <v>41490000000</v>
      </c>
      <c r="D2724" s="15">
        <v>4149001000</v>
      </c>
      <c r="E2724" s="15" t="s">
        <v>25</v>
      </c>
      <c r="F2724" s="15" t="s">
        <v>16</v>
      </c>
      <c r="G2724" s="17">
        <v>302.31</v>
      </c>
      <c r="H2724" s="14">
        <v>43672</v>
      </c>
      <c r="I2724" s="15" t="s">
        <v>12</v>
      </c>
    </row>
    <row r="2725" spans="1:9" ht="60" x14ac:dyDescent="0.25">
      <c r="A2725" s="15" t="s">
        <v>133</v>
      </c>
      <c r="B2725" s="15">
        <v>40125845</v>
      </c>
      <c r="C2725" s="15">
        <v>41490000000</v>
      </c>
      <c r="D2725" s="15">
        <v>4149001000</v>
      </c>
      <c r="E2725" s="15" t="s">
        <v>25</v>
      </c>
      <c r="F2725" s="15" t="s">
        <v>16</v>
      </c>
      <c r="G2725" s="17">
        <v>156.75</v>
      </c>
      <c r="H2725" s="14">
        <v>43672</v>
      </c>
      <c r="I2725" s="15" t="s">
        <v>12</v>
      </c>
    </row>
    <row r="2726" spans="1:9" ht="60" x14ac:dyDescent="0.25">
      <c r="A2726" s="15" t="s">
        <v>133</v>
      </c>
      <c r="B2726" s="15">
        <v>40125845</v>
      </c>
      <c r="C2726" s="15">
        <v>41490000000</v>
      </c>
      <c r="D2726" s="15">
        <v>4149001000</v>
      </c>
      <c r="E2726" s="15" t="s">
        <v>25</v>
      </c>
      <c r="F2726" s="15" t="s">
        <v>16</v>
      </c>
      <c r="G2726" s="17">
        <v>149.56</v>
      </c>
      <c r="H2726" s="14">
        <v>43672</v>
      </c>
      <c r="I2726" s="15" t="s">
        <v>12</v>
      </c>
    </row>
    <row r="2727" spans="1:9" ht="60" x14ac:dyDescent="0.25">
      <c r="A2727" s="15" t="s">
        <v>133</v>
      </c>
      <c r="B2727" s="15">
        <v>40125852</v>
      </c>
      <c r="C2727" s="15">
        <v>41480000000</v>
      </c>
      <c r="D2727" s="15">
        <v>4148001000</v>
      </c>
      <c r="E2727" s="15" t="s">
        <v>28</v>
      </c>
      <c r="F2727" s="15" t="s">
        <v>39</v>
      </c>
      <c r="G2727" s="17">
        <v>750</v>
      </c>
      <c r="H2727" s="14">
        <v>43672</v>
      </c>
      <c r="I2727" s="15" t="s">
        <v>12</v>
      </c>
    </row>
    <row r="2728" spans="1:9" ht="60" x14ac:dyDescent="0.25">
      <c r="A2728" s="15" t="s">
        <v>133</v>
      </c>
      <c r="B2728" s="15">
        <v>40125857</v>
      </c>
      <c r="C2728" s="15">
        <v>41490000000</v>
      </c>
      <c r="D2728" s="15">
        <v>4149001000</v>
      </c>
      <c r="E2728" s="15" t="s">
        <v>25</v>
      </c>
      <c r="F2728" s="15" t="s">
        <v>184</v>
      </c>
      <c r="G2728" s="17">
        <v>871.2</v>
      </c>
      <c r="H2728" s="14">
        <v>43672</v>
      </c>
      <c r="I2728" s="15" t="s">
        <v>12</v>
      </c>
    </row>
    <row r="2729" spans="1:9" ht="60" x14ac:dyDescent="0.25">
      <c r="A2729" s="15" t="s">
        <v>133</v>
      </c>
      <c r="B2729" s="15">
        <v>40126792</v>
      </c>
      <c r="C2729" s="15">
        <v>41480000000</v>
      </c>
      <c r="D2729" s="15">
        <v>4148001000</v>
      </c>
      <c r="E2729" s="15" t="s">
        <v>28</v>
      </c>
      <c r="F2729" s="15" t="s">
        <v>17</v>
      </c>
      <c r="G2729" s="17">
        <v>300</v>
      </c>
      <c r="H2729" s="14">
        <v>43675</v>
      </c>
      <c r="I2729" s="15" t="s">
        <v>12</v>
      </c>
    </row>
    <row r="2730" spans="1:9" ht="60" x14ac:dyDescent="0.25">
      <c r="A2730" s="15" t="s">
        <v>133</v>
      </c>
      <c r="B2730" s="15">
        <v>40126801</v>
      </c>
      <c r="C2730" s="15">
        <v>41480000000</v>
      </c>
      <c r="D2730" s="15">
        <v>4148001000</v>
      </c>
      <c r="E2730" s="15" t="s">
        <v>28</v>
      </c>
      <c r="F2730" s="15" t="s">
        <v>20</v>
      </c>
      <c r="G2730" s="17">
        <v>3.03</v>
      </c>
      <c r="H2730" s="14">
        <v>43675</v>
      </c>
      <c r="I2730" s="15" t="s">
        <v>12</v>
      </c>
    </row>
    <row r="2731" spans="1:9" ht="60" x14ac:dyDescent="0.25">
      <c r="A2731" s="15" t="s">
        <v>133</v>
      </c>
      <c r="B2731" s="15">
        <v>40126817</v>
      </c>
      <c r="C2731" s="15">
        <v>41480000000</v>
      </c>
      <c r="D2731" s="15">
        <v>4148001000</v>
      </c>
      <c r="E2731" s="15" t="s">
        <v>28</v>
      </c>
      <c r="F2731" s="15" t="s">
        <v>29</v>
      </c>
      <c r="G2731" s="17">
        <v>250</v>
      </c>
      <c r="H2731" s="14">
        <v>43675</v>
      </c>
      <c r="I2731" s="15" t="s">
        <v>12</v>
      </c>
    </row>
    <row r="2732" spans="1:9" ht="60" x14ac:dyDescent="0.25">
      <c r="A2732" s="15" t="s">
        <v>133</v>
      </c>
      <c r="B2732" s="15">
        <v>40126823</v>
      </c>
      <c r="C2732" s="15">
        <v>41480000000</v>
      </c>
      <c r="D2732" s="15">
        <v>4148001000</v>
      </c>
      <c r="E2732" s="15" t="s">
        <v>28</v>
      </c>
      <c r="F2732" s="15" t="s">
        <v>19</v>
      </c>
      <c r="G2732" s="17">
        <v>19.329999999999998</v>
      </c>
      <c r="H2732" s="14">
        <v>43675</v>
      </c>
      <c r="I2732" s="15" t="s">
        <v>12</v>
      </c>
    </row>
    <row r="2733" spans="1:9" ht="60" x14ac:dyDescent="0.25">
      <c r="A2733" s="15" t="s">
        <v>133</v>
      </c>
      <c r="B2733" s="15">
        <v>40126825</v>
      </c>
      <c r="C2733" s="15">
        <v>41480000000</v>
      </c>
      <c r="D2733" s="15">
        <v>4148001000</v>
      </c>
      <c r="E2733" s="15" t="s">
        <v>28</v>
      </c>
      <c r="F2733" s="15" t="s">
        <v>20</v>
      </c>
      <c r="G2733" s="17">
        <v>2.9</v>
      </c>
      <c r="H2733" s="14">
        <v>43675</v>
      </c>
      <c r="I2733" s="15" t="s">
        <v>12</v>
      </c>
    </row>
    <row r="2734" spans="1:9" ht="60" x14ac:dyDescent="0.25">
      <c r="A2734" s="15" t="s">
        <v>133</v>
      </c>
      <c r="B2734" s="15">
        <v>40126829</v>
      </c>
      <c r="C2734" s="15">
        <v>41310000000</v>
      </c>
      <c r="D2734" s="15">
        <v>4131009000</v>
      </c>
      <c r="E2734" s="15" t="s">
        <v>43</v>
      </c>
      <c r="F2734" s="15" t="s">
        <v>119</v>
      </c>
      <c r="G2734" s="17">
        <v>640.55999999999995</v>
      </c>
      <c r="H2734" s="14">
        <v>43675</v>
      </c>
      <c r="I2734" s="15" t="s">
        <v>12</v>
      </c>
    </row>
    <row r="2735" spans="1:9" ht="60" x14ac:dyDescent="0.25">
      <c r="A2735" s="15" t="s">
        <v>133</v>
      </c>
      <c r="B2735" s="15">
        <v>40126431</v>
      </c>
      <c r="C2735" s="15">
        <v>41480000000</v>
      </c>
      <c r="D2735" s="15">
        <v>4148001000</v>
      </c>
      <c r="E2735" s="15" t="s">
        <v>28</v>
      </c>
      <c r="F2735" s="15" t="s">
        <v>29</v>
      </c>
      <c r="G2735" s="17">
        <v>1000</v>
      </c>
      <c r="H2735" s="14">
        <v>43675</v>
      </c>
      <c r="I2735" s="15" t="s">
        <v>12</v>
      </c>
    </row>
    <row r="2736" spans="1:9" ht="60" x14ac:dyDescent="0.25">
      <c r="A2736" s="15" t="s">
        <v>133</v>
      </c>
      <c r="B2736" s="15">
        <v>40126898</v>
      </c>
      <c r="C2736" s="15">
        <v>41480000000</v>
      </c>
      <c r="D2736" s="15">
        <v>4148001000</v>
      </c>
      <c r="E2736" s="15" t="s">
        <v>28</v>
      </c>
      <c r="F2736" s="15" t="s">
        <v>17</v>
      </c>
      <c r="G2736" s="17">
        <v>1250</v>
      </c>
      <c r="H2736" s="14">
        <v>43675</v>
      </c>
      <c r="I2736" s="15" t="s">
        <v>12</v>
      </c>
    </row>
    <row r="2737" spans="1:9" ht="60" x14ac:dyDescent="0.25">
      <c r="A2737" s="15" t="s">
        <v>133</v>
      </c>
      <c r="B2737" s="15">
        <v>40126463</v>
      </c>
      <c r="C2737" s="15">
        <v>41480000000</v>
      </c>
      <c r="D2737" s="15">
        <v>4148001000</v>
      </c>
      <c r="E2737" s="15" t="s">
        <v>28</v>
      </c>
      <c r="F2737" s="15" t="s">
        <v>29</v>
      </c>
      <c r="G2737" s="17">
        <v>350</v>
      </c>
      <c r="H2737" s="14">
        <v>43675</v>
      </c>
      <c r="I2737" s="15" t="s">
        <v>12</v>
      </c>
    </row>
    <row r="2738" spans="1:9" ht="60" x14ac:dyDescent="0.25">
      <c r="A2738" s="15" t="s">
        <v>133</v>
      </c>
      <c r="B2738" s="15">
        <v>40126467</v>
      </c>
      <c r="C2738" s="15">
        <v>41480000000</v>
      </c>
      <c r="D2738" s="15">
        <v>4148001000</v>
      </c>
      <c r="E2738" s="15" t="s">
        <v>28</v>
      </c>
      <c r="F2738" s="15" t="s">
        <v>19</v>
      </c>
      <c r="G2738" s="17">
        <v>23.53</v>
      </c>
      <c r="H2738" s="14">
        <v>43675</v>
      </c>
      <c r="I2738" s="15" t="s">
        <v>12</v>
      </c>
    </row>
    <row r="2739" spans="1:9" ht="60" x14ac:dyDescent="0.25">
      <c r="A2739" s="15" t="s">
        <v>133</v>
      </c>
      <c r="B2739" s="15">
        <v>40126903</v>
      </c>
      <c r="C2739" s="15">
        <v>41480000000</v>
      </c>
      <c r="D2739" s="15">
        <v>4148001000</v>
      </c>
      <c r="E2739" s="15" t="s">
        <v>28</v>
      </c>
      <c r="F2739" s="15" t="s">
        <v>19</v>
      </c>
      <c r="G2739" s="17">
        <v>84.04</v>
      </c>
      <c r="H2739" s="14">
        <v>43675</v>
      </c>
      <c r="I2739" s="15" t="s">
        <v>12</v>
      </c>
    </row>
    <row r="2740" spans="1:9" ht="60" x14ac:dyDescent="0.25">
      <c r="A2740" s="15" t="s">
        <v>133</v>
      </c>
      <c r="B2740" s="15">
        <v>40126909</v>
      </c>
      <c r="C2740" s="15">
        <v>41480000000</v>
      </c>
      <c r="D2740" s="15">
        <v>4148001000</v>
      </c>
      <c r="E2740" s="15" t="s">
        <v>28</v>
      </c>
      <c r="F2740" s="15" t="s">
        <v>20</v>
      </c>
      <c r="G2740" s="17">
        <v>12.61</v>
      </c>
      <c r="H2740" s="14">
        <v>43675</v>
      </c>
      <c r="I2740" s="15" t="s">
        <v>12</v>
      </c>
    </row>
    <row r="2741" spans="1:9" ht="60" x14ac:dyDescent="0.25">
      <c r="A2741" s="15" t="s">
        <v>133</v>
      </c>
      <c r="B2741" s="15">
        <v>40126918</v>
      </c>
      <c r="C2741" s="15">
        <v>41480000000</v>
      </c>
      <c r="D2741" s="15">
        <v>4148001000</v>
      </c>
      <c r="E2741" s="15" t="s">
        <v>28</v>
      </c>
      <c r="F2741" s="15" t="s">
        <v>135</v>
      </c>
      <c r="G2741" s="17">
        <v>242</v>
      </c>
      <c r="H2741" s="14">
        <v>43675</v>
      </c>
      <c r="I2741" s="15" t="s">
        <v>12</v>
      </c>
    </row>
    <row r="2742" spans="1:9" ht="60" x14ac:dyDescent="0.25">
      <c r="A2742" s="15" t="s">
        <v>133</v>
      </c>
      <c r="B2742" s="15">
        <v>40126936</v>
      </c>
      <c r="C2742" s="15">
        <v>41480000000</v>
      </c>
      <c r="D2742" s="15">
        <v>4148001000</v>
      </c>
      <c r="E2742" s="15" t="s">
        <v>28</v>
      </c>
      <c r="F2742" s="15" t="s">
        <v>20</v>
      </c>
      <c r="G2742" s="17">
        <v>9.58</v>
      </c>
      <c r="H2742" s="14">
        <v>43675</v>
      </c>
      <c r="I2742" s="15" t="s">
        <v>12</v>
      </c>
    </row>
    <row r="2743" spans="1:9" ht="60" x14ac:dyDescent="0.25">
      <c r="A2743" s="15" t="s">
        <v>133</v>
      </c>
      <c r="B2743" s="15">
        <v>40126563</v>
      </c>
      <c r="C2743" s="15">
        <v>41480000000</v>
      </c>
      <c r="D2743" s="15">
        <v>4148001000</v>
      </c>
      <c r="E2743" s="15" t="s">
        <v>28</v>
      </c>
      <c r="F2743" s="15" t="s">
        <v>20</v>
      </c>
      <c r="G2743" s="17">
        <v>10.09</v>
      </c>
      <c r="H2743" s="14">
        <v>43675</v>
      </c>
      <c r="I2743" s="15" t="s">
        <v>12</v>
      </c>
    </row>
    <row r="2744" spans="1:9" ht="60" x14ac:dyDescent="0.25">
      <c r="A2744" s="15" t="s">
        <v>133</v>
      </c>
      <c r="B2744" s="15">
        <v>40127000</v>
      </c>
      <c r="C2744" s="15">
        <v>41480000000</v>
      </c>
      <c r="D2744" s="15">
        <v>4148001000</v>
      </c>
      <c r="E2744" s="15" t="s">
        <v>28</v>
      </c>
      <c r="F2744" s="15" t="s">
        <v>29</v>
      </c>
      <c r="G2744" s="17">
        <v>750</v>
      </c>
      <c r="H2744" s="14">
        <v>43675</v>
      </c>
      <c r="I2744" s="15" t="s">
        <v>12</v>
      </c>
    </row>
    <row r="2745" spans="1:9" ht="60" x14ac:dyDescent="0.25">
      <c r="A2745" s="15" t="s">
        <v>133</v>
      </c>
      <c r="B2745" s="15">
        <v>40127037</v>
      </c>
      <c r="C2745" s="15">
        <v>41480000000</v>
      </c>
      <c r="D2745" s="15">
        <v>4148001000</v>
      </c>
      <c r="E2745" s="15" t="s">
        <v>28</v>
      </c>
      <c r="F2745" s="15" t="s">
        <v>16</v>
      </c>
      <c r="G2745" s="17">
        <v>750</v>
      </c>
      <c r="H2745" s="14">
        <v>43675</v>
      </c>
      <c r="I2745" s="15" t="s">
        <v>12</v>
      </c>
    </row>
    <row r="2746" spans="1:9" ht="60" x14ac:dyDescent="0.25">
      <c r="A2746" s="15" t="s">
        <v>133</v>
      </c>
      <c r="B2746" s="15">
        <v>40127038</v>
      </c>
      <c r="C2746" s="15">
        <v>41480000000</v>
      </c>
      <c r="D2746" s="15">
        <v>4148001000</v>
      </c>
      <c r="E2746" s="15" t="s">
        <v>28</v>
      </c>
      <c r="F2746" s="15" t="s">
        <v>29</v>
      </c>
      <c r="G2746" s="17">
        <v>150</v>
      </c>
      <c r="H2746" s="14">
        <v>43675</v>
      </c>
      <c r="I2746" s="15" t="s">
        <v>12</v>
      </c>
    </row>
    <row r="2747" spans="1:9" ht="60" x14ac:dyDescent="0.25">
      <c r="A2747" s="15" t="s">
        <v>133</v>
      </c>
      <c r="B2747" s="15">
        <v>40126579</v>
      </c>
      <c r="C2747" s="15">
        <v>41480000000</v>
      </c>
      <c r="D2747" s="15">
        <v>4148001000</v>
      </c>
      <c r="E2747" s="15" t="s">
        <v>28</v>
      </c>
      <c r="F2747" s="15" t="s">
        <v>16</v>
      </c>
      <c r="G2747" s="17">
        <v>750</v>
      </c>
      <c r="H2747" s="14">
        <v>43675</v>
      </c>
      <c r="I2747" s="15" t="s">
        <v>12</v>
      </c>
    </row>
    <row r="2748" spans="1:9" ht="60" x14ac:dyDescent="0.25">
      <c r="A2748" s="15" t="s">
        <v>133</v>
      </c>
      <c r="B2748" s="15">
        <v>40127047</v>
      </c>
      <c r="C2748" s="15">
        <v>41480000000</v>
      </c>
      <c r="D2748" s="15">
        <v>4148001000</v>
      </c>
      <c r="E2748" s="15" t="s">
        <v>28</v>
      </c>
      <c r="F2748" s="15" t="s">
        <v>20</v>
      </c>
      <c r="G2748" s="17">
        <v>1.63</v>
      </c>
      <c r="H2748" s="14">
        <v>43675</v>
      </c>
      <c r="I2748" s="15" t="s">
        <v>12</v>
      </c>
    </row>
    <row r="2749" spans="1:9" ht="60" x14ac:dyDescent="0.25">
      <c r="A2749" s="15" t="s">
        <v>133</v>
      </c>
      <c r="B2749" s="15">
        <v>40126593</v>
      </c>
      <c r="C2749" s="15">
        <v>41480000000</v>
      </c>
      <c r="D2749" s="15">
        <v>4148001000</v>
      </c>
      <c r="E2749" s="15" t="s">
        <v>28</v>
      </c>
      <c r="F2749" s="15" t="s">
        <v>20</v>
      </c>
      <c r="G2749" s="17">
        <v>7.56</v>
      </c>
      <c r="H2749" s="14">
        <v>43675</v>
      </c>
      <c r="I2749" s="15" t="s">
        <v>12</v>
      </c>
    </row>
    <row r="2750" spans="1:9" ht="60" x14ac:dyDescent="0.25">
      <c r="A2750" s="15" t="s">
        <v>133</v>
      </c>
      <c r="B2750" s="15">
        <v>40126610</v>
      </c>
      <c r="C2750" s="15">
        <v>41480000000</v>
      </c>
      <c r="D2750" s="15">
        <v>4148001000</v>
      </c>
      <c r="E2750" s="15" t="s">
        <v>28</v>
      </c>
      <c r="F2750" s="15" t="s">
        <v>16</v>
      </c>
      <c r="G2750" s="17">
        <v>350</v>
      </c>
      <c r="H2750" s="14">
        <v>43675</v>
      </c>
      <c r="I2750" s="15" t="s">
        <v>12</v>
      </c>
    </row>
    <row r="2751" spans="1:9" ht="60" x14ac:dyDescent="0.25">
      <c r="A2751" s="15" t="s">
        <v>133</v>
      </c>
      <c r="B2751" s="15">
        <v>40126615</v>
      </c>
      <c r="C2751" s="15">
        <v>41480000000</v>
      </c>
      <c r="D2751" s="15">
        <v>4148001000</v>
      </c>
      <c r="E2751" s="15" t="s">
        <v>28</v>
      </c>
      <c r="F2751" s="15" t="s">
        <v>19</v>
      </c>
      <c r="G2751" s="17">
        <v>23.53</v>
      </c>
      <c r="H2751" s="14">
        <v>43675</v>
      </c>
      <c r="I2751" s="15" t="s">
        <v>12</v>
      </c>
    </row>
    <row r="2752" spans="1:9" ht="60" x14ac:dyDescent="0.25">
      <c r="A2752" s="15" t="s">
        <v>133</v>
      </c>
      <c r="B2752" s="15">
        <v>40126625</v>
      </c>
      <c r="C2752" s="15">
        <v>41480000000</v>
      </c>
      <c r="D2752" s="15">
        <v>4148001000</v>
      </c>
      <c r="E2752" s="15" t="s">
        <v>28</v>
      </c>
      <c r="F2752" s="15" t="s">
        <v>20</v>
      </c>
      <c r="G2752" s="17">
        <v>3.53</v>
      </c>
      <c r="H2752" s="14">
        <v>43675</v>
      </c>
      <c r="I2752" s="15" t="s">
        <v>12</v>
      </c>
    </row>
    <row r="2753" spans="1:9" ht="60" x14ac:dyDescent="0.25">
      <c r="A2753" s="15" t="s">
        <v>133</v>
      </c>
      <c r="B2753" s="15">
        <v>40126646</v>
      </c>
      <c r="C2753" s="15">
        <v>41480000000</v>
      </c>
      <c r="D2753" s="15">
        <v>4148001000</v>
      </c>
      <c r="E2753" s="15" t="s">
        <v>28</v>
      </c>
      <c r="F2753" s="15" t="s">
        <v>19</v>
      </c>
      <c r="G2753" s="17">
        <v>67.23</v>
      </c>
      <c r="H2753" s="14">
        <v>43675</v>
      </c>
      <c r="I2753" s="15" t="s">
        <v>12</v>
      </c>
    </row>
    <row r="2754" spans="1:9" ht="60" x14ac:dyDescent="0.25">
      <c r="A2754" s="15" t="s">
        <v>133</v>
      </c>
      <c r="B2754" s="15">
        <v>40126650</v>
      </c>
      <c r="C2754" s="15">
        <v>41480000000</v>
      </c>
      <c r="D2754" s="15">
        <v>4148001000</v>
      </c>
      <c r="E2754" s="15" t="s">
        <v>28</v>
      </c>
      <c r="F2754" s="15" t="s">
        <v>20</v>
      </c>
      <c r="G2754" s="17">
        <v>10.09</v>
      </c>
      <c r="H2754" s="14">
        <v>43675</v>
      </c>
      <c r="I2754" s="15" t="s">
        <v>12</v>
      </c>
    </row>
    <row r="2755" spans="1:9" ht="60" x14ac:dyDescent="0.25">
      <c r="A2755" s="15" t="s">
        <v>133</v>
      </c>
      <c r="B2755" s="15">
        <v>40126662</v>
      </c>
      <c r="C2755" s="15">
        <v>41480000000</v>
      </c>
      <c r="D2755" s="15">
        <v>4148001000</v>
      </c>
      <c r="E2755" s="15" t="s">
        <v>28</v>
      </c>
      <c r="F2755" s="15" t="s">
        <v>55</v>
      </c>
      <c r="G2755" s="17">
        <v>350</v>
      </c>
      <c r="H2755" s="14">
        <v>43675</v>
      </c>
      <c r="I2755" s="15" t="s">
        <v>12</v>
      </c>
    </row>
    <row r="2756" spans="1:9" ht="60" x14ac:dyDescent="0.25">
      <c r="A2756" s="15" t="s">
        <v>133</v>
      </c>
      <c r="B2756" s="15">
        <v>40126666</v>
      </c>
      <c r="C2756" s="15">
        <v>41480000000</v>
      </c>
      <c r="D2756" s="15">
        <v>4148001000</v>
      </c>
      <c r="E2756" s="15" t="s">
        <v>28</v>
      </c>
      <c r="F2756" s="15" t="s">
        <v>19</v>
      </c>
      <c r="G2756" s="17">
        <v>23.53</v>
      </c>
      <c r="H2756" s="14">
        <v>43675</v>
      </c>
      <c r="I2756" s="15" t="s">
        <v>12</v>
      </c>
    </row>
    <row r="2757" spans="1:9" ht="60" x14ac:dyDescent="0.25">
      <c r="A2757" s="15" t="s">
        <v>133</v>
      </c>
      <c r="B2757" s="15">
        <v>40126672</v>
      </c>
      <c r="C2757" s="15">
        <v>41480000000</v>
      </c>
      <c r="D2757" s="15">
        <v>4148001000</v>
      </c>
      <c r="E2757" s="15" t="s">
        <v>28</v>
      </c>
      <c r="F2757" s="15" t="s">
        <v>20</v>
      </c>
      <c r="G2757" s="17">
        <v>3.53</v>
      </c>
      <c r="H2757" s="14">
        <v>43675</v>
      </c>
      <c r="I2757" s="15" t="s">
        <v>12</v>
      </c>
    </row>
    <row r="2758" spans="1:9" ht="60" x14ac:dyDescent="0.25">
      <c r="A2758" s="15" t="s">
        <v>133</v>
      </c>
      <c r="B2758" s="15">
        <v>40126731</v>
      </c>
      <c r="C2758" s="15">
        <v>41480000000</v>
      </c>
      <c r="D2758" s="15">
        <v>4148001000</v>
      </c>
      <c r="E2758" s="15" t="s">
        <v>28</v>
      </c>
      <c r="F2758" s="15" t="s">
        <v>19</v>
      </c>
      <c r="G2758" s="17">
        <v>30.26</v>
      </c>
      <c r="H2758" s="14">
        <v>43675</v>
      </c>
      <c r="I2758" s="15" t="s">
        <v>12</v>
      </c>
    </row>
    <row r="2759" spans="1:9" ht="60" x14ac:dyDescent="0.25">
      <c r="A2759" s="15" t="s">
        <v>133</v>
      </c>
      <c r="B2759" s="15">
        <v>40126738</v>
      </c>
      <c r="C2759" s="15">
        <v>41480000000</v>
      </c>
      <c r="D2759" s="15">
        <v>4148001000</v>
      </c>
      <c r="E2759" s="15" t="s">
        <v>28</v>
      </c>
      <c r="F2759" s="15" t="s">
        <v>20</v>
      </c>
      <c r="G2759" s="17">
        <v>4.54</v>
      </c>
      <c r="H2759" s="14">
        <v>43675</v>
      </c>
      <c r="I2759" s="15" t="s">
        <v>12</v>
      </c>
    </row>
    <row r="2760" spans="1:9" ht="60" x14ac:dyDescent="0.25">
      <c r="A2760" s="15" t="s">
        <v>133</v>
      </c>
      <c r="B2760" s="15">
        <v>40126984</v>
      </c>
      <c r="C2760" s="15">
        <v>41480000000</v>
      </c>
      <c r="D2760" s="15">
        <v>4148001000</v>
      </c>
      <c r="E2760" s="15" t="s">
        <v>28</v>
      </c>
      <c r="F2760" s="15" t="s">
        <v>20</v>
      </c>
      <c r="G2760" s="17">
        <v>4.54</v>
      </c>
      <c r="H2760" s="14">
        <v>43675</v>
      </c>
      <c r="I2760" s="15" t="s">
        <v>12</v>
      </c>
    </row>
    <row r="2761" spans="1:9" ht="60" x14ac:dyDescent="0.25">
      <c r="A2761" s="15" t="s">
        <v>133</v>
      </c>
      <c r="B2761" s="15">
        <v>40126752</v>
      </c>
      <c r="C2761" s="15">
        <v>41480000000</v>
      </c>
      <c r="D2761" s="15">
        <v>4148001000</v>
      </c>
      <c r="E2761" s="15" t="s">
        <v>28</v>
      </c>
      <c r="F2761" s="15" t="s">
        <v>39</v>
      </c>
      <c r="G2761" s="17">
        <v>300</v>
      </c>
      <c r="H2761" s="14">
        <v>43675</v>
      </c>
      <c r="I2761" s="15" t="s">
        <v>12</v>
      </c>
    </row>
    <row r="2762" spans="1:9" ht="60" x14ac:dyDescent="0.25">
      <c r="A2762" s="15" t="s">
        <v>133</v>
      </c>
      <c r="B2762" s="15">
        <v>40127015</v>
      </c>
      <c r="C2762" s="15">
        <v>41480000000</v>
      </c>
      <c r="D2762" s="15">
        <v>4148001000</v>
      </c>
      <c r="E2762" s="15" t="s">
        <v>28</v>
      </c>
      <c r="F2762" s="15" t="s">
        <v>20</v>
      </c>
      <c r="G2762" s="17">
        <v>7.56</v>
      </c>
      <c r="H2762" s="14">
        <v>43675</v>
      </c>
      <c r="I2762" s="15" t="s">
        <v>12</v>
      </c>
    </row>
    <row r="2763" spans="1:9" ht="60" x14ac:dyDescent="0.25">
      <c r="A2763" s="15" t="s">
        <v>133</v>
      </c>
      <c r="B2763" s="15">
        <v>40126759</v>
      </c>
      <c r="C2763" s="15">
        <v>41480000000</v>
      </c>
      <c r="D2763" s="15">
        <v>4148001000</v>
      </c>
      <c r="E2763" s="15" t="s">
        <v>28</v>
      </c>
      <c r="F2763" s="15" t="s">
        <v>19</v>
      </c>
      <c r="G2763" s="17">
        <v>20.170000000000002</v>
      </c>
      <c r="H2763" s="14">
        <v>43675</v>
      </c>
      <c r="I2763" s="15" t="s">
        <v>12</v>
      </c>
    </row>
    <row r="2764" spans="1:9" ht="60" x14ac:dyDescent="0.25">
      <c r="A2764" s="15" t="s">
        <v>133</v>
      </c>
      <c r="B2764" s="15">
        <v>40126768</v>
      </c>
      <c r="C2764" s="15">
        <v>41480000000</v>
      </c>
      <c r="D2764" s="15">
        <v>4148001000</v>
      </c>
      <c r="E2764" s="15" t="s">
        <v>28</v>
      </c>
      <c r="F2764" s="15" t="s">
        <v>20</v>
      </c>
      <c r="G2764" s="17">
        <v>3.03</v>
      </c>
      <c r="H2764" s="14">
        <v>43675</v>
      </c>
      <c r="I2764" s="15" t="s">
        <v>12</v>
      </c>
    </row>
    <row r="2765" spans="1:9" ht="60" x14ac:dyDescent="0.25">
      <c r="A2765" s="15" t="s">
        <v>133</v>
      </c>
      <c r="B2765" s="15">
        <v>40127042</v>
      </c>
      <c r="C2765" s="15">
        <v>41480000000</v>
      </c>
      <c r="D2765" s="15">
        <v>4148001000</v>
      </c>
      <c r="E2765" s="15" t="s">
        <v>28</v>
      </c>
      <c r="F2765" s="15" t="s">
        <v>19</v>
      </c>
      <c r="G2765" s="17">
        <v>10.09</v>
      </c>
      <c r="H2765" s="14">
        <v>43675</v>
      </c>
      <c r="I2765" s="15" t="s">
        <v>12</v>
      </c>
    </row>
    <row r="2766" spans="1:9" ht="60" x14ac:dyDescent="0.25">
      <c r="A2766" s="15" t="s">
        <v>133</v>
      </c>
      <c r="B2766" s="15">
        <v>40127048</v>
      </c>
      <c r="C2766" s="15">
        <v>41480000000</v>
      </c>
      <c r="D2766" s="15">
        <v>4148001000</v>
      </c>
      <c r="E2766" s="15" t="s">
        <v>28</v>
      </c>
      <c r="F2766" s="15" t="s">
        <v>20</v>
      </c>
      <c r="G2766" s="17">
        <v>7.56</v>
      </c>
      <c r="H2766" s="14">
        <v>43675</v>
      </c>
      <c r="I2766" s="15" t="s">
        <v>12</v>
      </c>
    </row>
    <row r="2767" spans="1:9" ht="60" x14ac:dyDescent="0.25">
      <c r="A2767" s="15" t="s">
        <v>133</v>
      </c>
      <c r="B2767" s="15">
        <v>40126809</v>
      </c>
      <c r="C2767" s="15">
        <v>41480000000</v>
      </c>
      <c r="D2767" s="15">
        <v>4148001000</v>
      </c>
      <c r="E2767" s="15" t="s">
        <v>28</v>
      </c>
      <c r="F2767" s="15" t="s">
        <v>16</v>
      </c>
      <c r="G2767" s="17">
        <v>250</v>
      </c>
      <c r="H2767" s="14">
        <v>43675</v>
      </c>
      <c r="I2767" s="15" t="s">
        <v>12</v>
      </c>
    </row>
    <row r="2768" spans="1:9" ht="60" x14ac:dyDescent="0.25">
      <c r="A2768" s="15" t="s">
        <v>133</v>
      </c>
      <c r="B2768" s="15">
        <v>40126811</v>
      </c>
      <c r="C2768" s="15">
        <v>41480000000</v>
      </c>
      <c r="D2768" s="15">
        <v>4148001000</v>
      </c>
      <c r="E2768" s="15" t="s">
        <v>28</v>
      </c>
      <c r="F2768" s="15" t="s">
        <v>19</v>
      </c>
      <c r="G2768" s="17">
        <v>19.329999999999998</v>
      </c>
      <c r="H2768" s="14">
        <v>43675</v>
      </c>
      <c r="I2768" s="15" t="s">
        <v>12</v>
      </c>
    </row>
    <row r="2769" spans="1:9" ht="60" x14ac:dyDescent="0.25">
      <c r="A2769" s="15" t="s">
        <v>133</v>
      </c>
      <c r="B2769" s="15">
        <v>40126812</v>
      </c>
      <c r="C2769" s="15">
        <v>41480000000</v>
      </c>
      <c r="D2769" s="15">
        <v>4148001000</v>
      </c>
      <c r="E2769" s="15" t="s">
        <v>28</v>
      </c>
      <c r="F2769" s="15" t="s">
        <v>20</v>
      </c>
      <c r="G2769" s="17">
        <v>2.9</v>
      </c>
      <c r="H2769" s="14">
        <v>43675</v>
      </c>
      <c r="I2769" s="15" t="s">
        <v>12</v>
      </c>
    </row>
    <row r="2770" spans="1:9" ht="60" x14ac:dyDescent="0.25">
      <c r="A2770" s="15" t="s">
        <v>133</v>
      </c>
      <c r="B2770" s="15">
        <v>40126832</v>
      </c>
      <c r="C2770" s="15">
        <v>41480000000</v>
      </c>
      <c r="D2770" s="15">
        <v>4148001000</v>
      </c>
      <c r="E2770" s="15" t="s">
        <v>28</v>
      </c>
      <c r="F2770" s="15" t="s">
        <v>17</v>
      </c>
      <c r="G2770" s="17">
        <v>1125</v>
      </c>
      <c r="H2770" s="14">
        <v>43675</v>
      </c>
      <c r="I2770" s="15" t="s">
        <v>12</v>
      </c>
    </row>
    <row r="2771" spans="1:9" ht="60" x14ac:dyDescent="0.25">
      <c r="A2771" s="15" t="s">
        <v>133</v>
      </c>
      <c r="B2771" s="15">
        <v>40126836</v>
      </c>
      <c r="C2771" s="15">
        <v>41480000000</v>
      </c>
      <c r="D2771" s="15">
        <v>4148001000</v>
      </c>
      <c r="E2771" s="15" t="s">
        <v>28</v>
      </c>
      <c r="F2771" s="15" t="s">
        <v>19</v>
      </c>
      <c r="G2771" s="17">
        <v>78.16</v>
      </c>
      <c r="H2771" s="14">
        <v>43675</v>
      </c>
      <c r="I2771" s="15" t="s">
        <v>12</v>
      </c>
    </row>
    <row r="2772" spans="1:9" ht="60" x14ac:dyDescent="0.25">
      <c r="A2772" s="15" t="s">
        <v>133</v>
      </c>
      <c r="B2772" s="15">
        <v>40126841</v>
      </c>
      <c r="C2772" s="15">
        <v>41480000000</v>
      </c>
      <c r="D2772" s="15">
        <v>4148001000</v>
      </c>
      <c r="E2772" s="15" t="s">
        <v>28</v>
      </c>
      <c r="F2772" s="15" t="s">
        <v>20</v>
      </c>
      <c r="G2772" s="17">
        <v>11.72</v>
      </c>
      <c r="H2772" s="14">
        <v>43675</v>
      </c>
      <c r="I2772" s="15" t="s">
        <v>12</v>
      </c>
    </row>
    <row r="2773" spans="1:9" ht="60" x14ac:dyDescent="0.25">
      <c r="A2773" s="15" t="s">
        <v>133</v>
      </c>
      <c r="B2773" s="15">
        <v>40126855</v>
      </c>
      <c r="C2773" s="15">
        <v>41480000000</v>
      </c>
      <c r="D2773" s="15">
        <v>4148001000</v>
      </c>
      <c r="E2773" s="15" t="s">
        <v>28</v>
      </c>
      <c r="F2773" s="15" t="s">
        <v>17</v>
      </c>
      <c r="G2773" s="17">
        <v>1000</v>
      </c>
      <c r="H2773" s="14">
        <v>43675</v>
      </c>
      <c r="I2773" s="15" t="s">
        <v>12</v>
      </c>
    </row>
    <row r="2774" spans="1:9" ht="60" x14ac:dyDescent="0.25">
      <c r="A2774" s="15" t="s">
        <v>133</v>
      </c>
      <c r="B2774" s="15">
        <v>40126859</v>
      </c>
      <c r="C2774" s="15">
        <v>41480000000</v>
      </c>
      <c r="D2774" s="15">
        <v>4148001000</v>
      </c>
      <c r="E2774" s="15" t="s">
        <v>28</v>
      </c>
      <c r="F2774" s="15" t="s">
        <v>19</v>
      </c>
      <c r="G2774" s="17">
        <v>77.33</v>
      </c>
      <c r="H2774" s="14">
        <v>43675</v>
      </c>
      <c r="I2774" s="15" t="s">
        <v>12</v>
      </c>
    </row>
    <row r="2775" spans="1:9" ht="60" x14ac:dyDescent="0.25">
      <c r="A2775" s="15" t="s">
        <v>133</v>
      </c>
      <c r="B2775" s="15">
        <v>40126863</v>
      </c>
      <c r="C2775" s="15">
        <v>41480000000</v>
      </c>
      <c r="D2775" s="15">
        <v>4148001000</v>
      </c>
      <c r="E2775" s="15" t="s">
        <v>28</v>
      </c>
      <c r="F2775" s="15" t="s">
        <v>20</v>
      </c>
      <c r="G2775" s="17">
        <v>11.6</v>
      </c>
      <c r="H2775" s="14">
        <v>43675</v>
      </c>
      <c r="I2775" s="15" t="s">
        <v>12</v>
      </c>
    </row>
    <row r="2776" spans="1:9" ht="60" x14ac:dyDescent="0.25">
      <c r="A2776" s="15" t="s">
        <v>133</v>
      </c>
      <c r="B2776" s="15">
        <v>40126878</v>
      </c>
      <c r="C2776" s="15">
        <v>41480000000</v>
      </c>
      <c r="D2776" s="15">
        <v>4148001000</v>
      </c>
      <c r="E2776" s="15" t="s">
        <v>28</v>
      </c>
      <c r="F2776" s="15" t="s">
        <v>16</v>
      </c>
      <c r="G2776" s="17">
        <v>1250</v>
      </c>
      <c r="H2776" s="14">
        <v>43675</v>
      </c>
      <c r="I2776" s="15" t="s">
        <v>12</v>
      </c>
    </row>
    <row r="2777" spans="1:9" ht="60" x14ac:dyDescent="0.25">
      <c r="A2777" s="15" t="s">
        <v>133</v>
      </c>
      <c r="B2777" s="15">
        <v>40126885</v>
      </c>
      <c r="C2777" s="15">
        <v>41480000000</v>
      </c>
      <c r="D2777" s="15">
        <v>4148001000</v>
      </c>
      <c r="E2777" s="15" t="s">
        <v>28</v>
      </c>
      <c r="F2777" s="15" t="s">
        <v>19</v>
      </c>
      <c r="G2777" s="17">
        <v>84.04</v>
      </c>
      <c r="H2777" s="14">
        <v>43675</v>
      </c>
      <c r="I2777" s="15" t="s">
        <v>12</v>
      </c>
    </row>
    <row r="2778" spans="1:9" ht="60" x14ac:dyDescent="0.25">
      <c r="A2778" s="15" t="s">
        <v>133</v>
      </c>
      <c r="B2778" s="15">
        <v>40126428</v>
      </c>
      <c r="C2778" s="15">
        <v>41480000000</v>
      </c>
      <c r="D2778" s="15">
        <v>4148001000</v>
      </c>
      <c r="E2778" s="15" t="s">
        <v>28</v>
      </c>
      <c r="F2778" s="15" t="s">
        <v>40</v>
      </c>
      <c r="G2778" s="17">
        <v>250</v>
      </c>
      <c r="H2778" s="14">
        <v>43675</v>
      </c>
      <c r="I2778" s="15" t="s">
        <v>12</v>
      </c>
    </row>
    <row r="2779" spans="1:9" ht="60" x14ac:dyDescent="0.25">
      <c r="A2779" s="15" t="s">
        <v>133</v>
      </c>
      <c r="B2779" s="15">
        <v>40126429</v>
      </c>
      <c r="C2779" s="15">
        <v>41480000000</v>
      </c>
      <c r="D2779" s="15">
        <v>4148001000</v>
      </c>
      <c r="E2779" s="15" t="s">
        <v>28</v>
      </c>
      <c r="F2779" s="15" t="s">
        <v>19</v>
      </c>
      <c r="G2779" s="17">
        <v>16.809999999999999</v>
      </c>
      <c r="H2779" s="14">
        <v>43675</v>
      </c>
      <c r="I2779" s="15" t="s">
        <v>12</v>
      </c>
    </row>
    <row r="2780" spans="1:9" ht="60" x14ac:dyDescent="0.25">
      <c r="A2780" s="15" t="s">
        <v>133</v>
      </c>
      <c r="B2780" s="15">
        <v>40126430</v>
      </c>
      <c r="C2780" s="15">
        <v>41480000000</v>
      </c>
      <c r="D2780" s="15">
        <v>4148001000</v>
      </c>
      <c r="E2780" s="15" t="s">
        <v>28</v>
      </c>
      <c r="F2780" s="15" t="s">
        <v>20</v>
      </c>
      <c r="G2780" s="17">
        <v>2.52</v>
      </c>
      <c r="H2780" s="14">
        <v>43675</v>
      </c>
      <c r="I2780" s="15" t="s">
        <v>12</v>
      </c>
    </row>
    <row r="2781" spans="1:9" ht="60" x14ac:dyDescent="0.25">
      <c r="A2781" s="15" t="s">
        <v>133</v>
      </c>
      <c r="B2781" s="15">
        <v>40126447</v>
      </c>
      <c r="C2781" s="15">
        <v>41480000000</v>
      </c>
      <c r="D2781" s="15">
        <v>4148001000</v>
      </c>
      <c r="E2781" s="15" t="s">
        <v>28</v>
      </c>
      <c r="F2781" s="15" t="s">
        <v>20</v>
      </c>
      <c r="G2781" s="17">
        <v>10.09</v>
      </c>
      <c r="H2781" s="14">
        <v>43675</v>
      </c>
      <c r="I2781" s="15" t="s">
        <v>12</v>
      </c>
    </row>
    <row r="2782" spans="1:9" ht="60" x14ac:dyDescent="0.25">
      <c r="A2782" s="15" t="s">
        <v>133</v>
      </c>
      <c r="B2782" s="15">
        <v>40126478</v>
      </c>
      <c r="C2782" s="15">
        <v>41480000000</v>
      </c>
      <c r="D2782" s="15">
        <v>4148001000</v>
      </c>
      <c r="E2782" s="15" t="s">
        <v>28</v>
      </c>
      <c r="F2782" s="15" t="s">
        <v>29</v>
      </c>
      <c r="G2782" s="17">
        <v>350</v>
      </c>
      <c r="H2782" s="14">
        <v>43675</v>
      </c>
      <c r="I2782" s="15" t="s">
        <v>12</v>
      </c>
    </row>
    <row r="2783" spans="1:9" ht="60" x14ac:dyDescent="0.25">
      <c r="A2783" s="15" t="s">
        <v>133</v>
      </c>
      <c r="B2783" s="15">
        <v>40126490</v>
      </c>
      <c r="C2783" s="15">
        <v>41480000000</v>
      </c>
      <c r="D2783" s="15">
        <v>4148001000</v>
      </c>
      <c r="E2783" s="15" t="s">
        <v>28</v>
      </c>
      <c r="F2783" s="15" t="s">
        <v>19</v>
      </c>
      <c r="G2783" s="17">
        <v>23.53</v>
      </c>
      <c r="H2783" s="14">
        <v>43675</v>
      </c>
      <c r="I2783" s="15" t="s">
        <v>12</v>
      </c>
    </row>
    <row r="2784" spans="1:9" ht="60" x14ac:dyDescent="0.25">
      <c r="A2784" s="15" t="s">
        <v>133</v>
      </c>
      <c r="B2784" s="15">
        <v>40126494</v>
      </c>
      <c r="C2784" s="15">
        <v>41480000000</v>
      </c>
      <c r="D2784" s="15">
        <v>4148001000</v>
      </c>
      <c r="E2784" s="15" t="s">
        <v>28</v>
      </c>
      <c r="F2784" s="15" t="s">
        <v>20</v>
      </c>
      <c r="G2784" s="17">
        <v>3.53</v>
      </c>
      <c r="H2784" s="14">
        <v>43675</v>
      </c>
      <c r="I2784" s="15" t="s">
        <v>12</v>
      </c>
    </row>
    <row r="2785" spans="1:9" ht="60" x14ac:dyDescent="0.25">
      <c r="A2785" s="15" t="s">
        <v>133</v>
      </c>
      <c r="B2785" s="15">
        <v>40126506</v>
      </c>
      <c r="C2785" s="15">
        <v>41480000000</v>
      </c>
      <c r="D2785" s="15">
        <v>4148001000</v>
      </c>
      <c r="E2785" s="15" t="s">
        <v>28</v>
      </c>
      <c r="F2785" s="15" t="s">
        <v>17</v>
      </c>
      <c r="G2785" s="17">
        <v>350</v>
      </c>
      <c r="H2785" s="14">
        <v>43675</v>
      </c>
      <c r="I2785" s="15" t="s">
        <v>12</v>
      </c>
    </row>
    <row r="2786" spans="1:9" ht="60" x14ac:dyDescent="0.25">
      <c r="A2786" s="15" t="s">
        <v>133</v>
      </c>
      <c r="B2786" s="15">
        <v>40126514</v>
      </c>
      <c r="C2786" s="15">
        <v>41480000000</v>
      </c>
      <c r="D2786" s="15">
        <v>4148001000</v>
      </c>
      <c r="E2786" s="15" t="s">
        <v>28</v>
      </c>
      <c r="F2786" s="15" t="s">
        <v>19</v>
      </c>
      <c r="G2786" s="17">
        <v>23.53</v>
      </c>
      <c r="H2786" s="14">
        <v>43675</v>
      </c>
      <c r="I2786" s="15" t="s">
        <v>12</v>
      </c>
    </row>
    <row r="2787" spans="1:9" ht="60" x14ac:dyDescent="0.25">
      <c r="A2787" s="15" t="s">
        <v>133</v>
      </c>
      <c r="B2787" s="15">
        <v>40126517</v>
      </c>
      <c r="C2787" s="15">
        <v>41480000000</v>
      </c>
      <c r="D2787" s="15">
        <v>4148001000</v>
      </c>
      <c r="E2787" s="15" t="s">
        <v>28</v>
      </c>
      <c r="F2787" s="15" t="s">
        <v>20</v>
      </c>
      <c r="G2787" s="17">
        <v>3.53</v>
      </c>
      <c r="H2787" s="14">
        <v>43675</v>
      </c>
      <c r="I2787" s="15" t="s">
        <v>12</v>
      </c>
    </row>
    <row r="2788" spans="1:9" ht="60" x14ac:dyDescent="0.25">
      <c r="A2788" s="15" t="s">
        <v>133</v>
      </c>
      <c r="B2788" s="15">
        <v>40126887</v>
      </c>
      <c r="C2788" s="15">
        <v>41480000000</v>
      </c>
      <c r="D2788" s="15">
        <v>4148001000</v>
      </c>
      <c r="E2788" s="15" t="s">
        <v>28</v>
      </c>
      <c r="F2788" s="15" t="s">
        <v>20</v>
      </c>
      <c r="G2788" s="17">
        <v>12.61</v>
      </c>
      <c r="H2788" s="14">
        <v>43675</v>
      </c>
      <c r="I2788" s="15" t="s">
        <v>12</v>
      </c>
    </row>
    <row r="2789" spans="1:9" ht="60" x14ac:dyDescent="0.25">
      <c r="A2789" s="15" t="s">
        <v>133</v>
      </c>
      <c r="B2789" s="15">
        <v>40126545</v>
      </c>
      <c r="C2789" s="15">
        <v>41480000000</v>
      </c>
      <c r="D2789" s="15">
        <v>4148001000</v>
      </c>
      <c r="E2789" s="15" t="s">
        <v>28</v>
      </c>
      <c r="F2789" s="15" t="s">
        <v>55</v>
      </c>
      <c r="G2789" s="17">
        <v>1000</v>
      </c>
      <c r="H2789" s="14">
        <v>43675</v>
      </c>
      <c r="I2789" s="15" t="s">
        <v>12</v>
      </c>
    </row>
    <row r="2790" spans="1:9" ht="60" x14ac:dyDescent="0.25">
      <c r="A2790" s="15" t="s">
        <v>133</v>
      </c>
      <c r="B2790" s="15">
        <v>40126642</v>
      </c>
      <c r="C2790" s="15">
        <v>41480000000</v>
      </c>
      <c r="D2790" s="15">
        <v>4148001000</v>
      </c>
      <c r="E2790" s="15" t="s">
        <v>28</v>
      </c>
      <c r="F2790" s="15" t="s">
        <v>38</v>
      </c>
      <c r="G2790" s="17">
        <v>1000</v>
      </c>
      <c r="H2790" s="14">
        <v>43675</v>
      </c>
      <c r="I2790" s="15" t="s">
        <v>12</v>
      </c>
    </row>
    <row r="2791" spans="1:9" ht="60" x14ac:dyDescent="0.25">
      <c r="A2791" s="15" t="s">
        <v>133</v>
      </c>
      <c r="B2791" s="15">
        <v>40126928</v>
      </c>
      <c r="C2791" s="15">
        <v>41480000000</v>
      </c>
      <c r="D2791" s="15">
        <v>4148001000</v>
      </c>
      <c r="E2791" s="15" t="s">
        <v>28</v>
      </c>
      <c r="F2791" s="15" t="s">
        <v>19</v>
      </c>
      <c r="G2791" s="17">
        <v>63.87</v>
      </c>
      <c r="H2791" s="14">
        <v>43675</v>
      </c>
      <c r="I2791" s="15" t="s">
        <v>12</v>
      </c>
    </row>
    <row r="2792" spans="1:9" ht="60" x14ac:dyDescent="0.25">
      <c r="A2792" s="15" t="s">
        <v>133</v>
      </c>
      <c r="B2792" s="15">
        <v>40126944</v>
      </c>
      <c r="C2792" s="15">
        <v>41480000000</v>
      </c>
      <c r="D2792" s="15">
        <v>4148001000</v>
      </c>
      <c r="E2792" s="15" t="s">
        <v>28</v>
      </c>
      <c r="F2792" s="15" t="s">
        <v>29</v>
      </c>
      <c r="G2792" s="17">
        <v>450</v>
      </c>
      <c r="H2792" s="14">
        <v>43675</v>
      </c>
      <c r="I2792" s="15" t="s">
        <v>12</v>
      </c>
    </row>
    <row r="2793" spans="1:9" ht="60" x14ac:dyDescent="0.25">
      <c r="A2793" s="15" t="s">
        <v>133</v>
      </c>
      <c r="B2793" s="15">
        <v>40126693</v>
      </c>
      <c r="C2793" s="15">
        <v>41480000000</v>
      </c>
      <c r="D2793" s="15">
        <v>4148001000</v>
      </c>
      <c r="E2793" s="15" t="s">
        <v>28</v>
      </c>
      <c r="F2793" s="15" t="s">
        <v>19</v>
      </c>
      <c r="G2793" s="17">
        <v>23.53</v>
      </c>
      <c r="H2793" s="14">
        <v>43675</v>
      </c>
      <c r="I2793" s="15" t="s">
        <v>12</v>
      </c>
    </row>
    <row r="2794" spans="1:9" ht="60" x14ac:dyDescent="0.25">
      <c r="A2794" s="15" t="s">
        <v>133</v>
      </c>
      <c r="B2794" s="15">
        <v>40126951</v>
      </c>
      <c r="C2794" s="15">
        <v>41480000000</v>
      </c>
      <c r="D2794" s="15">
        <v>4148001000</v>
      </c>
      <c r="E2794" s="15" t="s">
        <v>28</v>
      </c>
      <c r="F2794" s="15" t="s">
        <v>19</v>
      </c>
      <c r="G2794" s="17">
        <v>30.27</v>
      </c>
      <c r="H2794" s="14">
        <v>43675</v>
      </c>
      <c r="I2794" s="15" t="s">
        <v>12</v>
      </c>
    </row>
    <row r="2795" spans="1:9" ht="60" x14ac:dyDescent="0.25">
      <c r="A2795" s="15" t="s">
        <v>133</v>
      </c>
      <c r="B2795" s="15">
        <v>40126959</v>
      </c>
      <c r="C2795" s="15">
        <v>41480000000</v>
      </c>
      <c r="D2795" s="15">
        <v>4148001000</v>
      </c>
      <c r="E2795" s="15" t="s">
        <v>28</v>
      </c>
      <c r="F2795" s="15" t="s">
        <v>20</v>
      </c>
      <c r="G2795" s="17">
        <v>4.54</v>
      </c>
      <c r="H2795" s="14">
        <v>43675</v>
      </c>
      <c r="I2795" s="15" t="s">
        <v>12</v>
      </c>
    </row>
    <row r="2796" spans="1:9" ht="60" x14ac:dyDescent="0.25">
      <c r="A2796" s="15" t="s">
        <v>133</v>
      </c>
      <c r="B2796" s="15">
        <v>40126723</v>
      </c>
      <c r="C2796" s="15">
        <v>41480000000</v>
      </c>
      <c r="D2796" s="15">
        <v>4148001000</v>
      </c>
      <c r="E2796" s="15" t="s">
        <v>28</v>
      </c>
      <c r="F2796" s="15" t="s">
        <v>17</v>
      </c>
      <c r="G2796" s="17">
        <v>450</v>
      </c>
      <c r="H2796" s="14">
        <v>43675</v>
      </c>
      <c r="I2796" s="15" t="s">
        <v>12</v>
      </c>
    </row>
    <row r="2797" spans="1:9" ht="60" x14ac:dyDescent="0.25">
      <c r="A2797" s="15" t="s">
        <v>133</v>
      </c>
      <c r="B2797" s="15">
        <v>40126969</v>
      </c>
      <c r="C2797" s="15">
        <v>41480000000</v>
      </c>
      <c r="D2797" s="15">
        <v>4148001000</v>
      </c>
      <c r="E2797" s="15" t="s">
        <v>28</v>
      </c>
      <c r="F2797" s="15" t="s">
        <v>29</v>
      </c>
      <c r="G2797" s="17">
        <v>450</v>
      </c>
      <c r="H2797" s="14">
        <v>43675</v>
      </c>
      <c r="I2797" s="15" t="s">
        <v>12</v>
      </c>
    </row>
    <row r="2798" spans="1:9" ht="60" x14ac:dyDescent="0.25">
      <c r="A2798" s="15" t="s">
        <v>133</v>
      </c>
      <c r="B2798" s="15">
        <v>40126978</v>
      </c>
      <c r="C2798" s="15">
        <v>41480000000</v>
      </c>
      <c r="D2798" s="15">
        <v>4148001000</v>
      </c>
      <c r="E2798" s="15" t="s">
        <v>28</v>
      </c>
      <c r="F2798" s="15" t="s">
        <v>19</v>
      </c>
      <c r="G2798" s="17">
        <v>30.27</v>
      </c>
      <c r="H2798" s="14">
        <v>43675</v>
      </c>
      <c r="I2798" s="15" t="s">
        <v>12</v>
      </c>
    </row>
    <row r="2799" spans="1:9" ht="60" x14ac:dyDescent="0.25">
      <c r="A2799" s="15" t="s">
        <v>133</v>
      </c>
      <c r="B2799" s="15">
        <v>40126163</v>
      </c>
      <c r="C2799" s="15">
        <v>41270000000</v>
      </c>
      <c r="D2799" s="15">
        <v>4127001000</v>
      </c>
      <c r="E2799" s="15" t="s">
        <v>15</v>
      </c>
      <c r="F2799" s="15" t="s">
        <v>20</v>
      </c>
      <c r="G2799" s="17">
        <v>6.81</v>
      </c>
      <c r="H2799" s="14">
        <v>43675</v>
      </c>
      <c r="I2799" s="15" t="s">
        <v>12</v>
      </c>
    </row>
    <row r="2800" spans="1:9" ht="60" x14ac:dyDescent="0.25">
      <c r="A2800" s="15" t="s">
        <v>133</v>
      </c>
      <c r="B2800" s="15">
        <v>40126243</v>
      </c>
      <c r="C2800" s="15">
        <v>41480000000</v>
      </c>
      <c r="D2800" s="15">
        <v>4148001000</v>
      </c>
      <c r="E2800" s="15" t="s">
        <v>28</v>
      </c>
      <c r="F2800" s="15" t="s">
        <v>39</v>
      </c>
      <c r="G2800" s="17">
        <v>1650</v>
      </c>
      <c r="H2800" s="14">
        <v>43675</v>
      </c>
      <c r="I2800" s="15" t="s">
        <v>12</v>
      </c>
    </row>
    <row r="2801" spans="1:9" ht="60" x14ac:dyDescent="0.25">
      <c r="A2801" s="15" t="s">
        <v>133</v>
      </c>
      <c r="B2801" s="15">
        <v>40126250</v>
      </c>
      <c r="C2801" s="15">
        <v>41480000000</v>
      </c>
      <c r="D2801" s="15">
        <v>4148001000</v>
      </c>
      <c r="E2801" s="15" t="s">
        <v>28</v>
      </c>
      <c r="F2801" s="15" t="s">
        <v>20</v>
      </c>
      <c r="G2801" s="17">
        <v>16.64</v>
      </c>
      <c r="H2801" s="14">
        <v>43675</v>
      </c>
      <c r="I2801" s="15" t="s">
        <v>12</v>
      </c>
    </row>
    <row r="2802" spans="1:9" ht="60" x14ac:dyDescent="0.25">
      <c r="A2802" s="15" t="s">
        <v>133</v>
      </c>
      <c r="B2802" s="15">
        <v>40126258</v>
      </c>
      <c r="C2802" s="15">
        <v>41480000000</v>
      </c>
      <c r="D2802" s="15">
        <v>4148001000</v>
      </c>
      <c r="E2802" s="15" t="s">
        <v>28</v>
      </c>
      <c r="F2802" s="15" t="s">
        <v>37</v>
      </c>
      <c r="G2802" s="17">
        <v>1650</v>
      </c>
      <c r="H2802" s="14">
        <v>43675</v>
      </c>
      <c r="I2802" s="15" t="s">
        <v>12</v>
      </c>
    </row>
    <row r="2803" spans="1:9" ht="60" x14ac:dyDescent="0.25">
      <c r="A2803" s="15" t="s">
        <v>133</v>
      </c>
      <c r="B2803" s="15">
        <v>40126264</v>
      </c>
      <c r="C2803" s="15">
        <v>41480000000</v>
      </c>
      <c r="D2803" s="15">
        <v>4148001000</v>
      </c>
      <c r="E2803" s="15" t="s">
        <v>28</v>
      </c>
      <c r="F2803" s="15" t="s">
        <v>20</v>
      </c>
      <c r="G2803" s="17">
        <v>16.64</v>
      </c>
      <c r="H2803" s="14">
        <v>43675</v>
      </c>
      <c r="I2803" s="15" t="s">
        <v>12</v>
      </c>
    </row>
    <row r="2804" spans="1:9" ht="60" x14ac:dyDescent="0.25">
      <c r="A2804" s="15" t="s">
        <v>133</v>
      </c>
      <c r="B2804" s="15">
        <v>40126267</v>
      </c>
      <c r="C2804" s="15">
        <v>41480000000</v>
      </c>
      <c r="D2804" s="15">
        <v>4148001000</v>
      </c>
      <c r="E2804" s="15" t="s">
        <v>28</v>
      </c>
      <c r="F2804" s="15" t="s">
        <v>16</v>
      </c>
      <c r="G2804" s="17">
        <v>2250</v>
      </c>
      <c r="H2804" s="14">
        <v>43675</v>
      </c>
      <c r="I2804" s="15" t="s">
        <v>12</v>
      </c>
    </row>
    <row r="2805" spans="1:9" ht="60" x14ac:dyDescent="0.25">
      <c r="A2805" s="15" t="s">
        <v>133</v>
      </c>
      <c r="B2805" s="15">
        <v>40126067</v>
      </c>
      <c r="C2805" s="15">
        <v>41270000000</v>
      </c>
      <c r="D2805" s="15">
        <v>4127001000</v>
      </c>
      <c r="E2805" s="15" t="s">
        <v>15</v>
      </c>
      <c r="F2805" s="15" t="s">
        <v>19</v>
      </c>
      <c r="G2805" s="17">
        <v>45.4</v>
      </c>
      <c r="H2805" s="14">
        <v>43675</v>
      </c>
      <c r="I2805" s="15" t="s">
        <v>12</v>
      </c>
    </row>
    <row r="2806" spans="1:9" ht="60" x14ac:dyDescent="0.25">
      <c r="A2806" s="15" t="s">
        <v>133</v>
      </c>
      <c r="B2806" s="15">
        <v>40126068</v>
      </c>
      <c r="C2806" s="15">
        <v>41270000000</v>
      </c>
      <c r="D2806" s="15">
        <v>4127001000</v>
      </c>
      <c r="E2806" s="15" t="s">
        <v>15</v>
      </c>
      <c r="F2806" s="15" t="s">
        <v>20</v>
      </c>
      <c r="G2806" s="17">
        <v>6.81</v>
      </c>
      <c r="H2806" s="14">
        <v>43675</v>
      </c>
      <c r="I2806" s="15" t="s">
        <v>12</v>
      </c>
    </row>
    <row r="2807" spans="1:9" ht="60" x14ac:dyDescent="0.25">
      <c r="A2807" s="15" t="s">
        <v>133</v>
      </c>
      <c r="B2807" s="15">
        <v>40126273</v>
      </c>
      <c r="C2807" s="15">
        <v>41480000000</v>
      </c>
      <c r="D2807" s="15">
        <v>4148001000</v>
      </c>
      <c r="E2807" s="15" t="s">
        <v>28</v>
      </c>
      <c r="F2807" s="15" t="s">
        <v>20</v>
      </c>
      <c r="G2807" s="17">
        <v>23.45</v>
      </c>
      <c r="H2807" s="14">
        <v>43675</v>
      </c>
      <c r="I2807" s="15" t="s">
        <v>12</v>
      </c>
    </row>
    <row r="2808" spans="1:9" ht="60" x14ac:dyDescent="0.25">
      <c r="A2808" s="15" t="s">
        <v>133</v>
      </c>
      <c r="B2808" s="15">
        <v>40126277</v>
      </c>
      <c r="C2808" s="15">
        <v>41480000000</v>
      </c>
      <c r="D2808" s="15">
        <v>4148001000</v>
      </c>
      <c r="E2808" s="15" t="s">
        <v>28</v>
      </c>
      <c r="F2808" s="15" t="s">
        <v>20</v>
      </c>
      <c r="G2808" s="17">
        <v>16.64</v>
      </c>
      <c r="H2808" s="14">
        <v>43675</v>
      </c>
      <c r="I2808" s="15" t="s">
        <v>12</v>
      </c>
    </row>
    <row r="2809" spans="1:9" ht="60" x14ac:dyDescent="0.25">
      <c r="A2809" s="15" t="s">
        <v>133</v>
      </c>
      <c r="B2809" s="15">
        <v>40126280</v>
      </c>
      <c r="C2809" s="15">
        <v>41480000000</v>
      </c>
      <c r="D2809" s="15">
        <v>4148001000</v>
      </c>
      <c r="E2809" s="15" t="s">
        <v>28</v>
      </c>
      <c r="F2809" s="15" t="s">
        <v>89</v>
      </c>
      <c r="G2809" s="17">
        <v>1188</v>
      </c>
      <c r="H2809" s="14">
        <v>43675</v>
      </c>
      <c r="I2809" s="15" t="s">
        <v>12</v>
      </c>
    </row>
    <row r="2810" spans="1:9" ht="60" x14ac:dyDescent="0.25">
      <c r="A2810" s="15" t="s">
        <v>133</v>
      </c>
      <c r="B2810" s="15">
        <v>40126127</v>
      </c>
      <c r="C2810" s="15">
        <v>41270000000</v>
      </c>
      <c r="D2810" s="15">
        <v>4127001000</v>
      </c>
      <c r="E2810" s="15" t="s">
        <v>15</v>
      </c>
      <c r="F2810" s="15" t="s">
        <v>19</v>
      </c>
      <c r="G2810" s="17">
        <v>45.4</v>
      </c>
      <c r="H2810" s="14">
        <v>43675</v>
      </c>
      <c r="I2810" s="15" t="s">
        <v>12</v>
      </c>
    </row>
    <row r="2811" spans="1:9" ht="60" x14ac:dyDescent="0.25">
      <c r="A2811" s="15" t="s">
        <v>133</v>
      </c>
      <c r="B2811" s="15">
        <v>40126130</v>
      </c>
      <c r="C2811" s="15">
        <v>41270000000</v>
      </c>
      <c r="D2811" s="15">
        <v>4127001000</v>
      </c>
      <c r="E2811" s="15" t="s">
        <v>15</v>
      </c>
      <c r="F2811" s="15" t="s">
        <v>20</v>
      </c>
      <c r="G2811" s="17">
        <v>6.81</v>
      </c>
      <c r="H2811" s="14">
        <v>43675</v>
      </c>
      <c r="I2811" s="15" t="s">
        <v>12</v>
      </c>
    </row>
    <row r="2812" spans="1:9" ht="60" x14ac:dyDescent="0.25">
      <c r="A2812" s="15" t="s">
        <v>133</v>
      </c>
      <c r="B2812" s="15">
        <v>40126137</v>
      </c>
      <c r="C2812" s="15">
        <v>41270000000</v>
      </c>
      <c r="D2812" s="15">
        <v>4127001000</v>
      </c>
      <c r="E2812" s="15" t="s">
        <v>15</v>
      </c>
      <c r="F2812" s="15" t="s">
        <v>39</v>
      </c>
      <c r="G2812" s="17">
        <v>459</v>
      </c>
      <c r="H2812" s="14">
        <v>43675</v>
      </c>
      <c r="I2812" s="15" t="s">
        <v>12</v>
      </c>
    </row>
    <row r="2813" spans="1:9" ht="60" x14ac:dyDescent="0.25">
      <c r="A2813" s="15" t="s">
        <v>133</v>
      </c>
      <c r="B2813" s="15">
        <v>40126140</v>
      </c>
      <c r="C2813" s="15">
        <v>41270000000</v>
      </c>
      <c r="D2813" s="15">
        <v>4127001000</v>
      </c>
      <c r="E2813" s="15" t="s">
        <v>15</v>
      </c>
      <c r="F2813" s="15" t="s">
        <v>19</v>
      </c>
      <c r="G2813" s="17">
        <v>45.4</v>
      </c>
      <c r="H2813" s="14">
        <v>43675</v>
      </c>
      <c r="I2813" s="15" t="s">
        <v>12</v>
      </c>
    </row>
    <row r="2814" spans="1:9" ht="60" x14ac:dyDescent="0.25">
      <c r="A2814" s="15" t="s">
        <v>133</v>
      </c>
      <c r="B2814" s="15">
        <v>40126142</v>
      </c>
      <c r="C2814" s="15">
        <v>41270000000</v>
      </c>
      <c r="D2814" s="15">
        <v>4127001000</v>
      </c>
      <c r="E2814" s="15" t="s">
        <v>15</v>
      </c>
      <c r="F2814" s="15" t="s">
        <v>20</v>
      </c>
      <c r="G2814" s="17">
        <v>6.81</v>
      </c>
      <c r="H2814" s="14">
        <v>43675</v>
      </c>
      <c r="I2814" s="15" t="s">
        <v>12</v>
      </c>
    </row>
    <row r="2815" spans="1:9" ht="60" x14ac:dyDescent="0.25">
      <c r="A2815" s="15" t="s">
        <v>133</v>
      </c>
      <c r="B2815" s="15">
        <v>40126144</v>
      </c>
      <c r="C2815" s="15">
        <v>41270000000</v>
      </c>
      <c r="D2815" s="15">
        <v>4127001000</v>
      </c>
      <c r="E2815" s="15" t="s">
        <v>15</v>
      </c>
      <c r="F2815" s="15" t="s">
        <v>17</v>
      </c>
      <c r="G2815" s="17">
        <v>459</v>
      </c>
      <c r="H2815" s="14">
        <v>43675</v>
      </c>
      <c r="I2815" s="15" t="s">
        <v>12</v>
      </c>
    </row>
    <row r="2816" spans="1:9" ht="60" x14ac:dyDescent="0.25">
      <c r="A2816" s="15" t="s">
        <v>133</v>
      </c>
      <c r="B2816" s="15">
        <v>40126229</v>
      </c>
      <c r="C2816" s="15">
        <v>41480000000</v>
      </c>
      <c r="D2816" s="15">
        <v>4148001000</v>
      </c>
      <c r="E2816" s="15" t="s">
        <v>28</v>
      </c>
      <c r="F2816" s="15" t="s">
        <v>115</v>
      </c>
      <c r="G2816" s="17">
        <v>598.35</v>
      </c>
      <c r="H2816" s="14">
        <v>43675</v>
      </c>
      <c r="I2816" s="15" t="s">
        <v>12</v>
      </c>
    </row>
    <row r="2817" spans="1:9" ht="60" x14ac:dyDescent="0.25">
      <c r="A2817" s="15" t="s">
        <v>133</v>
      </c>
      <c r="B2817" s="15">
        <v>40126352</v>
      </c>
      <c r="C2817" s="15">
        <v>41480000000</v>
      </c>
      <c r="D2817" s="15">
        <v>4148001000</v>
      </c>
      <c r="E2817" s="15" t="s">
        <v>28</v>
      </c>
      <c r="F2817" s="15" t="s">
        <v>16</v>
      </c>
      <c r="G2817" s="17">
        <v>130</v>
      </c>
      <c r="H2817" s="14">
        <v>43675</v>
      </c>
      <c r="I2817" s="15" t="s">
        <v>12</v>
      </c>
    </row>
    <row r="2818" spans="1:9" ht="60" x14ac:dyDescent="0.25">
      <c r="A2818" s="15" t="s">
        <v>133</v>
      </c>
      <c r="B2818" s="15">
        <v>40126353</v>
      </c>
      <c r="C2818" s="15">
        <v>41480000000</v>
      </c>
      <c r="D2818" s="15">
        <v>4148001000</v>
      </c>
      <c r="E2818" s="15" t="s">
        <v>28</v>
      </c>
      <c r="F2818" s="15" t="s">
        <v>135</v>
      </c>
      <c r="G2818" s="17">
        <v>242</v>
      </c>
      <c r="H2818" s="14">
        <v>43675</v>
      </c>
      <c r="I2818" s="15" t="s">
        <v>12</v>
      </c>
    </row>
    <row r="2819" spans="1:9" ht="60" x14ac:dyDescent="0.25">
      <c r="A2819" s="15" t="s">
        <v>133</v>
      </c>
      <c r="B2819" s="15">
        <v>40126354</v>
      </c>
      <c r="C2819" s="15">
        <v>41480000000</v>
      </c>
      <c r="D2819" s="15">
        <v>4148001000</v>
      </c>
      <c r="E2819" s="15" t="s">
        <v>28</v>
      </c>
      <c r="F2819" s="15" t="s">
        <v>19</v>
      </c>
      <c r="G2819" s="17">
        <v>8.74</v>
      </c>
      <c r="H2819" s="14">
        <v>43675</v>
      </c>
      <c r="I2819" s="15" t="s">
        <v>12</v>
      </c>
    </row>
    <row r="2820" spans="1:9" ht="60" x14ac:dyDescent="0.25">
      <c r="A2820" s="15" t="s">
        <v>133</v>
      </c>
      <c r="B2820" s="15">
        <v>40126355</v>
      </c>
      <c r="C2820" s="15">
        <v>41480000000</v>
      </c>
      <c r="D2820" s="15">
        <v>4148001000</v>
      </c>
      <c r="E2820" s="15" t="s">
        <v>28</v>
      </c>
      <c r="F2820" s="15" t="s">
        <v>20</v>
      </c>
      <c r="G2820" s="17">
        <v>1.31</v>
      </c>
      <c r="H2820" s="14">
        <v>43675</v>
      </c>
      <c r="I2820" s="15" t="s">
        <v>12</v>
      </c>
    </row>
    <row r="2821" spans="1:9" ht="60" x14ac:dyDescent="0.25">
      <c r="A2821" s="15" t="s">
        <v>133</v>
      </c>
      <c r="B2821" s="15">
        <v>40126356</v>
      </c>
      <c r="C2821" s="15">
        <v>41480000000</v>
      </c>
      <c r="D2821" s="15">
        <v>4148001000</v>
      </c>
      <c r="E2821" s="15" t="s">
        <v>28</v>
      </c>
      <c r="F2821" s="15" t="s">
        <v>134</v>
      </c>
      <c r="G2821" s="17">
        <v>11313.14</v>
      </c>
      <c r="H2821" s="14">
        <v>43675</v>
      </c>
      <c r="I2821" s="15" t="s">
        <v>12</v>
      </c>
    </row>
    <row r="2822" spans="1:9" ht="60" x14ac:dyDescent="0.25">
      <c r="A2822" s="15" t="s">
        <v>133</v>
      </c>
      <c r="B2822" s="15">
        <v>40126357</v>
      </c>
      <c r="C2822" s="15">
        <v>41480000000</v>
      </c>
      <c r="D2822" s="15">
        <v>4148001000</v>
      </c>
      <c r="E2822" s="15" t="s">
        <v>28</v>
      </c>
      <c r="F2822" s="15" t="s">
        <v>17</v>
      </c>
      <c r="G2822" s="17">
        <v>350</v>
      </c>
      <c r="H2822" s="14">
        <v>43675</v>
      </c>
      <c r="I2822" s="15" t="s">
        <v>12</v>
      </c>
    </row>
    <row r="2823" spans="1:9" ht="60" x14ac:dyDescent="0.25">
      <c r="A2823" s="15" t="s">
        <v>133</v>
      </c>
      <c r="B2823" s="15">
        <v>40126358</v>
      </c>
      <c r="C2823" s="15">
        <v>41480000000</v>
      </c>
      <c r="D2823" s="15">
        <v>4148001000</v>
      </c>
      <c r="E2823" s="15" t="s">
        <v>28</v>
      </c>
      <c r="F2823" s="15" t="s">
        <v>38</v>
      </c>
      <c r="G2823" s="17">
        <v>1000</v>
      </c>
      <c r="H2823" s="14">
        <v>43675</v>
      </c>
      <c r="I2823" s="15" t="s">
        <v>12</v>
      </c>
    </row>
    <row r="2824" spans="1:9" ht="60" x14ac:dyDescent="0.25">
      <c r="A2824" s="15" t="s">
        <v>133</v>
      </c>
      <c r="B2824" s="15">
        <v>40126359</v>
      </c>
      <c r="C2824" s="15">
        <v>41480000000</v>
      </c>
      <c r="D2824" s="15">
        <v>4148001000</v>
      </c>
      <c r="E2824" s="15" t="s">
        <v>28</v>
      </c>
      <c r="F2824" s="15" t="s">
        <v>19</v>
      </c>
      <c r="G2824" s="17">
        <v>23.53</v>
      </c>
      <c r="H2824" s="14">
        <v>43675</v>
      </c>
      <c r="I2824" s="15" t="s">
        <v>12</v>
      </c>
    </row>
    <row r="2825" spans="1:9" ht="60" x14ac:dyDescent="0.25">
      <c r="A2825" s="15" t="s">
        <v>133</v>
      </c>
      <c r="B2825" s="15">
        <v>40126360</v>
      </c>
      <c r="C2825" s="15">
        <v>41480000000</v>
      </c>
      <c r="D2825" s="15">
        <v>4148001000</v>
      </c>
      <c r="E2825" s="15" t="s">
        <v>28</v>
      </c>
      <c r="F2825" s="15" t="s">
        <v>19</v>
      </c>
      <c r="G2825" s="17">
        <v>77.33</v>
      </c>
      <c r="H2825" s="14">
        <v>43675</v>
      </c>
      <c r="I2825" s="15" t="s">
        <v>12</v>
      </c>
    </row>
    <row r="2826" spans="1:9" ht="60" x14ac:dyDescent="0.25">
      <c r="A2826" s="15" t="s">
        <v>133</v>
      </c>
      <c r="B2826" s="15">
        <v>40126362</v>
      </c>
      <c r="C2826" s="15">
        <v>41480000000</v>
      </c>
      <c r="D2826" s="15">
        <v>4148001000</v>
      </c>
      <c r="E2826" s="15" t="s">
        <v>28</v>
      </c>
      <c r="F2826" s="15" t="s">
        <v>20</v>
      </c>
      <c r="G2826" s="17">
        <v>11.6</v>
      </c>
      <c r="H2826" s="14">
        <v>43675</v>
      </c>
      <c r="I2826" s="15" t="s">
        <v>12</v>
      </c>
    </row>
    <row r="2827" spans="1:9" ht="60" x14ac:dyDescent="0.25">
      <c r="A2827" s="15" t="s">
        <v>133</v>
      </c>
      <c r="B2827" s="15">
        <v>40126363</v>
      </c>
      <c r="C2827" s="15">
        <v>41480000000</v>
      </c>
      <c r="D2827" s="15">
        <v>4148001000</v>
      </c>
      <c r="E2827" s="15" t="s">
        <v>28</v>
      </c>
      <c r="F2827" s="15" t="s">
        <v>29</v>
      </c>
      <c r="G2827" s="17">
        <v>250</v>
      </c>
      <c r="H2827" s="14">
        <v>43675</v>
      </c>
      <c r="I2827" s="15" t="s">
        <v>12</v>
      </c>
    </row>
    <row r="2828" spans="1:9" ht="60" x14ac:dyDescent="0.25">
      <c r="A2828" s="15" t="s">
        <v>133</v>
      </c>
      <c r="B2828" s="15">
        <v>40126364</v>
      </c>
      <c r="C2828" s="15">
        <v>41480000000</v>
      </c>
      <c r="D2828" s="15">
        <v>4148001000</v>
      </c>
      <c r="E2828" s="15" t="s">
        <v>28</v>
      </c>
      <c r="F2828" s="15" t="s">
        <v>38</v>
      </c>
      <c r="G2828" s="17">
        <v>250</v>
      </c>
      <c r="H2828" s="14">
        <v>43675</v>
      </c>
      <c r="I2828" s="15" t="s">
        <v>12</v>
      </c>
    </row>
    <row r="2829" spans="1:9" ht="60" x14ac:dyDescent="0.25">
      <c r="A2829" s="15" t="s">
        <v>133</v>
      </c>
      <c r="B2829" s="15">
        <v>40126365</v>
      </c>
      <c r="C2829" s="15">
        <v>41480000000</v>
      </c>
      <c r="D2829" s="15">
        <v>4148001000</v>
      </c>
      <c r="E2829" s="15" t="s">
        <v>28</v>
      </c>
      <c r="F2829" s="15" t="s">
        <v>19</v>
      </c>
      <c r="G2829" s="17">
        <v>19.329999999999998</v>
      </c>
      <c r="H2829" s="14">
        <v>43675</v>
      </c>
      <c r="I2829" s="15" t="s">
        <v>12</v>
      </c>
    </row>
    <row r="2830" spans="1:9" ht="60" x14ac:dyDescent="0.25">
      <c r="A2830" s="15" t="s">
        <v>133</v>
      </c>
      <c r="B2830" s="15">
        <v>40126367</v>
      </c>
      <c r="C2830" s="15">
        <v>41480000000</v>
      </c>
      <c r="D2830" s="15">
        <v>4148001000</v>
      </c>
      <c r="E2830" s="15" t="s">
        <v>28</v>
      </c>
      <c r="F2830" s="15" t="s">
        <v>20</v>
      </c>
      <c r="G2830" s="17">
        <v>2.9</v>
      </c>
      <c r="H2830" s="14">
        <v>43675</v>
      </c>
      <c r="I2830" s="15" t="s">
        <v>12</v>
      </c>
    </row>
    <row r="2831" spans="1:9" ht="60" x14ac:dyDescent="0.25">
      <c r="A2831" s="15" t="s">
        <v>133</v>
      </c>
      <c r="B2831" s="15">
        <v>40126369</v>
      </c>
      <c r="C2831" s="15">
        <v>41480000000</v>
      </c>
      <c r="D2831" s="15">
        <v>4148001000</v>
      </c>
      <c r="E2831" s="15" t="s">
        <v>28</v>
      </c>
      <c r="F2831" s="15" t="s">
        <v>26</v>
      </c>
      <c r="G2831" s="17">
        <v>3207.05</v>
      </c>
      <c r="H2831" s="14">
        <v>43675</v>
      </c>
      <c r="I2831" s="15" t="s">
        <v>12</v>
      </c>
    </row>
    <row r="2832" spans="1:9" ht="60" x14ac:dyDescent="0.25">
      <c r="A2832" s="15" t="s">
        <v>133</v>
      </c>
      <c r="B2832" s="15">
        <v>40126370</v>
      </c>
      <c r="C2832" s="15">
        <v>41480000000</v>
      </c>
      <c r="D2832" s="15">
        <v>4148001000</v>
      </c>
      <c r="E2832" s="15" t="s">
        <v>28</v>
      </c>
      <c r="F2832" s="15" t="s">
        <v>17</v>
      </c>
      <c r="G2832" s="17">
        <v>1250</v>
      </c>
      <c r="H2832" s="14">
        <v>43675</v>
      </c>
      <c r="I2832" s="15" t="s">
        <v>12</v>
      </c>
    </row>
    <row r="2833" spans="1:9" ht="60" x14ac:dyDescent="0.25">
      <c r="A2833" s="15" t="s">
        <v>133</v>
      </c>
      <c r="B2833" s="15">
        <v>40126371</v>
      </c>
      <c r="C2833" s="15">
        <v>41480000000</v>
      </c>
      <c r="D2833" s="15">
        <v>4148001000</v>
      </c>
      <c r="E2833" s="15" t="s">
        <v>28</v>
      </c>
      <c r="F2833" s="15" t="s">
        <v>19</v>
      </c>
      <c r="G2833" s="17">
        <v>84.05</v>
      </c>
      <c r="H2833" s="14">
        <v>43675</v>
      </c>
      <c r="I2833" s="15" t="s">
        <v>12</v>
      </c>
    </row>
    <row r="2834" spans="1:9" ht="60" x14ac:dyDescent="0.25">
      <c r="A2834" s="15" t="s">
        <v>133</v>
      </c>
      <c r="B2834" s="15">
        <v>40126372</v>
      </c>
      <c r="C2834" s="15">
        <v>41480000000</v>
      </c>
      <c r="D2834" s="15">
        <v>4148001000</v>
      </c>
      <c r="E2834" s="15" t="s">
        <v>28</v>
      </c>
      <c r="F2834" s="15" t="s">
        <v>20</v>
      </c>
      <c r="G2834" s="17">
        <v>12.61</v>
      </c>
      <c r="H2834" s="14">
        <v>43675</v>
      </c>
      <c r="I2834" s="15" t="s">
        <v>12</v>
      </c>
    </row>
    <row r="2835" spans="1:9" ht="60" x14ac:dyDescent="0.25">
      <c r="A2835" s="15" t="s">
        <v>133</v>
      </c>
      <c r="B2835" s="15">
        <v>40126373</v>
      </c>
      <c r="C2835" s="15">
        <v>41480000000</v>
      </c>
      <c r="D2835" s="15">
        <v>4148001000</v>
      </c>
      <c r="E2835" s="15" t="s">
        <v>28</v>
      </c>
      <c r="F2835" s="15" t="s">
        <v>16</v>
      </c>
      <c r="G2835" s="17">
        <v>1250</v>
      </c>
      <c r="H2835" s="14">
        <v>43675</v>
      </c>
      <c r="I2835" s="15" t="s">
        <v>12</v>
      </c>
    </row>
    <row r="2836" spans="1:9" ht="60" x14ac:dyDescent="0.25">
      <c r="A2836" s="15" t="s">
        <v>133</v>
      </c>
      <c r="B2836" s="15">
        <v>40126374</v>
      </c>
      <c r="C2836" s="15">
        <v>41480000000</v>
      </c>
      <c r="D2836" s="15">
        <v>4148001000</v>
      </c>
      <c r="E2836" s="15" t="s">
        <v>28</v>
      </c>
      <c r="F2836" s="15" t="s">
        <v>19</v>
      </c>
      <c r="G2836" s="17">
        <v>84.05</v>
      </c>
      <c r="H2836" s="14">
        <v>43675</v>
      </c>
      <c r="I2836" s="15" t="s">
        <v>12</v>
      </c>
    </row>
    <row r="2837" spans="1:9" ht="60" x14ac:dyDescent="0.25">
      <c r="A2837" s="15" t="s">
        <v>133</v>
      </c>
      <c r="B2837" s="15">
        <v>40126375</v>
      </c>
      <c r="C2837" s="15">
        <v>41480000000</v>
      </c>
      <c r="D2837" s="15">
        <v>4148001000</v>
      </c>
      <c r="E2837" s="15" t="s">
        <v>28</v>
      </c>
      <c r="F2837" s="15" t="s">
        <v>20</v>
      </c>
      <c r="G2837" s="17">
        <v>12.61</v>
      </c>
      <c r="H2837" s="14">
        <v>43675</v>
      </c>
      <c r="I2837" s="15" t="s">
        <v>12</v>
      </c>
    </row>
    <row r="2838" spans="1:9" ht="60" x14ac:dyDescent="0.25">
      <c r="A2838" s="15" t="s">
        <v>133</v>
      </c>
      <c r="B2838" s="15">
        <v>40126376</v>
      </c>
      <c r="C2838" s="15">
        <v>41480000000</v>
      </c>
      <c r="D2838" s="15">
        <v>4148001000</v>
      </c>
      <c r="E2838" s="15" t="s">
        <v>28</v>
      </c>
      <c r="F2838" s="15" t="s">
        <v>20</v>
      </c>
      <c r="G2838" s="17">
        <v>3.03</v>
      </c>
      <c r="H2838" s="14">
        <v>43675</v>
      </c>
      <c r="I2838" s="15" t="s">
        <v>12</v>
      </c>
    </row>
    <row r="2839" spans="1:9" ht="60" x14ac:dyDescent="0.25">
      <c r="A2839" s="15" t="s">
        <v>133</v>
      </c>
      <c r="B2839" s="15">
        <v>40126377</v>
      </c>
      <c r="C2839" s="15">
        <v>41480000000</v>
      </c>
      <c r="D2839" s="15">
        <v>4148001000</v>
      </c>
      <c r="E2839" s="15" t="s">
        <v>28</v>
      </c>
      <c r="F2839" s="15" t="s">
        <v>24</v>
      </c>
      <c r="G2839" s="17">
        <v>994.32</v>
      </c>
      <c r="H2839" s="14">
        <v>43675</v>
      </c>
      <c r="I2839" s="15" t="s">
        <v>12</v>
      </c>
    </row>
    <row r="2840" spans="1:9" ht="60" x14ac:dyDescent="0.25">
      <c r="A2840" s="15" t="s">
        <v>133</v>
      </c>
      <c r="B2840" s="15">
        <v>40126378</v>
      </c>
      <c r="C2840" s="15">
        <v>41480000000</v>
      </c>
      <c r="D2840" s="15">
        <v>4148001000</v>
      </c>
      <c r="E2840" s="15" t="s">
        <v>28</v>
      </c>
      <c r="F2840" s="15" t="s">
        <v>29</v>
      </c>
      <c r="G2840" s="17">
        <v>1250</v>
      </c>
      <c r="H2840" s="14">
        <v>43675</v>
      </c>
      <c r="I2840" s="15" t="s">
        <v>12</v>
      </c>
    </row>
    <row r="2841" spans="1:9" ht="60" x14ac:dyDescent="0.25">
      <c r="A2841" s="15" t="s">
        <v>133</v>
      </c>
      <c r="B2841" s="15">
        <v>40126379</v>
      </c>
      <c r="C2841" s="15">
        <v>41480000000</v>
      </c>
      <c r="D2841" s="15">
        <v>4148001000</v>
      </c>
      <c r="E2841" s="15" t="s">
        <v>28</v>
      </c>
      <c r="F2841" s="15" t="s">
        <v>55</v>
      </c>
      <c r="G2841" s="17">
        <v>550</v>
      </c>
      <c r="H2841" s="14">
        <v>43675</v>
      </c>
      <c r="I2841" s="15" t="s">
        <v>12</v>
      </c>
    </row>
    <row r="2842" spans="1:9" ht="60" x14ac:dyDescent="0.25">
      <c r="A2842" s="15" t="s">
        <v>133</v>
      </c>
      <c r="B2842" s="15">
        <v>40126380</v>
      </c>
      <c r="C2842" s="15">
        <v>41480000000</v>
      </c>
      <c r="D2842" s="15">
        <v>4148001000</v>
      </c>
      <c r="E2842" s="15" t="s">
        <v>28</v>
      </c>
      <c r="F2842" s="15" t="s">
        <v>19</v>
      </c>
      <c r="G2842" s="17">
        <v>84.15</v>
      </c>
      <c r="H2842" s="14">
        <v>43675</v>
      </c>
      <c r="I2842" s="15" t="s">
        <v>12</v>
      </c>
    </row>
    <row r="2843" spans="1:9" ht="60" x14ac:dyDescent="0.25">
      <c r="A2843" s="15" t="s">
        <v>133</v>
      </c>
      <c r="B2843" s="15">
        <v>40126382</v>
      </c>
      <c r="C2843" s="15">
        <v>41480000000</v>
      </c>
      <c r="D2843" s="15">
        <v>4148001000</v>
      </c>
      <c r="E2843" s="15" t="s">
        <v>28</v>
      </c>
      <c r="F2843" s="15" t="s">
        <v>20</v>
      </c>
      <c r="G2843" s="17">
        <v>12.61</v>
      </c>
      <c r="H2843" s="14">
        <v>43675</v>
      </c>
      <c r="I2843" s="15" t="s">
        <v>12</v>
      </c>
    </row>
    <row r="2844" spans="1:9" ht="60" x14ac:dyDescent="0.25">
      <c r="A2844" s="15" t="s">
        <v>133</v>
      </c>
      <c r="B2844" s="15">
        <v>40126383</v>
      </c>
      <c r="C2844" s="15">
        <v>41480000000</v>
      </c>
      <c r="D2844" s="15">
        <v>4148001000</v>
      </c>
      <c r="E2844" s="15" t="s">
        <v>28</v>
      </c>
      <c r="F2844" s="15" t="s">
        <v>20</v>
      </c>
      <c r="G2844" s="17">
        <v>5.55</v>
      </c>
      <c r="H2844" s="14">
        <v>43675</v>
      </c>
      <c r="I2844" s="15" t="s">
        <v>12</v>
      </c>
    </row>
    <row r="2845" spans="1:9" ht="60" x14ac:dyDescent="0.25">
      <c r="A2845" s="15" t="s">
        <v>133</v>
      </c>
      <c r="B2845" s="15">
        <v>40126384</v>
      </c>
      <c r="C2845" s="15">
        <v>41480000000</v>
      </c>
      <c r="D2845" s="15">
        <v>4148001000</v>
      </c>
      <c r="E2845" s="15" t="s">
        <v>28</v>
      </c>
      <c r="F2845" s="15" t="s">
        <v>16</v>
      </c>
      <c r="G2845" s="17">
        <v>550</v>
      </c>
      <c r="H2845" s="14">
        <v>43675</v>
      </c>
      <c r="I2845" s="15" t="s">
        <v>12</v>
      </c>
    </row>
    <row r="2846" spans="1:9" ht="60" x14ac:dyDescent="0.25">
      <c r="A2846" s="15" t="s">
        <v>133</v>
      </c>
      <c r="B2846" s="15">
        <v>40126385</v>
      </c>
      <c r="C2846" s="15">
        <v>41480000000</v>
      </c>
      <c r="D2846" s="15">
        <v>4148001000</v>
      </c>
      <c r="E2846" s="15" t="s">
        <v>28</v>
      </c>
      <c r="F2846" s="15" t="s">
        <v>19</v>
      </c>
      <c r="G2846" s="17">
        <v>36.979999999999997</v>
      </c>
      <c r="H2846" s="14">
        <v>43675</v>
      </c>
      <c r="I2846" s="15" t="s">
        <v>12</v>
      </c>
    </row>
    <row r="2847" spans="1:9" ht="60" x14ac:dyDescent="0.25">
      <c r="A2847" s="15" t="s">
        <v>133</v>
      </c>
      <c r="B2847" s="15">
        <v>40126386</v>
      </c>
      <c r="C2847" s="15">
        <v>41480000000</v>
      </c>
      <c r="D2847" s="15">
        <v>4148001000</v>
      </c>
      <c r="E2847" s="15" t="s">
        <v>28</v>
      </c>
      <c r="F2847" s="15" t="s">
        <v>20</v>
      </c>
      <c r="G2847" s="17">
        <v>5.55</v>
      </c>
      <c r="H2847" s="14">
        <v>43675</v>
      </c>
      <c r="I2847" s="15" t="s">
        <v>12</v>
      </c>
    </row>
    <row r="2848" spans="1:9" ht="60" x14ac:dyDescent="0.25">
      <c r="A2848" s="15" t="s">
        <v>133</v>
      </c>
      <c r="B2848" s="15">
        <v>40126387</v>
      </c>
      <c r="C2848" s="15">
        <v>41480000000</v>
      </c>
      <c r="D2848" s="15">
        <v>4148001000</v>
      </c>
      <c r="E2848" s="15" t="s">
        <v>28</v>
      </c>
      <c r="F2848" s="15" t="s">
        <v>16</v>
      </c>
      <c r="G2848" s="17">
        <v>250</v>
      </c>
      <c r="H2848" s="14">
        <v>43675</v>
      </c>
      <c r="I2848" s="15" t="s">
        <v>12</v>
      </c>
    </row>
    <row r="2849" spans="1:9" ht="60" x14ac:dyDescent="0.25">
      <c r="A2849" s="15" t="s">
        <v>133</v>
      </c>
      <c r="B2849" s="15">
        <v>40126388</v>
      </c>
      <c r="C2849" s="15">
        <v>41480000000</v>
      </c>
      <c r="D2849" s="15">
        <v>4148001000</v>
      </c>
      <c r="E2849" s="15" t="s">
        <v>28</v>
      </c>
      <c r="F2849" s="15" t="s">
        <v>19</v>
      </c>
      <c r="G2849" s="17">
        <v>19.329999999999998</v>
      </c>
      <c r="H2849" s="14">
        <v>43675</v>
      </c>
      <c r="I2849" s="15" t="s">
        <v>12</v>
      </c>
    </row>
    <row r="2850" spans="1:9" ht="60" x14ac:dyDescent="0.25">
      <c r="A2850" s="15" t="s">
        <v>133</v>
      </c>
      <c r="B2850" s="15">
        <v>40126389</v>
      </c>
      <c r="C2850" s="15">
        <v>41480000000</v>
      </c>
      <c r="D2850" s="15">
        <v>4148001000</v>
      </c>
      <c r="E2850" s="15" t="s">
        <v>28</v>
      </c>
      <c r="F2850" s="15" t="s">
        <v>20</v>
      </c>
      <c r="G2850" s="17">
        <v>2.98</v>
      </c>
      <c r="H2850" s="14">
        <v>43675</v>
      </c>
      <c r="I2850" s="15" t="s">
        <v>12</v>
      </c>
    </row>
    <row r="2851" spans="1:9" ht="60" x14ac:dyDescent="0.25">
      <c r="A2851" s="15" t="s">
        <v>133</v>
      </c>
      <c r="B2851" s="15">
        <v>40126390</v>
      </c>
      <c r="C2851" s="15">
        <v>41480000000</v>
      </c>
      <c r="D2851" s="15">
        <v>4148001000</v>
      </c>
      <c r="E2851" s="15" t="s">
        <v>28</v>
      </c>
      <c r="F2851" s="15" t="s">
        <v>16</v>
      </c>
      <c r="G2851" s="17">
        <v>1750</v>
      </c>
      <c r="H2851" s="14">
        <v>43675</v>
      </c>
      <c r="I2851" s="15" t="s">
        <v>12</v>
      </c>
    </row>
    <row r="2852" spans="1:9" ht="60" x14ac:dyDescent="0.25">
      <c r="A2852" s="15" t="s">
        <v>133</v>
      </c>
      <c r="B2852" s="15">
        <v>40126391</v>
      </c>
      <c r="C2852" s="15">
        <v>41480000000</v>
      </c>
      <c r="D2852" s="15">
        <v>4148001000</v>
      </c>
      <c r="E2852" s="15" t="s">
        <v>28</v>
      </c>
      <c r="F2852" s="15" t="s">
        <v>19</v>
      </c>
      <c r="G2852" s="17">
        <v>120.18</v>
      </c>
      <c r="H2852" s="14">
        <v>43675</v>
      </c>
      <c r="I2852" s="15" t="s">
        <v>12</v>
      </c>
    </row>
    <row r="2853" spans="1:9" ht="60" x14ac:dyDescent="0.25">
      <c r="A2853" s="15" t="s">
        <v>133</v>
      </c>
      <c r="B2853" s="15">
        <v>40126392</v>
      </c>
      <c r="C2853" s="15">
        <v>41480000000</v>
      </c>
      <c r="D2853" s="15">
        <v>4148001000</v>
      </c>
      <c r="E2853" s="15" t="s">
        <v>28</v>
      </c>
      <c r="F2853" s="15" t="s">
        <v>20</v>
      </c>
      <c r="G2853" s="17">
        <v>18.3</v>
      </c>
      <c r="H2853" s="14">
        <v>43675</v>
      </c>
      <c r="I2853" s="15" t="s">
        <v>12</v>
      </c>
    </row>
    <row r="2854" spans="1:9" ht="60" x14ac:dyDescent="0.25">
      <c r="A2854" s="15" t="s">
        <v>133</v>
      </c>
      <c r="B2854" s="15">
        <v>40126393</v>
      </c>
      <c r="C2854" s="15">
        <v>41480000000</v>
      </c>
      <c r="D2854" s="15">
        <v>4148001000</v>
      </c>
      <c r="E2854" s="15" t="s">
        <v>28</v>
      </c>
      <c r="F2854" s="15" t="s">
        <v>39</v>
      </c>
      <c r="G2854" s="17">
        <v>300</v>
      </c>
      <c r="H2854" s="14">
        <v>43675</v>
      </c>
      <c r="I2854" s="15" t="s">
        <v>12</v>
      </c>
    </row>
    <row r="2855" spans="1:9" ht="60" x14ac:dyDescent="0.25">
      <c r="A2855" s="15" t="s">
        <v>133</v>
      </c>
      <c r="B2855" s="15">
        <v>40126394</v>
      </c>
      <c r="C2855" s="15">
        <v>41480000000</v>
      </c>
      <c r="D2855" s="15">
        <v>4148001000</v>
      </c>
      <c r="E2855" s="15" t="s">
        <v>28</v>
      </c>
      <c r="F2855" s="15" t="s">
        <v>19</v>
      </c>
      <c r="G2855" s="17">
        <v>23.19</v>
      </c>
      <c r="H2855" s="14">
        <v>43675</v>
      </c>
      <c r="I2855" s="15" t="s">
        <v>12</v>
      </c>
    </row>
    <row r="2856" spans="1:9" ht="60" x14ac:dyDescent="0.25">
      <c r="A2856" s="15" t="s">
        <v>133</v>
      </c>
      <c r="B2856" s="15">
        <v>40126395</v>
      </c>
      <c r="C2856" s="15">
        <v>41480000000</v>
      </c>
      <c r="D2856" s="15">
        <v>4148001000</v>
      </c>
      <c r="E2856" s="15" t="s">
        <v>28</v>
      </c>
      <c r="F2856" s="15" t="s">
        <v>20</v>
      </c>
      <c r="G2856" s="17">
        <v>3.03</v>
      </c>
      <c r="H2856" s="14">
        <v>43675</v>
      </c>
      <c r="I2856" s="15" t="s">
        <v>12</v>
      </c>
    </row>
    <row r="2857" spans="1:9" ht="60" x14ac:dyDescent="0.25">
      <c r="A2857" s="15" t="s">
        <v>133</v>
      </c>
      <c r="B2857" s="15">
        <v>40126396</v>
      </c>
      <c r="C2857" s="15">
        <v>41480000000</v>
      </c>
      <c r="D2857" s="15">
        <v>4148001000</v>
      </c>
      <c r="E2857" s="15" t="s">
        <v>28</v>
      </c>
      <c r="F2857" s="15" t="s">
        <v>17</v>
      </c>
      <c r="G2857" s="17">
        <v>550</v>
      </c>
      <c r="H2857" s="14">
        <v>43675</v>
      </c>
      <c r="I2857" s="15" t="s">
        <v>12</v>
      </c>
    </row>
    <row r="2858" spans="1:9" ht="60" x14ac:dyDescent="0.25">
      <c r="A2858" s="15" t="s">
        <v>133</v>
      </c>
      <c r="B2858" s="15">
        <v>40126398</v>
      </c>
      <c r="C2858" s="15">
        <v>41480000000</v>
      </c>
      <c r="D2858" s="15">
        <v>4148001000</v>
      </c>
      <c r="E2858" s="15" t="s">
        <v>28</v>
      </c>
      <c r="F2858" s="15" t="s">
        <v>20</v>
      </c>
      <c r="G2858" s="17">
        <v>5.55</v>
      </c>
      <c r="H2858" s="14">
        <v>43675</v>
      </c>
      <c r="I2858" s="15" t="s">
        <v>12</v>
      </c>
    </row>
    <row r="2859" spans="1:9" ht="60" x14ac:dyDescent="0.25">
      <c r="A2859" s="15" t="s">
        <v>133</v>
      </c>
      <c r="B2859" s="15">
        <v>40126399</v>
      </c>
      <c r="C2859" s="15">
        <v>41480000000</v>
      </c>
      <c r="D2859" s="15">
        <v>4148001000</v>
      </c>
      <c r="E2859" s="15" t="s">
        <v>28</v>
      </c>
      <c r="F2859" s="15" t="s">
        <v>29</v>
      </c>
      <c r="G2859" s="17">
        <v>500</v>
      </c>
      <c r="H2859" s="14">
        <v>43675</v>
      </c>
      <c r="I2859" s="15" t="s">
        <v>12</v>
      </c>
    </row>
    <row r="2860" spans="1:9" ht="60" x14ac:dyDescent="0.25">
      <c r="A2860" s="15" t="s">
        <v>133</v>
      </c>
      <c r="B2860" s="15">
        <v>40126400</v>
      </c>
      <c r="C2860" s="15">
        <v>41480000000</v>
      </c>
      <c r="D2860" s="15">
        <v>4148001000</v>
      </c>
      <c r="E2860" s="15" t="s">
        <v>28</v>
      </c>
      <c r="F2860" s="15" t="s">
        <v>19</v>
      </c>
      <c r="G2860" s="17">
        <v>38.659999999999997</v>
      </c>
      <c r="H2860" s="14">
        <v>43675</v>
      </c>
      <c r="I2860" s="15" t="s">
        <v>12</v>
      </c>
    </row>
    <row r="2861" spans="1:9" ht="60" x14ac:dyDescent="0.25">
      <c r="A2861" s="15" t="s">
        <v>133</v>
      </c>
      <c r="B2861" s="15">
        <v>40126401</v>
      </c>
      <c r="C2861" s="15">
        <v>41480000000</v>
      </c>
      <c r="D2861" s="15">
        <v>4148001000</v>
      </c>
      <c r="E2861" s="15" t="s">
        <v>28</v>
      </c>
      <c r="F2861" s="15" t="s">
        <v>38</v>
      </c>
      <c r="G2861" s="17">
        <v>1000</v>
      </c>
      <c r="H2861" s="14">
        <v>43675</v>
      </c>
      <c r="I2861" s="15" t="s">
        <v>12</v>
      </c>
    </row>
    <row r="2862" spans="1:9" ht="60" x14ac:dyDescent="0.25">
      <c r="A2862" s="15" t="s">
        <v>133</v>
      </c>
      <c r="B2862" s="15">
        <v>40126402</v>
      </c>
      <c r="C2862" s="15">
        <v>41480000000</v>
      </c>
      <c r="D2862" s="15">
        <v>4148001000</v>
      </c>
      <c r="E2862" s="15" t="s">
        <v>28</v>
      </c>
      <c r="F2862" s="15" t="s">
        <v>20</v>
      </c>
      <c r="G2862" s="17">
        <v>5.8</v>
      </c>
      <c r="H2862" s="14">
        <v>43675</v>
      </c>
      <c r="I2862" s="15" t="s">
        <v>12</v>
      </c>
    </row>
    <row r="2863" spans="1:9" ht="60" x14ac:dyDescent="0.25">
      <c r="A2863" s="15" t="s">
        <v>133</v>
      </c>
      <c r="B2863" s="15">
        <v>40126404</v>
      </c>
      <c r="C2863" s="15">
        <v>41480000000</v>
      </c>
      <c r="D2863" s="15">
        <v>4148001000</v>
      </c>
      <c r="E2863" s="15" t="s">
        <v>28</v>
      </c>
      <c r="F2863" s="15" t="s">
        <v>20</v>
      </c>
      <c r="G2863" s="17">
        <v>10.09</v>
      </c>
      <c r="H2863" s="14">
        <v>43675</v>
      </c>
      <c r="I2863" s="15" t="s">
        <v>12</v>
      </c>
    </row>
    <row r="2864" spans="1:9" ht="60" x14ac:dyDescent="0.25">
      <c r="A2864" s="15" t="s">
        <v>133</v>
      </c>
      <c r="B2864" s="15">
        <v>40126405</v>
      </c>
      <c r="C2864" s="15">
        <v>41480000000</v>
      </c>
      <c r="D2864" s="15">
        <v>4148001000</v>
      </c>
      <c r="E2864" s="15" t="s">
        <v>28</v>
      </c>
      <c r="F2864" s="15" t="s">
        <v>29</v>
      </c>
      <c r="G2864" s="17">
        <v>500</v>
      </c>
      <c r="H2864" s="14">
        <v>43675</v>
      </c>
      <c r="I2864" s="15" t="s">
        <v>12</v>
      </c>
    </row>
    <row r="2865" spans="1:9" ht="60" x14ac:dyDescent="0.25">
      <c r="A2865" s="15" t="s">
        <v>133</v>
      </c>
      <c r="B2865" s="15">
        <v>40126406</v>
      </c>
      <c r="C2865" s="15">
        <v>41480000000</v>
      </c>
      <c r="D2865" s="15">
        <v>4148001000</v>
      </c>
      <c r="E2865" s="15" t="s">
        <v>28</v>
      </c>
      <c r="F2865" s="15" t="s">
        <v>19</v>
      </c>
      <c r="G2865" s="17">
        <v>38.659999999999997</v>
      </c>
      <c r="H2865" s="14">
        <v>43675</v>
      </c>
      <c r="I2865" s="15" t="s">
        <v>12</v>
      </c>
    </row>
    <row r="2866" spans="1:9" ht="60" x14ac:dyDescent="0.25">
      <c r="A2866" s="15" t="s">
        <v>133</v>
      </c>
      <c r="B2866" s="15">
        <v>40126408</v>
      </c>
      <c r="C2866" s="15">
        <v>41480000000</v>
      </c>
      <c r="D2866" s="15">
        <v>4148001000</v>
      </c>
      <c r="E2866" s="15" t="s">
        <v>28</v>
      </c>
      <c r="F2866" s="15" t="s">
        <v>29</v>
      </c>
      <c r="G2866" s="17">
        <v>250</v>
      </c>
      <c r="H2866" s="14">
        <v>43675</v>
      </c>
      <c r="I2866" s="15" t="s">
        <v>12</v>
      </c>
    </row>
    <row r="2867" spans="1:9" ht="60" x14ac:dyDescent="0.25">
      <c r="A2867" s="15" t="s">
        <v>133</v>
      </c>
      <c r="B2867" s="15">
        <v>40126410</v>
      </c>
      <c r="C2867" s="15">
        <v>41480000000</v>
      </c>
      <c r="D2867" s="15">
        <v>4148001000</v>
      </c>
      <c r="E2867" s="15" t="s">
        <v>28</v>
      </c>
      <c r="F2867" s="15" t="s">
        <v>29</v>
      </c>
      <c r="G2867" s="17">
        <v>500</v>
      </c>
      <c r="H2867" s="14">
        <v>43675</v>
      </c>
      <c r="I2867" s="15" t="s">
        <v>12</v>
      </c>
    </row>
    <row r="2868" spans="1:9" ht="60" x14ac:dyDescent="0.25">
      <c r="A2868" s="15" t="s">
        <v>133</v>
      </c>
      <c r="B2868" s="15">
        <v>40126411</v>
      </c>
      <c r="C2868" s="15">
        <v>41480000000</v>
      </c>
      <c r="D2868" s="15">
        <v>4148001000</v>
      </c>
      <c r="E2868" s="15" t="s">
        <v>28</v>
      </c>
      <c r="F2868" s="15" t="s">
        <v>20</v>
      </c>
      <c r="G2868" s="17">
        <v>2.52</v>
      </c>
      <c r="H2868" s="14">
        <v>43675</v>
      </c>
      <c r="I2868" s="15" t="s">
        <v>12</v>
      </c>
    </row>
    <row r="2869" spans="1:9" ht="60" x14ac:dyDescent="0.25">
      <c r="A2869" s="15" t="s">
        <v>133</v>
      </c>
      <c r="B2869" s="15">
        <v>40126412</v>
      </c>
      <c r="C2869" s="15">
        <v>41480000000</v>
      </c>
      <c r="D2869" s="15">
        <v>4148001000</v>
      </c>
      <c r="E2869" s="15" t="s">
        <v>28</v>
      </c>
      <c r="F2869" s="15" t="s">
        <v>19</v>
      </c>
      <c r="G2869" s="17">
        <v>38.659999999999997</v>
      </c>
      <c r="H2869" s="14">
        <v>43675</v>
      </c>
      <c r="I2869" s="15" t="s">
        <v>12</v>
      </c>
    </row>
    <row r="2870" spans="1:9" ht="60" x14ac:dyDescent="0.25">
      <c r="A2870" s="15" t="s">
        <v>133</v>
      </c>
      <c r="B2870" s="15">
        <v>40126413</v>
      </c>
      <c r="C2870" s="15">
        <v>41480000000</v>
      </c>
      <c r="D2870" s="15">
        <v>4148001000</v>
      </c>
      <c r="E2870" s="15" t="s">
        <v>28</v>
      </c>
      <c r="F2870" s="15" t="s">
        <v>20</v>
      </c>
      <c r="G2870" s="17">
        <v>5.8</v>
      </c>
      <c r="H2870" s="14">
        <v>43675</v>
      </c>
      <c r="I2870" s="15" t="s">
        <v>12</v>
      </c>
    </row>
    <row r="2871" spans="1:9" ht="60" x14ac:dyDescent="0.25">
      <c r="A2871" s="15" t="s">
        <v>133</v>
      </c>
      <c r="B2871" s="15">
        <v>40126415</v>
      </c>
      <c r="C2871" s="15">
        <v>41480000000</v>
      </c>
      <c r="D2871" s="15">
        <v>4148001000</v>
      </c>
      <c r="E2871" s="15" t="s">
        <v>28</v>
      </c>
      <c r="F2871" s="15" t="s">
        <v>19</v>
      </c>
      <c r="G2871" s="17">
        <v>67.23</v>
      </c>
      <c r="H2871" s="14">
        <v>43675</v>
      </c>
      <c r="I2871" s="15" t="s">
        <v>12</v>
      </c>
    </row>
    <row r="2872" spans="1:9" ht="60" x14ac:dyDescent="0.25">
      <c r="A2872" s="15" t="s">
        <v>133</v>
      </c>
      <c r="B2872" s="15">
        <v>40126416</v>
      </c>
      <c r="C2872" s="15">
        <v>41480000000</v>
      </c>
      <c r="D2872" s="15">
        <v>4148001000</v>
      </c>
      <c r="E2872" s="15" t="s">
        <v>28</v>
      </c>
      <c r="F2872" s="15" t="s">
        <v>20</v>
      </c>
      <c r="G2872" s="17">
        <v>10.09</v>
      </c>
      <c r="H2872" s="14">
        <v>43675</v>
      </c>
      <c r="I2872" s="15" t="s">
        <v>12</v>
      </c>
    </row>
    <row r="2873" spans="1:9" ht="60" x14ac:dyDescent="0.25">
      <c r="A2873" s="15" t="s">
        <v>133</v>
      </c>
      <c r="B2873" s="15">
        <v>40126442</v>
      </c>
      <c r="C2873" s="15">
        <v>41480000000</v>
      </c>
      <c r="D2873" s="15">
        <v>4148001000</v>
      </c>
      <c r="E2873" s="15" t="s">
        <v>28</v>
      </c>
      <c r="F2873" s="15" t="s">
        <v>19</v>
      </c>
      <c r="G2873" s="17">
        <v>67.23</v>
      </c>
      <c r="H2873" s="14">
        <v>43675</v>
      </c>
      <c r="I2873" s="15" t="s">
        <v>12</v>
      </c>
    </row>
    <row r="2874" spans="1:9" ht="60" x14ac:dyDescent="0.25">
      <c r="A2874" s="15" t="s">
        <v>133</v>
      </c>
      <c r="B2874" s="15">
        <v>40126245</v>
      </c>
      <c r="C2874" s="15">
        <v>41480000000</v>
      </c>
      <c r="D2874" s="15">
        <v>4148001000</v>
      </c>
      <c r="E2874" s="15" t="s">
        <v>28</v>
      </c>
      <c r="F2874" s="15" t="s">
        <v>19</v>
      </c>
      <c r="G2874" s="17">
        <v>110.94</v>
      </c>
      <c r="H2874" s="14">
        <v>43675</v>
      </c>
      <c r="I2874" s="15" t="s">
        <v>12</v>
      </c>
    </row>
    <row r="2875" spans="1:9" ht="60" x14ac:dyDescent="0.25">
      <c r="A2875" s="15" t="s">
        <v>133</v>
      </c>
      <c r="B2875" s="15">
        <v>40126262</v>
      </c>
      <c r="C2875" s="15">
        <v>41480000000</v>
      </c>
      <c r="D2875" s="15">
        <v>4148001000</v>
      </c>
      <c r="E2875" s="15" t="s">
        <v>28</v>
      </c>
      <c r="F2875" s="15" t="s">
        <v>19</v>
      </c>
      <c r="G2875" s="17">
        <v>110.94</v>
      </c>
      <c r="H2875" s="14">
        <v>43675</v>
      </c>
      <c r="I2875" s="15" t="s">
        <v>12</v>
      </c>
    </row>
    <row r="2876" spans="1:9" ht="60" x14ac:dyDescent="0.25">
      <c r="A2876" s="15" t="s">
        <v>133</v>
      </c>
      <c r="B2876" s="15">
        <v>40126552</v>
      </c>
      <c r="C2876" s="15">
        <v>41480000000</v>
      </c>
      <c r="D2876" s="15">
        <v>4148001000</v>
      </c>
      <c r="E2876" s="15" t="s">
        <v>28</v>
      </c>
      <c r="F2876" s="15" t="s">
        <v>19</v>
      </c>
      <c r="G2876" s="17">
        <v>67.23</v>
      </c>
      <c r="H2876" s="14">
        <v>43675</v>
      </c>
      <c r="I2876" s="15" t="s">
        <v>12</v>
      </c>
    </row>
    <row r="2877" spans="1:9" ht="60" x14ac:dyDescent="0.25">
      <c r="A2877" s="15" t="s">
        <v>133</v>
      </c>
      <c r="B2877" s="15">
        <v>40126270</v>
      </c>
      <c r="C2877" s="15">
        <v>41480000000</v>
      </c>
      <c r="D2877" s="15">
        <v>4148001000</v>
      </c>
      <c r="E2877" s="15" t="s">
        <v>28</v>
      </c>
      <c r="F2877" s="15" t="s">
        <v>19</v>
      </c>
      <c r="G2877" s="17">
        <v>156.32</v>
      </c>
      <c r="H2877" s="14">
        <v>43675</v>
      </c>
      <c r="I2877" s="15" t="s">
        <v>12</v>
      </c>
    </row>
    <row r="2878" spans="1:9" ht="60" x14ac:dyDescent="0.25">
      <c r="A2878" s="15" t="s">
        <v>133</v>
      </c>
      <c r="B2878" s="15">
        <v>40126271</v>
      </c>
      <c r="C2878" s="15">
        <v>41480000000</v>
      </c>
      <c r="D2878" s="15">
        <v>4148001000</v>
      </c>
      <c r="E2878" s="15" t="s">
        <v>28</v>
      </c>
      <c r="F2878" s="15" t="s">
        <v>39</v>
      </c>
      <c r="G2878" s="17">
        <v>1650</v>
      </c>
      <c r="H2878" s="14">
        <v>43675</v>
      </c>
      <c r="I2878" s="15" t="s">
        <v>12</v>
      </c>
    </row>
    <row r="2879" spans="1:9" ht="60" x14ac:dyDescent="0.25">
      <c r="A2879" s="15" t="s">
        <v>133</v>
      </c>
      <c r="B2879" s="15">
        <v>40126284</v>
      </c>
      <c r="C2879" s="15">
        <v>41480000000</v>
      </c>
      <c r="D2879" s="15">
        <v>4148001000</v>
      </c>
      <c r="E2879" s="15" t="s">
        <v>28</v>
      </c>
      <c r="F2879" s="15" t="s">
        <v>38</v>
      </c>
      <c r="G2879" s="17">
        <v>300</v>
      </c>
      <c r="H2879" s="14">
        <v>43675</v>
      </c>
      <c r="I2879" s="15" t="s">
        <v>12</v>
      </c>
    </row>
    <row r="2880" spans="1:9" ht="60" x14ac:dyDescent="0.25">
      <c r="A2880" s="15" t="s">
        <v>133</v>
      </c>
      <c r="B2880" s="15">
        <v>40126286</v>
      </c>
      <c r="C2880" s="15">
        <v>41480000000</v>
      </c>
      <c r="D2880" s="15">
        <v>4148001000</v>
      </c>
      <c r="E2880" s="15" t="s">
        <v>28</v>
      </c>
      <c r="F2880" s="15" t="s">
        <v>89</v>
      </c>
      <c r="G2880" s="17">
        <v>202.3</v>
      </c>
      <c r="H2880" s="14">
        <v>43675</v>
      </c>
      <c r="I2880" s="15" t="s">
        <v>12</v>
      </c>
    </row>
    <row r="2881" spans="1:9" ht="60" x14ac:dyDescent="0.25">
      <c r="A2881" s="15" t="s">
        <v>133</v>
      </c>
      <c r="B2881" s="15">
        <v>40126288</v>
      </c>
      <c r="C2881" s="15">
        <v>41480000000</v>
      </c>
      <c r="D2881" s="15">
        <v>4148001000</v>
      </c>
      <c r="E2881" s="15" t="s">
        <v>28</v>
      </c>
      <c r="F2881" s="15" t="s">
        <v>19</v>
      </c>
      <c r="G2881" s="17">
        <v>20.170000000000002</v>
      </c>
      <c r="H2881" s="14">
        <v>43675</v>
      </c>
      <c r="I2881" s="15" t="s">
        <v>12</v>
      </c>
    </row>
    <row r="2882" spans="1:9" ht="60" x14ac:dyDescent="0.25">
      <c r="A2882" s="15" t="s">
        <v>133</v>
      </c>
      <c r="B2882" s="15">
        <v>40126293</v>
      </c>
      <c r="C2882" s="15">
        <v>41480000000</v>
      </c>
      <c r="D2882" s="15">
        <v>4148001000</v>
      </c>
      <c r="E2882" s="15" t="s">
        <v>28</v>
      </c>
      <c r="F2882" s="15" t="s">
        <v>17</v>
      </c>
      <c r="G2882" s="17">
        <v>300</v>
      </c>
      <c r="H2882" s="14">
        <v>43675</v>
      </c>
      <c r="I2882" s="15" t="s">
        <v>12</v>
      </c>
    </row>
    <row r="2883" spans="1:9" ht="60" x14ac:dyDescent="0.25">
      <c r="A2883" s="15" t="s">
        <v>133</v>
      </c>
      <c r="B2883" s="15">
        <v>40126294</v>
      </c>
      <c r="C2883" s="15">
        <v>41480000000</v>
      </c>
      <c r="D2883" s="15">
        <v>4148001000</v>
      </c>
      <c r="E2883" s="15" t="s">
        <v>28</v>
      </c>
      <c r="F2883" s="15" t="s">
        <v>139</v>
      </c>
      <c r="G2883" s="17">
        <v>3061.3</v>
      </c>
      <c r="H2883" s="14">
        <v>43675</v>
      </c>
      <c r="I2883" s="15" t="s">
        <v>12</v>
      </c>
    </row>
    <row r="2884" spans="1:9" ht="60" x14ac:dyDescent="0.25">
      <c r="A2884" s="15" t="s">
        <v>133</v>
      </c>
      <c r="B2884" s="15">
        <v>40126296</v>
      </c>
      <c r="C2884" s="15">
        <v>41480000000</v>
      </c>
      <c r="D2884" s="15">
        <v>4148001000</v>
      </c>
      <c r="E2884" s="15" t="s">
        <v>28</v>
      </c>
      <c r="F2884" s="15" t="s">
        <v>19</v>
      </c>
      <c r="G2884" s="17">
        <v>20.170000000000002</v>
      </c>
      <c r="H2884" s="14">
        <v>43675</v>
      </c>
      <c r="I2884" s="15" t="s">
        <v>12</v>
      </c>
    </row>
    <row r="2885" spans="1:9" ht="60" x14ac:dyDescent="0.25">
      <c r="A2885" s="15" t="s">
        <v>133</v>
      </c>
      <c r="B2885" s="15">
        <v>40126586</v>
      </c>
      <c r="C2885" s="15">
        <v>41480000000</v>
      </c>
      <c r="D2885" s="15">
        <v>4148001000</v>
      </c>
      <c r="E2885" s="15" t="s">
        <v>28</v>
      </c>
      <c r="F2885" s="15" t="s">
        <v>19</v>
      </c>
      <c r="G2885" s="17">
        <v>50.43</v>
      </c>
      <c r="H2885" s="14">
        <v>43675</v>
      </c>
      <c r="I2885" s="15" t="s">
        <v>12</v>
      </c>
    </row>
    <row r="2886" spans="1:9" ht="60" x14ac:dyDescent="0.25">
      <c r="A2886" s="15" t="s">
        <v>133</v>
      </c>
      <c r="B2886" s="15">
        <v>40126121</v>
      </c>
      <c r="C2886" s="15">
        <v>41270000000</v>
      </c>
      <c r="D2886" s="15">
        <v>4127001000</v>
      </c>
      <c r="E2886" s="15" t="s">
        <v>15</v>
      </c>
      <c r="F2886" s="15" t="s">
        <v>38</v>
      </c>
      <c r="G2886" s="17">
        <v>459</v>
      </c>
      <c r="H2886" s="14">
        <v>43675</v>
      </c>
      <c r="I2886" s="15" t="s">
        <v>12</v>
      </c>
    </row>
    <row r="2887" spans="1:9" ht="60" x14ac:dyDescent="0.25">
      <c r="A2887" s="15" t="s">
        <v>133</v>
      </c>
      <c r="B2887" s="15">
        <v>40126299</v>
      </c>
      <c r="C2887" s="15">
        <v>41480000000</v>
      </c>
      <c r="D2887" s="15">
        <v>4148001000</v>
      </c>
      <c r="E2887" s="15" t="s">
        <v>28</v>
      </c>
      <c r="F2887" s="15" t="s">
        <v>17</v>
      </c>
      <c r="G2887" s="17">
        <v>1450</v>
      </c>
      <c r="H2887" s="14">
        <v>43675</v>
      </c>
      <c r="I2887" s="15" t="s">
        <v>12</v>
      </c>
    </row>
    <row r="2888" spans="1:9" ht="60" x14ac:dyDescent="0.25">
      <c r="A2888" s="15" t="s">
        <v>133</v>
      </c>
      <c r="B2888" s="15">
        <v>40126300</v>
      </c>
      <c r="C2888" s="15">
        <v>41480000000</v>
      </c>
      <c r="D2888" s="15">
        <v>4148001000</v>
      </c>
      <c r="E2888" s="15" t="s">
        <v>28</v>
      </c>
      <c r="F2888" s="15" t="s">
        <v>19</v>
      </c>
      <c r="G2888" s="17">
        <v>100.01</v>
      </c>
      <c r="H2888" s="14">
        <v>43675</v>
      </c>
      <c r="I2888" s="15" t="s">
        <v>12</v>
      </c>
    </row>
    <row r="2889" spans="1:9" ht="60" x14ac:dyDescent="0.25">
      <c r="A2889" s="15" t="s">
        <v>133</v>
      </c>
      <c r="B2889" s="15">
        <v>40126301</v>
      </c>
      <c r="C2889" s="15">
        <v>41480000000</v>
      </c>
      <c r="D2889" s="15">
        <v>4148001000</v>
      </c>
      <c r="E2889" s="15" t="s">
        <v>28</v>
      </c>
      <c r="F2889" s="15" t="s">
        <v>20</v>
      </c>
      <c r="G2889" s="17">
        <v>15</v>
      </c>
      <c r="H2889" s="14">
        <v>43675</v>
      </c>
      <c r="I2889" s="15" t="s">
        <v>12</v>
      </c>
    </row>
    <row r="2890" spans="1:9" ht="60" x14ac:dyDescent="0.25">
      <c r="A2890" s="15" t="s">
        <v>133</v>
      </c>
      <c r="B2890" s="15">
        <v>40126305</v>
      </c>
      <c r="C2890" s="15">
        <v>41480000000</v>
      </c>
      <c r="D2890" s="15">
        <v>4148001000</v>
      </c>
      <c r="E2890" s="15" t="s">
        <v>28</v>
      </c>
      <c r="F2890" s="15" t="s">
        <v>29</v>
      </c>
      <c r="G2890" s="17">
        <v>1750</v>
      </c>
      <c r="H2890" s="14">
        <v>43675</v>
      </c>
      <c r="I2890" s="15" t="s">
        <v>12</v>
      </c>
    </row>
    <row r="2891" spans="1:9" ht="60" x14ac:dyDescent="0.25">
      <c r="A2891" s="15" t="s">
        <v>133</v>
      </c>
      <c r="B2891" s="15">
        <v>40126644</v>
      </c>
      <c r="C2891" s="15">
        <v>41480000000</v>
      </c>
      <c r="D2891" s="15">
        <v>4148001000</v>
      </c>
      <c r="E2891" s="15" t="s">
        <v>28</v>
      </c>
      <c r="F2891" s="15" t="s">
        <v>38</v>
      </c>
      <c r="G2891" s="17">
        <v>1750</v>
      </c>
      <c r="H2891" s="14">
        <v>43675</v>
      </c>
      <c r="I2891" s="15" t="s">
        <v>12</v>
      </c>
    </row>
    <row r="2892" spans="1:9" ht="60" x14ac:dyDescent="0.25">
      <c r="A2892" s="15" t="s">
        <v>133</v>
      </c>
      <c r="B2892" s="15">
        <v>40126161</v>
      </c>
      <c r="C2892" s="15">
        <v>41270000000</v>
      </c>
      <c r="D2892" s="15">
        <v>4127001000</v>
      </c>
      <c r="E2892" s="15" t="s">
        <v>15</v>
      </c>
      <c r="F2892" s="15" t="s">
        <v>19</v>
      </c>
      <c r="G2892" s="17">
        <v>45.4</v>
      </c>
      <c r="H2892" s="14">
        <v>43675</v>
      </c>
      <c r="I2892" s="15" t="s">
        <v>12</v>
      </c>
    </row>
    <row r="2893" spans="1:9" ht="60" x14ac:dyDescent="0.25">
      <c r="A2893" s="15" t="s">
        <v>133</v>
      </c>
      <c r="B2893" s="15">
        <v>40126306</v>
      </c>
      <c r="C2893" s="15">
        <v>41480000000</v>
      </c>
      <c r="D2893" s="15">
        <v>4148001000</v>
      </c>
      <c r="E2893" s="15" t="s">
        <v>28</v>
      </c>
      <c r="F2893" s="15" t="s">
        <v>19</v>
      </c>
      <c r="G2893" s="17">
        <v>120.18</v>
      </c>
      <c r="H2893" s="14">
        <v>43675</v>
      </c>
      <c r="I2893" s="15" t="s">
        <v>12</v>
      </c>
    </row>
    <row r="2894" spans="1:9" ht="60" x14ac:dyDescent="0.25">
      <c r="A2894" s="15" t="s">
        <v>133</v>
      </c>
      <c r="B2894" s="15">
        <v>40126307</v>
      </c>
      <c r="C2894" s="15">
        <v>41480000000</v>
      </c>
      <c r="D2894" s="15">
        <v>4148001000</v>
      </c>
      <c r="E2894" s="15" t="s">
        <v>28</v>
      </c>
      <c r="F2894" s="15" t="s">
        <v>20</v>
      </c>
      <c r="G2894" s="17">
        <v>18.3</v>
      </c>
      <c r="H2894" s="14">
        <v>43675</v>
      </c>
      <c r="I2894" s="15" t="s">
        <v>12</v>
      </c>
    </row>
    <row r="2895" spans="1:9" ht="60" x14ac:dyDescent="0.25">
      <c r="A2895" s="15" t="s">
        <v>133</v>
      </c>
      <c r="B2895" s="15">
        <v>40126309</v>
      </c>
      <c r="C2895" s="15">
        <v>41480000000</v>
      </c>
      <c r="D2895" s="15">
        <v>4148001000</v>
      </c>
      <c r="E2895" s="15" t="s">
        <v>28</v>
      </c>
      <c r="F2895" s="15" t="s">
        <v>17</v>
      </c>
      <c r="G2895" s="17">
        <v>500</v>
      </c>
      <c r="H2895" s="14">
        <v>43675</v>
      </c>
      <c r="I2895" s="15" t="s">
        <v>12</v>
      </c>
    </row>
    <row r="2896" spans="1:9" ht="60" x14ac:dyDescent="0.25">
      <c r="A2896" s="15" t="s">
        <v>133</v>
      </c>
      <c r="B2896" s="15">
        <v>40126310</v>
      </c>
      <c r="C2896" s="15">
        <v>41480000000</v>
      </c>
      <c r="D2896" s="15">
        <v>4148001000</v>
      </c>
      <c r="E2896" s="15" t="s">
        <v>28</v>
      </c>
      <c r="F2896" s="15" t="s">
        <v>19</v>
      </c>
      <c r="G2896" s="17">
        <v>120.18</v>
      </c>
      <c r="H2896" s="14">
        <v>43675</v>
      </c>
      <c r="I2896" s="15" t="s">
        <v>12</v>
      </c>
    </row>
    <row r="2897" spans="1:9" ht="60" x14ac:dyDescent="0.25">
      <c r="A2897" s="15" t="s">
        <v>133</v>
      </c>
      <c r="B2897" s="15">
        <v>40126311</v>
      </c>
      <c r="C2897" s="15">
        <v>41480000000</v>
      </c>
      <c r="D2897" s="15">
        <v>4148001000</v>
      </c>
      <c r="E2897" s="15" t="s">
        <v>28</v>
      </c>
      <c r="F2897" s="15" t="s">
        <v>20</v>
      </c>
      <c r="G2897" s="17">
        <v>18.3</v>
      </c>
      <c r="H2897" s="14">
        <v>43675</v>
      </c>
      <c r="I2897" s="15" t="s">
        <v>12</v>
      </c>
    </row>
    <row r="2898" spans="1:9" ht="60" x14ac:dyDescent="0.25">
      <c r="A2898" s="15" t="s">
        <v>133</v>
      </c>
      <c r="B2898" s="15">
        <v>40126312</v>
      </c>
      <c r="C2898" s="15">
        <v>41480000000</v>
      </c>
      <c r="D2898" s="15">
        <v>4148001000</v>
      </c>
      <c r="E2898" s="15" t="s">
        <v>28</v>
      </c>
      <c r="F2898" s="15" t="s">
        <v>19</v>
      </c>
      <c r="G2898" s="17">
        <v>33.619999999999997</v>
      </c>
      <c r="H2898" s="14">
        <v>43675</v>
      </c>
      <c r="I2898" s="15" t="s">
        <v>12</v>
      </c>
    </row>
    <row r="2899" spans="1:9" ht="60" x14ac:dyDescent="0.25">
      <c r="A2899" s="15" t="s">
        <v>133</v>
      </c>
      <c r="B2899" s="15">
        <v>40126315</v>
      </c>
      <c r="C2899" s="15">
        <v>41480000000</v>
      </c>
      <c r="D2899" s="15">
        <v>4148001000</v>
      </c>
      <c r="E2899" s="15" t="s">
        <v>28</v>
      </c>
      <c r="F2899" s="15" t="s">
        <v>20</v>
      </c>
      <c r="G2899" s="17">
        <v>5.05</v>
      </c>
      <c r="H2899" s="14">
        <v>43675</v>
      </c>
      <c r="I2899" s="15" t="s">
        <v>12</v>
      </c>
    </row>
    <row r="2900" spans="1:9" ht="60" x14ac:dyDescent="0.25">
      <c r="A2900" s="15" t="s">
        <v>133</v>
      </c>
      <c r="B2900" s="15">
        <v>40126317</v>
      </c>
      <c r="C2900" s="15">
        <v>41480000000</v>
      </c>
      <c r="D2900" s="15">
        <v>4148001000</v>
      </c>
      <c r="E2900" s="15" t="s">
        <v>28</v>
      </c>
      <c r="F2900" s="15" t="s">
        <v>17</v>
      </c>
      <c r="G2900" s="17">
        <v>250</v>
      </c>
      <c r="H2900" s="14">
        <v>43675</v>
      </c>
      <c r="I2900" s="15" t="s">
        <v>12</v>
      </c>
    </row>
    <row r="2901" spans="1:9" ht="60" x14ac:dyDescent="0.25">
      <c r="A2901" s="15" t="s">
        <v>133</v>
      </c>
      <c r="B2901" s="15">
        <v>40126319</v>
      </c>
      <c r="C2901" s="15">
        <v>41480000000</v>
      </c>
      <c r="D2901" s="15">
        <v>4148001000</v>
      </c>
      <c r="E2901" s="15" t="s">
        <v>28</v>
      </c>
      <c r="F2901" s="15" t="s">
        <v>19</v>
      </c>
      <c r="G2901" s="17">
        <v>19.329999999999998</v>
      </c>
      <c r="H2901" s="14">
        <v>43675</v>
      </c>
      <c r="I2901" s="15" t="s">
        <v>12</v>
      </c>
    </row>
    <row r="2902" spans="1:9" ht="60" x14ac:dyDescent="0.25">
      <c r="A2902" s="15" t="s">
        <v>133</v>
      </c>
      <c r="B2902" s="15">
        <v>40126321</v>
      </c>
      <c r="C2902" s="15">
        <v>41480000000</v>
      </c>
      <c r="D2902" s="15">
        <v>4148001000</v>
      </c>
      <c r="E2902" s="15" t="s">
        <v>28</v>
      </c>
      <c r="F2902" s="15" t="s">
        <v>20</v>
      </c>
      <c r="G2902" s="17">
        <v>2.9</v>
      </c>
      <c r="H2902" s="14">
        <v>43675</v>
      </c>
      <c r="I2902" s="15" t="s">
        <v>12</v>
      </c>
    </row>
    <row r="2903" spans="1:9" ht="60" x14ac:dyDescent="0.25">
      <c r="A2903" s="15" t="s">
        <v>133</v>
      </c>
      <c r="B2903" s="15">
        <v>40126324</v>
      </c>
      <c r="C2903" s="15">
        <v>41480000000</v>
      </c>
      <c r="D2903" s="15">
        <v>4148001000</v>
      </c>
      <c r="E2903" s="15" t="s">
        <v>28</v>
      </c>
      <c r="F2903" s="15" t="s">
        <v>19</v>
      </c>
      <c r="G2903" s="17">
        <v>16.809999999999999</v>
      </c>
      <c r="H2903" s="14">
        <v>43675</v>
      </c>
      <c r="I2903" s="15" t="s">
        <v>12</v>
      </c>
    </row>
    <row r="2904" spans="1:9" ht="60" x14ac:dyDescent="0.25">
      <c r="A2904" s="15" t="s">
        <v>133</v>
      </c>
      <c r="B2904" s="15">
        <v>40126325</v>
      </c>
      <c r="C2904" s="15">
        <v>41480000000</v>
      </c>
      <c r="D2904" s="15">
        <v>4148001000</v>
      </c>
      <c r="E2904" s="15" t="s">
        <v>28</v>
      </c>
      <c r="F2904" s="15" t="s">
        <v>20</v>
      </c>
      <c r="G2904" s="17">
        <v>2.52</v>
      </c>
      <c r="H2904" s="14">
        <v>43675</v>
      </c>
      <c r="I2904" s="15" t="s">
        <v>12</v>
      </c>
    </row>
    <row r="2905" spans="1:9" ht="60" x14ac:dyDescent="0.25">
      <c r="A2905" s="15" t="s">
        <v>133</v>
      </c>
      <c r="B2905" s="15">
        <v>40126328</v>
      </c>
      <c r="C2905" s="15">
        <v>41480000000</v>
      </c>
      <c r="D2905" s="15">
        <v>4148001000</v>
      </c>
      <c r="E2905" s="15" t="s">
        <v>28</v>
      </c>
      <c r="F2905" s="15" t="s">
        <v>16</v>
      </c>
      <c r="G2905" s="17">
        <v>2000</v>
      </c>
      <c r="H2905" s="14">
        <v>43675</v>
      </c>
      <c r="I2905" s="15" t="s">
        <v>12</v>
      </c>
    </row>
    <row r="2906" spans="1:9" ht="60" x14ac:dyDescent="0.25">
      <c r="A2906" s="15" t="s">
        <v>133</v>
      </c>
      <c r="B2906" s="15">
        <v>40126329</v>
      </c>
      <c r="C2906" s="15">
        <v>41480000000</v>
      </c>
      <c r="D2906" s="15">
        <v>4148001000</v>
      </c>
      <c r="E2906" s="15" t="s">
        <v>28</v>
      </c>
      <c r="F2906" s="15" t="s">
        <v>19</v>
      </c>
      <c r="G2906" s="17">
        <v>100.85</v>
      </c>
      <c r="H2906" s="14">
        <v>43675</v>
      </c>
      <c r="I2906" s="15" t="s">
        <v>12</v>
      </c>
    </row>
    <row r="2907" spans="1:9" ht="60" x14ac:dyDescent="0.25">
      <c r="A2907" s="15" t="s">
        <v>133</v>
      </c>
      <c r="B2907" s="15">
        <v>40126330</v>
      </c>
      <c r="C2907" s="15">
        <v>41480000000</v>
      </c>
      <c r="D2907" s="15">
        <v>4148001000</v>
      </c>
      <c r="E2907" s="15" t="s">
        <v>28</v>
      </c>
      <c r="F2907" s="15" t="s">
        <v>19</v>
      </c>
      <c r="G2907" s="17">
        <v>154.66</v>
      </c>
      <c r="H2907" s="14">
        <v>43675</v>
      </c>
      <c r="I2907" s="15" t="s">
        <v>12</v>
      </c>
    </row>
    <row r="2908" spans="1:9" ht="60" x14ac:dyDescent="0.25">
      <c r="A2908" s="15" t="s">
        <v>133</v>
      </c>
      <c r="B2908" s="15">
        <v>40126331</v>
      </c>
      <c r="C2908" s="15">
        <v>41480000000</v>
      </c>
      <c r="D2908" s="15">
        <v>4148001000</v>
      </c>
      <c r="E2908" s="15" t="s">
        <v>28</v>
      </c>
      <c r="F2908" s="15" t="s">
        <v>20</v>
      </c>
      <c r="G2908" s="17">
        <v>23.2</v>
      </c>
      <c r="H2908" s="14">
        <v>43675</v>
      </c>
      <c r="I2908" s="15" t="s">
        <v>12</v>
      </c>
    </row>
    <row r="2909" spans="1:9" ht="60" x14ac:dyDescent="0.25">
      <c r="A2909" s="15" t="s">
        <v>133</v>
      </c>
      <c r="B2909" s="15">
        <v>40126332</v>
      </c>
      <c r="C2909" s="15">
        <v>41480000000</v>
      </c>
      <c r="D2909" s="15">
        <v>4148001000</v>
      </c>
      <c r="E2909" s="15" t="s">
        <v>28</v>
      </c>
      <c r="F2909" s="15" t="s">
        <v>20</v>
      </c>
      <c r="G2909" s="17">
        <v>15.13</v>
      </c>
      <c r="H2909" s="14">
        <v>43675</v>
      </c>
      <c r="I2909" s="15" t="s">
        <v>12</v>
      </c>
    </row>
    <row r="2910" spans="1:9" ht="60" x14ac:dyDescent="0.25">
      <c r="A2910" s="15" t="s">
        <v>133</v>
      </c>
      <c r="B2910" s="15">
        <v>40126333</v>
      </c>
      <c r="C2910" s="15">
        <v>41480000000</v>
      </c>
      <c r="D2910" s="15">
        <v>4148001000</v>
      </c>
      <c r="E2910" s="15" t="s">
        <v>28</v>
      </c>
      <c r="F2910" s="15" t="s">
        <v>16</v>
      </c>
      <c r="G2910" s="17">
        <v>250</v>
      </c>
      <c r="H2910" s="14">
        <v>43675</v>
      </c>
      <c r="I2910" s="15" t="s">
        <v>12</v>
      </c>
    </row>
    <row r="2911" spans="1:9" ht="60" x14ac:dyDescent="0.25">
      <c r="A2911" s="15" t="s">
        <v>133</v>
      </c>
      <c r="B2911" s="15">
        <v>40126334</v>
      </c>
      <c r="C2911" s="15">
        <v>41480000000</v>
      </c>
      <c r="D2911" s="15">
        <v>4148001000</v>
      </c>
      <c r="E2911" s="15" t="s">
        <v>28</v>
      </c>
      <c r="F2911" s="15" t="s">
        <v>16</v>
      </c>
      <c r="G2911" s="17">
        <v>1500</v>
      </c>
      <c r="H2911" s="14">
        <v>43675</v>
      </c>
      <c r="I2911" s="15" t="s">
        <v>12</v>
      </c>
    </row>
    <row r="2912" spans="1:9" ht="60" x14ac:dyDescent="0.25">
      <c r="A2912" s="15" t="s">
        <v>133</v>
      </c>
      <c r="B2912" s="15">
        <v>40126237</v>
      </c>
      <c r="C2912" s="15">
        <v>41480000000</v>
      </c>
      <c r="D2912" s="15">
        <v>4148001000</v>
      </c>
      <c r="E2912" s="15" t="s">
        <v>28</v>
      </c>
      <c r="F2912" s="15" t="s">
        <v>19</v>
      </c>
      <c r="G2912" s="17">
        <v>110.94</v>
      </c>
      <c r="H2912" s="14">
        <v>43675</v>
      </c>
      <c r="I2912" s="15" t="s">
        <v>12</v>
      </c>
    </row>
    <row r="2913" spans="1:9" ht="60" x14ac:dyDescent="0.25">
      <c r="A2913" s="15" t="s">
        <v>133</v>
      </c>
      <c r="B2913" s="15">
        <v>40126335</v>
      </c>
      <c r="C2913" s="15">
        <v>41480000000</v>
      </c>
      <c r="D2913" s="15">
        <v>4148001000</v>
      </c>
      <c r="E2913" s="15" t="s">
        <v>28</v>
      </c>
      <c r="F2913" s="15" t="s">
        <v>19</v>
      </c>
      <c r="G2913" s="17">
        <v>19.329999999999998</v>
      </c>
      <c r="H2913" s="14">
        <v>43675</v>
      </c>
      <c r="I2913" s="15" t="s">
        <v>12</v>
      </c>
    </row>
    <row r="2914" spans="1:9" ht="60" x14ac:dyDescent="0.25">
      <c r="A2914" s="15" t="s">
        <v>133</v>
      </c>
      <c r="B2914" s="15">
        <v>40126336</v>
      </c>
      <c r="C2914" s="15">
        <v>41480000000</v>
      </c>
      <c r="D2914" s="15">
        <v>4148001000</v>
      </c>
      <c r="E2914" s="15" t="s">
        <v>28</v>
      </c>
      <c r="F2914" s="15" t="s">
        <v>20</v>
      </c>
      <c r="G2914" s="17">
        <v>2.9</v>
      </c>
      <c r="H2914" s="14">
        <v>43675</v>
      </c>
      <c r="I2914" s="15" t="s">
        <v>12</v>
      </c>
    </row>
    <row r="2915" spans="1:9" ht="60" x14ac:dyDescent="0.25">
      <c r="A2915" s="15" t="s">
        <v>133</v>
      </c>
      <c r="B2915" s="15">
        <v>40126337</v>
      </c>
      <c r="C2915" s="15">
        <v>41480000000</v>
      </c>
      <c r="D2915" s="15">
        <v>4148001000</v>
      </c>
      <c r="E2915" s="15" t="s">
        <v>28</v>
      </c>
      <c r="F2915" s="15" t="s">
        <v>29</v>
      </c>
      <c r="G2915" s="17">
        <v>500</v>
      </c>
      <c r="H2915" s="14">
        <v>43675</v>
      </c>
      <c r="I2915" s="15" t="s">
        <v>12</v>
      </c>
    </row>
    <row r="2916" spans="1:9" ht="60" x14ac:dyDescent="0.25">
      <c r="A2916" s="15" t="s">
        <v>133</v>
      </c>
      <c r="B2916" s="15">
        <v>40126338</v>
      </c>
      <c r="C2916" s="15">
        <v>41480000000</v>
      </c>
      <c r="D2916" s="15">
        <v>4148001000</v>
      </c>
      <c r="E2916" s="15" t="s">
        <v>28</v>
      </c>
      <c r="F2916" s="15" t="s">
        <v>19</v>
      </c>
      <c r="G2916" s="17">
        <v>33.619999999999997</v>
      </c>
      <c r="H2916" s="14">
        <v>43675</v>
      </c>
      <c r="I2916" s="15" t="s">
        <v>12</v>
      </c>
    </row>
    <row r="2917" spans="1:9" ht="60" x14ac:dyDescent="0.25">
      <c r="A2917" s="15" t="s">
        <v>133</v>
      </c>
      <c r="B2917" s="15">
        <v>40126340</v>
      </c>
      <c r="C2917" s="15">
        <v>41480000000</v>
      </c>
      <c r="D2917" s="15">
        <v>4148001000</v>
      </c>
      <c r="E2917" s="15" t="s">
        <v>28</v>
      </c>
      <c r="F2917" s="15" t="s">
        <v>29</v>
      </c>
      <c r="G2917" s="17">
        <v>250</v>
      </c>
      <c r="H2917" s="14">
        <v>43675</v>
      </c>
      <c r="I2917" s="15" t="s">
        <v>12</v>
      </c>
    </row>
    <row r="2918" spans="1:9" ht="60" x14ac:dyDescent="0.25">
      <c r="A2918" s="15" t="s">
        <v>133</v>
      </c>
      <c r="B2918" s="15">
        <v>40126341</v>
      </c>
      <c r="C2918" s="15">
        <v>41480000000</v>
      </c>
      <c r="D2918" s="15">
        <v>4148001000</v>
      </c>
      <c r="E2918" s="15" t="s">
        <v>28</v>
      </c>
      <c r="F2918" s="15" t="s">
        <v>19</v>
      </c>
      <c r="G2918" s="17">
        <v>16.809999999999999</v>
      </c>
      <c r="H2918" s="14">
        <v>43675</v>
      </c>
      <c r="I2918" s="15" t="s">
        <v>12</v>
      </c>
    </row>
    <row r="2919" spans="1:9" ht="60" x14ac:dyDescent="0.25">
      <c r="A2919" s="15" t="s">
        <v>133</v>
      </c>
      <c r="B2919" s="15">
        <v>40126342</v>
      </c>
      <c r="C2919" s="15">
        <v>41480000000</v>
      </c>
      <c r="D2919" s="15">
        <v>4148001000</v>
      </c>
      <c r="E2919" s="15" t="s">
        <v>28</v>
      </c>
      <c r="F2919" s="15" t="s">
        <v>20</v>
      </c>
      <c r="G2919" s="17">
        <v>2.52</v>
      </c>
      <c r="H2919" s="14">
        <v>43675</v>
      </c>
      <c r="I2919" s="15" t="s">
        <v>12</v>
      </c>
    </row>
    <row r="2920" spans="1:9" ht="60" x14ac:dyDescent="0.25">
      <c r="A2920" s="15" t="s">
        <v>133</v>
      </c>
      <c r="B2920" s="15">
        <v>40126343</v>
      </c>
      <c r="C2920" s="15">
        <v>41480000000</v>
      </c>
      <c r="D2920" s="15">
        <v>4148001000</v>
      </c>
      <c r="E2920" s="15" t="s">
        <v>28</v>
      </c>
      <c r="F2920" s="15" t="s">
        <v>29</v>
      </c>
      <c r="G2920" s="17">
        <v>1500</v>
      </c>
      <c r="H2920" s="14">
        <v>43675</v>
      </c>
      <c r="I2920" s="15" t="s">
        <v>12</v>
      </c>
    </row>
    <row r="2921" spans="1:9" ht="60" x14ac:dyDescent="0.25">
      <c r="A2921" s="15" t="s">
        <v>133</v>
      </c>
      <c r="B2921" s="15">
        <v>40126344</v>
      </c>
      <c r="C2921" s="15">
        <v>41480000000</v>
      </c>
      <c r="D2921" s="15">
        <v>4148001000</v>
      </c>
      <c r="E2921" s="15" t="s">
        <v>28</v>
      </c>
      <c r="F2921" s="15" t="s">
        <v>29</v>
      </c>
      <c r="G2921" s="17">
        <v>350</v>
      </c>
      <c r="H2921" s="14">
        <v>43675</v>
      </c>
      <c r="I2921" s="15" t="s">
        <v>12</v>
      </c>
    </row>
    <row r="2922" spans="1:9" ht="60" x14ac:dyDescent="0.25">
      <c r="A2922" s="15" t="s">
        <v>133</v>
      </c>
      <c r="B2922" s="15">
        <v>40126345</v>
      </c>
      <c r="C2922" s="15">
        <v>41480000000</v>
      </c>
      <c r="D2922" s="15">
        <v>4148001000</v>
      </c>
      <c r="E2922" s="15" t="s">
        <v>28</v>
      </c>
      <c r="F2922" s="15" t="s">
        <v>19</v>
      </c>
      <c r="G2922" s="17">
        <v>23.53</v>
      </c>
      <c r="H2922" s="14">
        <v>43675</v>
      </c>
      <c r="I2922" s="15" t="s">
        <v>12</v>
      </c>
    </row>
    <row r="2923" spans="1:9" ht="60" x14ac:dyDescent="0.25">
      <c r="A2923" s="15" t="s">
        <v>133</v>
      </c>
      <c r="B2923" s="15">
        <v>40126346</v>
      </c>
      <c r="C2923" s="15">
        <v>41480000000</v>
      </c>
      <c r="D2923" s="15">
        <v>4148001000</v>
      </c>
      <c r="E2923" s="15" t="s">
        <v>28</v>
      </c>
      <c r="F2923" s="15" t="s">
        <v>19</v>
      </c>
      <c r="G2923" s="17">
        <v>100.85</v>
      </c>
      <c r="H2923" s="14">
        <v>43675</v>
      </c>
      <c r="I2923" s="15" t="s">
        <v>12</v>
      </c>
    </row>
    <row r="2924" spans="1:9" ht="60" x14ac:dyDescent="0.25">
      <c r="A2924" s="15" t="s">
        <v>133</v>
      </c>
      <c r="B2924" s="15">
        <v>40126347</v>
      </c>
      <c r="C2924" s="15">
        <v>41480000000</v>
      </c>
      <c r="D2924" s="15">
        <v>4148001000</v>
      </c>
      <c r="E2924" s="15" t="s">
        <v>28</v>
      </c>
      <c r="F2924" s="15" t="s">
        <v>20</v>
      </c>
      <c r="G2924" s="17">
        <v>15.13</v>
      </c>
      <c r="H2924" s="14">
        <v>43675</v>
      </c>
      <c r="I2924" s="15" t="s">
        <v>12</v>
      </c>
    </row>
    <row r="2925" spans="1:9" ht="60" x14ac:dyDescent="0.25">
      <c r="A2925" s="15" t="s">
        <v>133</v>
      </c>
      <c r="B2925" s="15">
        <v>40126348</v>
      </c>
      <c r="C2925" s="15">
        <v>41480000000</v>
      </c>
      <c r="D2925" s="15">
        <v>4148001000</v>
      </c>
      <c r="E2925" s="15" t="s">
        <v>28</v>
      </c>
      <c r="F2925" s="15" t="s">
        <v>20</v>
      </c>
      <c r="G2925" s="17">
        <v>3.53</v>
      </c>
      <c r="H2925" s="14">
        <v>43675</v>
      </c>
      <c r="I2925" s="15" t="s">
        <v>12</v>
      </c>
    </row>
    <row r="2926" spans="1:9" ht="60" x14ac:dyDescent="0.25">
      <c r="A2926" s="15" t="s">
        <v>133</v>
      </c>
      <c r="B2926" s="15">
        <v>40126349</v>
      </c>
      <c r="C2926" s="15">
        <v>41480000000</v>
      </c>
      <c r="D2926" s="15">
        <v>4148001000</v>
      </c>
      <c r="E2926" s="15" t="s">
        <v>28</v>
      </c>
      <c r="F2926" s="15" t="s">
        <v>16</v>
      </c>
      <c r="G2926" s="17">
        <v>500</v>
      </c>
      <c r="H2926" s="14">
        <v>43675</v>
      </c>
      <c r="I2926" s="15" t="s">
        <v>12</v>
      </c>
    </row>
    <row r="2927" spans="1:9" ht="60" x14ac:dyDescent="0.25">
      <c r="A2927" s="15" t="s">
        <v>133</v>
      </c>
      <c r="B2927" s="15">
        <v>40126350</v>
      </c>
      <c r="C2927" s="15">
        <v>41480000000</v>
      </c>
      <c r="D2927" s="15">
        <v>4148001000</v>
      </c>
      <c r="E2927" s="15" t="s">
        <v>28</v>
      </c>
      <c r="F2927" s="15" t="s">
        <v>19</v>
      </c>
      <c r="G2927" s="17">
        <v>38.659999999999997</v>
      </c>
      <c r="H2927" s="14">
        <v>43675</v>
      </c>
      <c r="I2927" s="15" t="s">
        <v>12</v>
      </c>
    </row>
    <row r="2928" spans="1:9" ht="60" x14ac:dyDescent="0.25">
      <c r="A2928" s="15" t="s">
        <v>133</v>
      </c>
      <c r="B2928" s="15">
        <v>40126351</v>
      </c>
      <c r="C2928" s="15">
        <v>41480000000</v>
      </c>
      <c r="D2928" s="15">
        <v>4148001000</v>
      </c>
      <c r="E2928" s="15" t="s">
        <v>28</v>
      </c>
      <c r="F2928" s="15" t="s">
        <v>20</v>
      </c>
      <c r="G2928" s="17">
        <v>5.8</v>
      </c>
      <c r="H2928" s="14">
        <v>43675</v>
      </c>
      <c r="I2928" s="15" t="s">
        <v>12</v>
      </c>
    </row>
    <row r="2929" spans="1:9" ht="60" x14ac:dyDescent="0.25">
      <c r="A2929" s="15" t="s">
        <v>133</v>
      </c>
      <c r="B2929" s="15">
        <v>40126453</v>
      </c>
      <c r="C2929" s="15">
        <v>41480000000</v>
      </c>
      <c r="D2929" s="15">
        <v>4148001000</v>
      </c>
      <c r="E2929" s="15" t="s">
        <v>28</v>
      </c>
      <c r="F2929" s="15" t="s">
        <v>17</v>
      </c>
      <c r="G2929" s="17">
        <v>1000</v>
      </c>
      <c r="H2929" s="14">
        <v>43675</v>
      </c>
      <c r="I2929" s="15" t="s">
        <v>12</v>
      </c>
    </row>
    <row r="2930" spans="1:9" ht="60" x14ac:dyDescent="0.25">
      <c r="A2930" s="15" t="s">
        <v>133</v>
      </c>
      <c r="B2930" s="15">
        <v>40126470</v>
      </c>
      <c r="C2930" s="15">
        <v>41480000000</v>
      </c>
      <c r="D2930" s="15">
        <v>4148001000</v>
      </c>
      <c r="E2930" s="15" t="s">
        <v>28</v>
      </c>
      <c r="F2930" s="15" t="s">
        <v>20</v>
      </c>
      <c r="G2930" s="17">
        <v>3.53</v>
      </c>
      <c r="H2930" s="14">
        <v>43675</v>
      </c>
      <c r="I2930" s="15" t="s">
        <v>12</v>
      </c>
    </row>
    <row r="2931" spans="1:9" ht="60" x14ac:dyDescent="0.25">
      <c r="A2931" s="15" t="s">
        <v>133</v>
      </c>
      <c r="B2931" s="15">
        <v>40133160</v>
      </c>
      <c r="C2931" s="15">
        <v>41480000000</v>
      </c>
      <c r="D2931" s="15">
        <v>4148001000</v>
      </c>
      <c r="E2931" s="15" t="s">
        <v>28</v>
      </c>
      <c r="F2931" s="15" t="s">
        <v>178</v>
      </c>
      <c r="G2931" s="17">
        <v>1462.8</v>
      </c>
      <c r="H2931" s="14">
        <v>43675</v>
      </c>
      <c r="I2931" s="15" t="s">
        <v>12</v>
      </c>
    </row>
    <row r="2932" spans="1:9" ht="60" x14ac:dyDescent="0.25">
      <c r="A2932" s="15" t="s">
        <v>133</v>
      </c>
      <c r="B2932" s="15">
        <v>40126238</v>
      </c>
      <c r="C2932" s="15">
        <v>41480000000</v>
      </c>
      <c r="D2932" s="15">
        <v>4148001000</v>
      </c>
      <c r="E2932" s="15" t="s">
        <v>28</v>
      </c>
      <c r="F2932" s="15" t="s">
        <v>20</v>
      </c>
      <c r="G2932" s="17">
        <v>16.64</v>
      </c>
      <c r="H2932" s="14">
        <v>43675</v>
      </c>
      <c r="I2932" s="15" t="s">
        <v>12</v>
      </c>
    </row>
    <row r="2933" spans="1:9" ht="60" x14ac:dyDescent="0.25">
      <c r="A2933" s="15" t="s">
        <v>133</v>
      </c>
      <c r="B2933" s="15">
        <v>40127041</v>
      </c>
      <c r="C2933" s="15">
        <v>41480000000</v>
      </c>
      <c r="D2933" s="15">
        <v>4148001000</v>
      </c>
      <c r="E2933" s="15" t="s">
        <v>28</v>
      </c>
      <c r="F2933" s="15" t="s">
        <v>19</v>
      </c>
      <c r="G2933" s="17">
        <v>50.43</v>
      </c>
      <c r="H2933" s="14">
        <v>43675</v>
      </c>
      <c r="I2933" s="15" t="s">
        <v>12</v>
      </c>
    </row>
    <row r="2934" spans="1:9" ht="60" x14ac:dyDescent="0.25">
      <c r="A2934" s="15" t="s">
        <v>133</v>
      </c>
      <c r="B2934" s="15">
        <v>40126361</v>
      </c>
      <c r="C2934" s="15">
        <v>41480000000</v>
      </c>
      <c r="D2934" s="15">
        <v>4148001000</v>
      </c>
      <c r="E2934" s="15" t="s">
        <v>28</v>
      </c>
      <c r="F2934" s="15" t="s">
        <v>20</v>
      </c>
      <c r="G2934" s="17">
        <v>3.53</v>
      </c>
      <c r="H2934" s="14">
        <v>43675</v>
      </c>
      <c r="I2934" s="15" t="s">
        <v>12</v>
      </c>
    </row>
    <row r="2935" spans="1:9" ht="60" x14ac:dyDescent="0.25">
      <c r="A2935" s="15" t="s">
        <v>133</v>
      </c>
      <c r="B2935" s="15">
        <v>40126366</v>
      </c>
      <c r="C2935" s="15">
        <v>41480000000</v>
      </c>
      <c r="D2935" s="15">
        <v>4148001000</v>
      </c>
      <c r="E2935" s="15" t="s">
        <v>28</v>
      </c>
      <c r="F2935" s="15" t="s">
        <v>19</v>
      </c>
      <c r="G2935" s="17">
        <v>23.53</v>
      </c>
      <c r="H2935" s="14">
        <v>43675</v>
      </c>
      <c r="I2935" s="15" t="s">
        <v>12</v>
      </c>
    </row>
    <row r="2936" spans="1:9" ht="60" x14ac:dyDescent="0.25">
      <c r="A2936" s="15" t="s">
        <v>133</v>
      </c>
      <c r="B2936" s="15">
        <v>40126368</v>
      </c>
      <c r="C2936" s="15">
        <v>41480000000</v>
      </c>
      <c r="D2936" s="15">
        <v>4148001000</v>
      </c>
      <c r="E2936" s="15" t="s">
        <v>28</v>
      </c>
      <c r="F2936" s="15" t="s">
        <v>20</v>
      </c>
      <c r="G2936" s="17">
        <v>3.53</v>
      </c>
      <c r="H2936" s="14">
        <v>43675</v>
      </c>
      <c r="I2936" s="15" t="s">
        <v>12</v>
      </c>
    </row>
    <row r="2937" spans="1:9" ht="60" x14ac:dyDescent="0.25">
      <c r="A2937" s="15" t="s">
        <v>133</v>
      </c>
      <c r="B2937" s="15">
        <v>40126799</v>
      </c>
      <c r="C2937" s="15">
        <v>41480000000</v>
      </c>
      <c r="D2937" s="15">
        <v>4148001000</v>
      </c>
      <c r="E2937" s="15" t="s">
        <v>28</v>
      </c>
      <c r="F2937" s="15" t="s">
        <v>19</v>
      </c>
      <c r="G2937" s="17">
        <v>20.170000000000002</v>
      </c>
      <c r="H2937" s="14">
        <v>43675</v>
      </c>
      <c r="I2937" s="15" t="s">
        <v>12</v>
      </c>
    </row>
    <row r="2938" spans="1:9" ht="60" x14ac:dyDescent="0.25">
      <c r="A2938" s="15" t="s">
        <v>133</v>
      </c>
      <c r="B2938" s="15">
        <v>40126381</v>
      </c>
      <c r="C2938" s="15">
        <v>41480000000</v>
      </c>
      <c r="D2938" s="15">
        <v>4148001000</v>
      </c>
      <c r="E2938" s="15" t="s">
        <v>28</v>
      </c>
      <c r="F2938" s="15" t="s">
        <v>19</v>
      </c>
      <c r="G2938" s="17">
        <v>36.979999999999997</v>
      </c>
      <c r="H2938" s="14">
        <v>43675</v>
      </c>
      <c r="I2938" s="15" t="s">
        <v>12</v>
      </c>
    </row>
    <row r="2939" spans="1:9" ht="60" x14ac:dyDescent="0.25">
      <c r="A2939" s="15" t="s">
        <v>133</v>
      </c>
      <c r="B2939" s="15">
        <v>40126397</v>
      </c>
      <c r="C2939" s="15">
        <v>41480000000</v>
      </c>
      <c r="D2939" s="15">
        <v>4148001000</v>
      </c>
      <c r="E2939" s="15" t="s">
        <v>28</v>
      </c>
      <c r="F2939" s="15" t="s">
        <v>19</v>
      </c>
      <c r="G2939" s="17">
        <v>36.979999999999997</v>
      </c>
      <c r="H2939" s="14">
        <v>43675</v>
      </c>
      <c r="I2939" s="15" t="s">
        <v>12</v>
      </c>
    </row>
    <row r="2940" spans="1:9" ht="60" x14ac:dyDescent="0.25">
      <c r="A2940" s="15" t="s">
        <v>133</v>
      </c>
      <c r="B2940" s="15">
        <v>40126403</v>
      </c>
      <c r="C2940" s="15">
        <v>41480000000</v>
      </c>
      <c r="D2940" s="15">
        <v>4148001000</v>
      </c>
      <c r="E2940" s="15" t="s">
        <v>28</v>
      </c>
      <c r="F2940" s="15" t="s">
        <v>19</v>
      </c>
      <c r="G2940" s="17">
        <v>67.23</v>
      </c>
      <c r="H2940" s="14">
        <v>43675</v>
      </c>
      <c r="I2940" s="15" t="s">
        <v>12</v>
      </c>
    </row>
    <row r="2941" spans="1:9" ht="60" x14ac:dyDescent="0.25">
      <c r="A2941" s="15" t="s">
        <v>133</v>
      </c>
      <c r="B2941" s="15">
        <v>40126409</v>
      </c>
      <c r="C2941" s="15">
        <v>41480000000</v>
      </c>
      <c r="D2941" s="15">
        <v>4148001000</v>
      </c>
      <c r="E2941" s="15" t="s">
        <v>28</v>
      </c>
      <c r="F2941" s="15" t="s">
        <v>19</v>
      </c>
      <c r="G2941" s="17">
        <v>16.809999999999999</v>
      </c>
      <c r="H2941" s="14">
        <v>43675</v>
      </c>
      <c r="I2941" s="15" t="s">
        <v>12</v>
      </c>
    </row>
    <row r="2942" spans="1:9" ht="60" x14ac:dyDescent="0.25">
      <c r="A2942" s="15" t="s">
        <v>133</v>
      </c>
      <c r="B2942" s="15">
        <v>40126414</v>
      </c>
      <c r="C2942" s="15">
        <v>41480000000</v>
      </c>
      <c r="D2942" s="15">
        <v>4148001000</v>
      </c>
      <c r="E2942" s="15" t="s">
        <v>28</v>
      </c>
      <c r="F2942" s="15" t="s">
        <v>16</v>
      </c>
      <c r="G2942" s="17">
        <v>1000</v>
      </c>
      <c r="H2942" s="14">
        <v>43675</v>
      </c>
      <c r="I2942" s="15" t="s">
        <v>12</v>
      </c>
    </row>
    <row r="2943" spans="1:9" ht="60" x14ac:dyDescent="0.25">
      <c r="A2943" s="15" t="s">
        <v>133</v>
      </c>
      <c r="B2943" s="15">
        <v>40126916</v>
      </c>
      <c r="C2943" s="15">
        <v>41480000000</v>
      </c>
      <c r="D2943" s="15">
        <v>4148001000</v>
      </c>
      <c r="E2943" s="15" t="s">
        <v>28</v>
      </c>
      <c r="F2943" s="15" t="s">
        <v>17</v>
      </c>
      <c r="G2943" s="17">
        <v>950</v>
      </c>
      <c r="H2943" s="14">
        <v>43675</v>
      </c>
      <c r="I2943" s="15" t="s">
        <v>12</v>
      </c>
    </row>
    <row r="2944" spans="1:9" ht="60" x14ac:dyDescent="0.25">
      <c r="A2944" s="15" t="s">
        <v>133</v>
      </c>
      <c r="B2944" s="15">
        <v>40126275</v>
      </c>
      <c r="C2944" s="15">
        <v>41480000000</v>
      </c>
      <c r="D2944" s="15">
        <v>4148001000</v>
      </c>
      <c r="E2944" s="15" t="s">
        <v>28</v>
      </c>
      <c r="F2944" s="15" t="s">
        <v>19</v>
      </c>
      <c r="G2944" s="17">
        <v>110.94</v>
      </c>
      <c r="H2944" s="14">
        <v>43675</v>
      </c>
      <c r="I2944" s="15" t="s">
        <v>12</v>
      </c>
    </row>
    <row r="2945" spans="1:9" ht="60" x14ac:dyDescent="0.25">
      <c r="A2945" s="15" t="s">
        <v>133</v>
      </c>
      <c r="B2945" s="15">
        <v>40126290</v>
      </c>
      <c r="C2945" s="15">
        <v>41480000000</v>
      </c>
      <c r="D2945" s="15">
        <v>4148001000</v>
      </c>
      <c r="E2945" s="15" t="s">
        <v>28</v>
      </c>
      <c r="F2945" s="15" t="s">
        <v>20</v>
      </c>
      <c r="G2945" s="17">
        <v>3.03</v>
      </c>
      <c r="H2945" s="14">
        <v>43675</v>
      </c>
      <c r="I2945" s="15" t="s">
        <v>12</v>
      </c>
    </row>
    <row r="2946" spans="1:9" ht="60" x14ac:dyDescent="0.25">
      <c r="A2946" s="15" t="s">
        <v>133</v>
      </c>
      <c r="B2946" s="15">
        <v>40126320</v>
      </c>
      <c r="C2946" s="15">
        <v>41480000000</v>
      </c>
      <c r="D2946" s="15">
        <v>4148001000</v>
      </c>
      <c r="E2946" s="15" t="s">
        <v>28</v>
      </c>
      <c r="F2946" s="15" t="s">
        <v>38</v>
      </c>
      <c r="G2946" s="17">
        <v>250</v>
      </c>
      <c r="H2946" s="14">
        <v>43675</v>
      </c>
      <c r="I2946" s="15" t="s">
        <v>12</v>
      </c>
    </row>
    <row r="2947" spans="1:9" ht="60" x14ac:dyDescent="0.25">
      <c r="A2947" s="15" t="s">
        <v>133</v>
      </c>
      <c r="B2947" s="15">
        <v>40126226</v>
      </c>
      <c r="C2947" s="15">
        <v>41480000000</v>
      </c>
      <c r="D2947" s="15">
        <v>4148001000</v>
      </c>
      <c r="E2947" s="15" t="s">
        <v>28</v>
      </c>
      <c r="F2947" s="15" t="s">
        <v>140</v>
      </c>
      <c r="G2947" s="17">
        <v>4990</v>
      </c>
      <c r="H2947" s="14">
        <v>43675</v>
      </c>
      <c r="I2947" s="15" t="s">
        <v>12</v>
      </c>
    </row>
    <row r="2948" spans="1:9" ht="60" x14ac:dyDescent="0.25">
      <c r="A2948" s="15" t="s">
        <v>133</v>
      </c>
      <c r="B2948" s="15">
        <v>40126234</v>
      </c>
      <c r="C2948" s="15">
        <v>41480000000</v>
      </c>
      <c r="D2948" s="15">
        <v>4148001000</v>
      </c>
      <c r="E2948" s="15" t="s">
        <v>28</v>
      </c>
      <c r="F2948" s="15" t="s">
        <v>16</v>
      </c>
      <c r="G2948" s="17">
        <v>1650</v>
      </c>
      <c r="H2948" s="14">
        <v>43675</v>
      </c>
      <c r="I2948" s="15" t="s">
        <v>12</v>
      </c>
    </row>
    <row r="2949" spans="1:9" ht="60" x14ac:dyDescent="0.25">
      <c r="A2949" s="15" t="s">
        <v>133</v>
      </c>
      <c r="B2949" s="15">
        <v>40126339</v>
      </c>
      <c r="C2949" s="15">
        <v>41480000000</v>
      </c>
      <c r="D2949" s="15">
        <v>4148001000</v>
      </c>
      <c r="E2949" s="15" t="s">
        <v>28</v>
      </c>
      <c r="F2949" s="15" t="s">
        <v>20</v>
      </c>
      <c r="G2949" s="17">
        <v>5.04</v>
      </c>
      <c r="H2949" s="14">
        <v>43675</v>
      </c>
      <c r="I2949" s="15" t="s">
        <v>12</v>
      </c>
    </row>
    <row r="2950" spans="1:9" ht="60" x14ac:dyDescent="0.25">
      <c r="A2950" s="15" t="s">
        <v>133</v>
      </c>
      <c r="B2950" s="15">
        <v>40127009</v>
      </c>
      <c r="C2950" s="15">
        <v>41480000000</v>
      </c>
      <c r="D2950" s="15">
        <v>4148001000</v>
      </c>
      <c r="E2950" s="15" t="s">
        <v>28</v>
      </c>
      <c r="F2950" s="15" t="s">
        <v>19</v>
      </c>
      <c r="G2950" s="17">
        <v>50.43</v>
      </c>
      <c r="H2950" s="14">
        <v>43675</v>
      </c>
      <c r="I2950" s="15" t="s">
        <v>12</v>
      </c>
    </row>
    <row r="2951" spans="1:9" ht="60" x14ac:dyDescent="0.25">
      <c r="A2951" s="15" t="s">
        <v>133</v>
      </c>
      <c r="B2951" s="15">
        <v>40126684</v>
      </c>
      <c r="C2951" s="15">
        <v>41480000000</v>
      </c>
      <c r="D2951" s="15">
        <v>4148001000</v>
      </c>
      <c r="E2951" s="15" t="s">
        <v>28</v>
      </c>
      <c r="F2951" s="15" t="s">
        <v>29</v>
      </c>
      <c r="G2951" s="17">
        <v>350</v>
      </c>
      <c r="H2951" s="14">
        <v>43675</v>
      </c>
      <c r="I2951" s="15" t="s">
        <v>12</v>
      </c>
    </row>
    <row r="2952" spans="1:9" ht="60" x14ac:dyDescent="0.25">
      <c r="A2952" s="15" t="s">
        <v>133</v>
      </c>
      <c r="B2952" s="15">
        <v>40116215</v>
      </c>
      <c r="C2952" s="15">
        <v>41480000000</v>
      </c>
      <c r="D2952" s="15">
        <v>4148001000</v>
      </c>
      <c r="E2952" s="15" t="s">
        <v>28</v>
      </c>
      <c r="F2952" s="15" t="s">
        <v>20</v>
      </c>
      <c r="G2952" s="17">
        <v>3.09</v>
      </c>
      <c r="H2952" s="14">
        <v>43675</v>
      </c>
      <c r="I2952" s="15" t="s">
        <v>12</v>
      </c>
    </row>
    <row r="2953" spans="1:9" ht="60" x14ac:dyDescent="0.25">
      <c r="A2953" s="15" t="s">
        <v>133</v>
      </c>
      <c r="B2953" s="15">
        <v>40116221</v>
      </c>
      <c r="C2953" s="15">
        <v>41480000000</v>
      </c>
      <c r="D2953" s="15">
        <v>4148001000</v>
      </c>
      <c r="E2953" s="15" t="s">
        <v>28</v>
      </c>
      <c r="F2953" s="15" t="s">
        <v>19</v>
      </c>
      <c r="G2953" s="17">
        <v>20.6</v>
      </c>
      <c r="H2953" s="14">
        <v>43675</v>
      </c>
      <c r="I2953" s="15" t="s">
        <v>12</v>
      </c>
    </row>
    <row r="2954" spans="1:9" ht="60" x14ac:dyDescent="0.25">
      <c r="A2954" s="15" t="s">
        <v>133</v>
      </c>
      <c r="B2954" s="15">
        <v>40116213</v>
      </c>
      <c r="C2954" s="15">
        <v>41480000000</v>
      </c>
      <c r="D2954" s="15">
        <v>4148001000</v>
      </c>
      <c r="E2954" s="15" t="s">
        <v>28</v>
      </c>
      <c r="F2954" s="15" t="s">
        <v>19</v>
      </c>
      <c r="G2954" s="17">
        <v>20.6</v>
      </c>
      <c r="H2954" s="14">
        <v>43675</v>
      </c>
      <c r="I2954" s="15" t="s">
        <v>12</v>
      </c>
    </row>
    <row r="2955" spans="1:9" ht="60" x14ac:dyDescent="0.25">
      <c r="A2955" s="15" t="s">
        <v>133</v>
      </c>
      <c r="B2955" s="15">
        <v>40116223</v>
      </c>
      <c r="C2955" s="15">
        <v>41480000000</v>
      </c>
      <c r="D2955" s="15">
        <v>4148001000</v>
      </c>
      <c r="E2955" s="15" t="s">
        <v>28</v>
      </c>
      <c r="F2955" s="15" t="s">
        <v>20</v>
      </c>
      <c r="G2955" s="17">
        <v>3.09</v>
      </c>
      <c r="H2955" s="14">
        <v>43675</v>
      </c>
      <c r="I2955" s="15" t="s">
        <v>12</v>
      </c>
    </row>
    <row r="2956" spans="1:9" ht="60" x14ac:dyDescent="0.25">
      <c r="A2956" s="15" t="s">
        <v>133</v>
      </c>
      <c r="B2956" s="15">
        <v>40128035</v>
      </c>
      <c r="C2956" s="15">
        <v>41480000000</v>
      </c>
      <c r="D2956" s="15">
        <v>4148001000</v>
      </c>
      <c r="E2956" s="15" t="s">
        <v>28</v>
      </c>
      <c r="F2956" s="15" t="s">
        <v>16</v>
      </c>
      <c r="G2956" s="17">
        <v>250</v>
      </c>
      <c r="H2956" s="14">
        <v>43676</v>
      </c>
      <c r="I2956" s="15" t="s">
        <v>12</v>
      </c>
    </row>
    <row r="2957" spans="1:9" ht="60" x14ac:dyDescent="0.25">
      <c r="A2957" s="15" t="s">
        <v>133</v>
      </c>
      <c r="B2957" s="15">
        <v>40128278</v>
      </c>
      <c r="C2957" s="15">
        <v>41480000000</v>
      </c>
      <c r="D2957" s="15">
        <v>4148001000</v>
      </c>
      <c r="E2957" s="15" t="s">
        <v>28</v>
      </c>
      <c r="F2957" s="15" t="s">
        <v>19</v>
      </c>
      <c r="G2957" s="17">
        <v>659.21</v>
      </c>
      <c r="H2957" s="14">
        <v>43676</v>
      </c>
      <c r="I2957" s="15" t="s">
        <v>12</v>
      </c>
    </row>
    <row r="2958" spans="1:9" ht="60" x14ac:dyDescent="0.25">
      <c r="A2958" s="15" t="s">
        <v>133</v>
      </c>
      <c r="B2958" s="15">
        <v>40128290</v>
      </c>
      <c r="C2958" s="15">
        <v>41480000000</v>
      </c>
      <c r="D2958" s="15">
        <v>4148001000</v>
      </c>
      <c r="E2958" s="15" t="s">
        <v>28</v>
      </c>
      <c r="F2958" s="15" t="s">
        <v>20</v>
      </c>
      <c r="G2958" s="17">
        <v>22.71</v>
      </c>
      <c r="H2958" s="14">
        <v>43676</v>
      </c>
      <c r="I2958" s="15" t="s">
        <v>12</v>
      </c>
    </row>
    <row r="2959" spans="1:9" ht="60" x14ac:dyDescent="0.25">
      <c r="A2959" s="15" t="s">
        <v>133</v>
      </c>
      <c r="B2959" s="15">
        <v>40128842</v>
      </c>
      <c r="C2959" s="15">
        <v>41480000000</v>
      </c>
      <c r="D2959" s="15">
        <v>4148001000</v>
      </c>
      <c r="E2959" s="15" t="s">
        <v>28</v>
      </c>
      <c r="F2959" s="15" t="s">
        <v>38</v>
      </c>
      <c r="G2959" s="17">
        <v>250</v>
      </c>
      <c r="H2959" s="14">
        <v>43676</v>
      </c>
      <c r="I2959" s="15" t="s">
        <v>12</v>
      </c>
    </row>
    <row r="2960" spans="1:9" ht="60" x14ac:dyDescent="0.25">
      <c r="A2960" s="15" t="s">
        <v>133</v>
      </c>
      <c r="B2960" s="15">
        <v>40128063</v>
      </c>
      <c r="C2960" s="15">
        <v>41480000000</v>
      </c>
      <c r="D2960" s="15">
        <v>4148001000</v>
      </c>
      <c r="E2960" s="15" t="s">
        <v>28</v>
      </c>
      <c r="F2960" s="15" t="s">
        <v>38</v>
      </c>
      <c r="G2960" s="17">
        <v>250</v>
      </c>
      <c r="H2960" s="14">
        <v>43676</v>
      </c>
      <c r="I2960" s="15" t="s">
        <v>12</v>
      </c>
    </row>
    <row r="2961" spans="1:9" ht="60" x14ac:dyDescent="0.25">
      <c r="A2961" s="15" t="s">
        <v>133</v>
      </c>
      <c r="B2961" s="15">
        <v>40128093</v>
      </c>
      <c r="C2961" s="15">
        <v>41480000000</v>
      </c>
      <c r="D2961" s="15">
        <v>4148001000</v>
      </c>
      <c r="E2961" s="15" t="s">
        <v>28</v>
      </c>
      <c r="F2961" s="15" t="s">
        <v>135</v>
      </c>
      <c r="G2961" s="17">
        <v>302.5</v>
      </c>
      <c r="H2961" s="14">
        <v>43676</v>
      </c>
      <c r="I2961" s="15" t="s">
        <v>12</v>
      </c>
    </row>
    <row r="2962" spans="1:9" ht="60" x14ac:dyDescent="0.25">
      <c r="A2962" s="15" t="s">
        <v>133</v>
      </c>
      <c r="B2962" s="15">
        <v>40128108</v>
      </c>
      <c r="C2962" s="15">
        <v>41490000000</v>
      </c>
      <c r="D2962" s="15">
        <v>4149001000</v>
      </c>
      <c r="E2962" s="15" t="s">
        <v>25</v>
      </c>
      <c r="F2962" s="15" t="s">
        <v>135</v>
      </c>
      <c r="G2962" s="17">
        <v>383.99</v>
      </c>
      <c r="H2962" s="14">
        <v>43676</v>
      </c>
      <c r="I2962" s="15" t="s">
        <v>12</v>
      </c>
    </row>
    <row r="2963" spans="1:9" ht="60" x14ac:dyDescent="0.25">
      <c r="A2963" s="15" t="s">
        <v>133</v>
      </c>
      <c r="B2963" s="15">
        <v>40128108</v>
      </c>
      <c r="C2963" s="15">
        <v>41480000000</v>
      </c>
      <c r="D2963" s="15">
        <v>4148001900</v>
      </c>
      <c r="E2963" s="15" t="s">
        <v>94</v>
      </c>
      <c r="F2963" s="15" t="s">
        <v>135</v>
      </c>
      <c r="G2963" s="17">
        <v>43.51</v>
      </c>
      <c r="H2963" s="14">
        <v>43676</v>
      </c>
      <c r="I2963" s="15" t="s">
        <v>12</v>
      </c>
    </row>
    <row r="2964" spans="1:9" ht="60" x14ac:dyDescent="0.25">
      <c r="A2964" s="15" t="s">
        <v>133</v>
      </c>
      <c r="B2964" s="15">
        <v>40128740</v>
      </c>
      <c r="C2964" s="15">
        <v>41470000000</v>
      </c>
      <c r="D2964" s="15">
        <v>4147001000</v>
      </c>
      <c r="E2964" s="15" t="s">
        <v>53</v>
      </c>
      <c r="F2964" s="15" t="s">
        <v>17</v>
      </c>
      <c r="G2964" s="17">
        <v>600</v>
      </c>
      <c r="H2964" s="14">
        <v>43676</v>
      </c>
      <c r="I2964" s="15" t="s">
        <v>12</v>
      </c>
    </row>
    <row r="2965" spans="1:9" ht="60" x14ac:dyDescent="0.25">
      <c r="A2965" s="15" t="s">
        <v>133</v>
      </c>
      <c r="B2965" s="15">
        <v>40128740</v>
      </c>
      <c r="C2965" s="15">
        <v>41470000000</v>
      </c>
      <c r="D2965" s="15">
        <v>4147001000</v>
      </c>
      <c r="E2965" s="15" t="s">
        <v>53</v>
      </c>
      <c r="F2965" s="15" t="s">
        <v>17</v>
      </c>
      <c r="G2965" s="17">
        <v>600</v>
      </c>
      <c r="H2965" s="14">
        <v>43676</v>
      </c>
      <c r="I2965" s="15" t="s">
        <v>12</v>
      </c>
    </row>
    <row r="2966" spans="1:9" ht="60" x14ac:dyDescent="0.25">
      <c r="A2966" s="15" t="s">
        <v>133</v>
      </c>
      <c r="B2966" s="15">
        <v>40128740</v>
      </c>
      <c r="C2966" s="15">
        <v>41470000000</v>
      </c>
      <c r="D2966" s="15">
        <v>4147001000</v>
      </c>
      <c r="E2966" s="15" t="s">
        <v>53</v>
      </c>
      <c r="F2966" s="15" t="s">
        <v>17</v>
      </c>
      <c r="G2966" s="17">
        <v>220</v>
      </c>
      <c r="H2966" s="14">
        <v>43676</v>
      </c>
      <c r="I2966" s="15" t="s">
        <v>12</v>
      </c>
    </row>
    <row r="2967" spans="1:9" ht="60" x14ac:dyDescent="0.25">
      <c r="A2967" s="15" t="s">
        <v>133</v>
      </c>
      <c r="B2967" s="15">
        <v>40127651</v>
      </c>
      <c r="C2967" s="15">
        <v>41480000000</v>
      </c>
      <c r="D2967" s="15">
        <v>4148001000</v>
      </c>
      <c r="E2967" s="15" t="s">
        <v>28</v>
      </c>
      <c r="F2967" s="15" t="s">
        <v>19</v>
      </c>
      <c r="G2967" s="17">
        <v>6.72</v>
      </c>
      <c r="H2967" s="14">
        <v>43676</v>
      </c>
      <c r="I2967" s="15" t="s">
        <v>12</v>
      </c>
    </row>
    <row r="2968" spans="1:9" ht="60" x14ac:dyDescent="0.25">
      <c r="A2968" s="15" t="s">
        <v>133</v>
      </c>
      <c r="B2968" s="15">
        <v>40127656</v>
      </c>
      <c r="C2968" s="15">
        <v>41480000000</v>
      </c>
      <c r="D2968" s="15">
        <v>4148001000</v>
      </c>
      <c r="E2968" s="15" t="s">
        <v>28</v>
      </c>
      <c r="F2968" s="15" t="s">
        <v>20</v>
      </c>
      <c r="G2968" s="17">
        <v>1.01</v>
      </c>
      <c r="H2968" s="14">
        <v>43676</v>
      </c>
      <c r="I2968" s="15" t="s">
        <v>12</v>
      </c>
    </row>
    <row r="2969" spans="1:9" ht="60" x14ac:dyDescent="0.25">
      <c r="A2969" s="15" t="s">
        <v>133</v>
      </c>
      <c r="B2969" s="15">
        <v>40127448</v>
      </c>
      <c r="C2969" s="15">
        <v>41480000000</v>
      </c>
      <c r="D2969" s="15">
        <v>4148001000</v>
      </c>
      <c r="E2969" s="15" t="s">
        <v>28</v>
      </c>
      <c r="F2969" s="15" t="s">
        <v>19</v>
      </c>
      <c r="G2969" s="17">
        <v>16.809999999999999</v>
      </c>
      <c r="H2969" s="14">
        <v>43676</v>
      </c>
      <c r="I2969" s="15" t="s">
        <v>12</v>
      </c>
    </row>
    <row r="2970" spans="1:9" ht="60" x14ac:dyDescent="0.25">
      <c r="A2970" s="15" t="s">
        <v>133</v>
      </c>
      <c r="B2970" s="15">
        <v>40127452</v>
      </c>
      <c r="C2970" s="15">
        <v>41480000000</v>
      </c>
      <c r="D2970" s="15">
        <v>4148001000</v>
      </c>
      <c r="E2970" s="15" t="s">
        <v>28</v>
      </c>
      <c r="F2970" s="15" t="s">
        <v>20</v>
      </c>
      <c r="G2970" s="17">
        <v>2.52</v>
      </c>
      <c r="H2970" s="14">
        <v>43676</v>
      </c>
      <c r="I2970" s="15" t="s">
        <v>12</v>
      </c>
    </row>
    <row r="2971" spans="1:9" ht="60" x14ac:dyDescent="0.25">
      <c r="A2971" s="15" t="s">
        <v>133</v>
      </c>
      <c r="B2971" s="15">
        <v>40127695</v>
      </c>
      <c r="C2971" s="15">
        <v>41480000000</v>
      </c>
      <c r="D2971" s="15">
        <v>4148001000</v>
      </c>
      <c r="E2971" s="15" t="s">
        <v>28</v>
      </c>
      <c r="F2971" s="15" t="s">
        <v>29</v>
      </c>
      <c r="G2971" s="17">
        <v>100</v>
      </c>
      <c r="H2971" s="14">
        <v>43676</v>
      </c>
      <c r="I2971" s="15" t="s">
        <v>12</v>
      </c>
    </row>
    <row r="2972" spans="1:9" ht="60" x14ac:dyDescent="0.25">
      <c r="A2972" s="15" t="s">
        <v>133</v>
      </c>
      <c r="B2972" s="15">
        <v>40127732</v>
      </c>
      <c r="C2972" s="15">
        <v>41480000000</v>
      </c>
      <c r="D2972" s="15">
        <v>4148001000</v>
      </c>
      <c r="E2972" s="15" t="s">
        <v>28</v>
      </c>
      <c r="F2972" s="15" t="s">
        <v>29</v>
      </c>
      <c r="G2972" s="17">
        <v>250</v>
      </c>
      <c r="H2972" s="14">
        <v>43676</v>
      </c>
      <c r="I2972" s="15" t="s">
        <v>12</v>
      </c>
    </row>
    <row r="2973" spans="1:9" ht="60" x14ac:dyDescent="0.25">
      <c r="A2973" s="15" t="s">
        <v>133</v>
      </c>
      <c r="B2973" s="15">
        <v>40127735</v>
      </c>
      <c r="C2973" s="15">
        <v>41480000000</v>
      </c>
      <c r="D2973" s="15">
        <v>4148001000</v>
      </c>
      <c r="E2973" s="15" t="s">
        <v>28</v>
      </c>
      <c r="F2973" s="15" t="s">
        <v>19</v>
      </c>
      <c r="G2973" s="17">
        <v>16.809999999999999</v>
      </c>
      <c r="H2973" s="14">
        <v>43676</v>
      </c>
      <c r="I2973" s="15" t="s">
        <v>12</v>
      </c>
    </row>
    <row r="2974" spans="1:9" ht="60" x14ac:dyDescent="0.25">
      <c r="A2974" s="15" t="s">
        <v>133</v>
      </c>
      <c r="B2974" s="15">
        <v>40127736</v>
      </c>
      <c r="C2974" s="15">
        <v>41480000000</v>
      </c>
      <c r="D2974" s="15">
        <v>4148001000</v>
      </c>
      <c r="E2974" s="15" t="s">
        <v>28</v>
      </c>
      <c r="F2974" s="15" t="s">
        <v>20</v>
      </c>
      <c r="G2974" s="17">
        <v>2.52</v>
      </c>
      <c r="H2974" s="14">
        <v>43676</v>
      </c>
      <c r="I2974" s="15" t="s">
        <v>12</v>
      </c>
    </row>
    <row r="2975" spans="1:9" ht="60" x14ac:dyDescent="0.25">
      <c r="A2975" s="15" t="s">
        <v>133</v>
      </c>
      <c r="B2975" s="15">
        <v>40127753</v>
      </c>
      <c r="C2975" s="15">
        <v>41480000000</v>
      </c>
      <c r="D2975" s="15">
        <v>4148001000</v>
      </c>
      <c r="E2975" s="15" t="s">
        <v>28</v>
      </c>
      <c r="F2975" s="15" t="s">
        <v>20</v>
      </c>
      <c r="G2975" s="17">
        <v>1.01</v>
      </c>
      <c r="H2975" s="14">
        <v>43676</v>
      </c>
      <c r="I2975" s="15" t="s">
        <v>12</v>
      </c>
    </row>
    <row r="2976" spans="1:9" ht="60" x14ac:dyDescent="0.25">
      <c r="A2976" s="15" t="s">
        <v>133</v>
      </c>
      <c r="B2976" s="15">
        <v>40127767</v>
      </c>
      <c r="C2976" s="15">
        <v>41480000000</v>
      </c>
      <c r="D2976" s="15">
        <v>4148001000</v>
      </c>
      <c r="E2976" s="15" t="s">
        <v>28</v>
      </c>
      <c r="F2976" s="15" t="s">
        <v>19</v>
      </c>
      <c r="G2976" s="17">
        <v>6.72</v>
      </c>
      <c r="H2976" s="14">
        <v>43676</v>
      </c>
      <c r="I2976" s="15" t="s">
        <v>12</v>
      </c>
    </row>
    <row r="2977" spans="1:9" ht="60" x14ac:dyDescent="0.25">
      <c r="A2977" s="15" t="s">
        <v>133</v>
      </c>
      <c r="B2977" s="15">
        <v>40127769</v>
      </c>
      <c r="C2977" s="15">
        <v>41480000000</v>
      </c>
      <c r="D2977" s="15">
        <v>4148001000</v>
      </c>
      <c r="E2977" s="15" t="s">
        <v>28</v>
      </c>
      <c r="F2977" s="15" t="s">
        <v>20</v>
      </c>
      <c r="G2977" s="17">
        <v>1.01</v>
      </c>
      <c r="H2977" s="14">
        <v>43676</v>
      </c>
      <c r="I2977" s="15" t="s">
        <v>12</v>
      </c>
    </row>
    <row r="2978" spans="1:9" ht="60" x14ac:dyDescent="0.25">
      <c r="A2978" s="15" t="s">
        <v>133</v>
      </c>
      <c r="B2978" s="15">
        <v>40127494</v>
      </c>
      <c r="C2978" s="15">
        <v>41480000000</v>
      </c>
      <c r="D2978" s="15">
        <v>4148001000</v>
      </c>
      <c r="E2978" s="15" t="s">
        <v>28</v>
      </c>
      <c r="F2978" s="15" t="s">
        <v>24</v>
      </c>
      <c r="G2978" s="17">
        <v>424.18</v>
      </c>
      <c r="H2978" s="14">
        <v>43676</v>
      </c>
      <c r="I2978" s="15" t="s">
        <v>12</v>
      </c>
    </row>
    <row r="2979" spans="1:9" ht="60" x14ac:dyDescent="0.25">
      <c r="A2979" s="15" t="s">
        <v>133</v>
      </c>
      <c r="B2979" s="15">
        <v>40127773</v>
      </c>
      <c r="C2979" s="15">
        <v>41480000000</v>
      </c>
      <c r="D2979" s="15">
        <v>4148001000</v>
      </c>
      <c r="E2979" s="15" t="s">
        <v>28</v>
      </c>
      <c r="F2979" s="15" t="s">
        <v>39</v>
      </c>
      <c r="G2979" s="17">
        <v>100</v>
      </c>
      <c r="H2979" s="14">
        <v>43676</v>
      </c>
      <c r="I2979" s="15" t="s">
        <v>12</v>
      </c>
    </row>
    <row r="2980" spans="1:9" ht="60" x14ac:dyDescent="0.25">
      <c r="A2980" s="15" t="s">
        <v>133</v>
      </c>
      <c r="B2980" s="15">
        <v>40127779</v>
      </c>
      <c r="C2980" s="15">
        <v>41480000000</v>
      </c>
      <c r="D2980" s="15">
        <v>4148001000</v>
      </c>
      <c r="E2980" s="15" t="s">
        <v>28</v>
      </c>
      <c r="F2980" s="15" t="s">
        <v>20</v>
      </c>
      <c r="G2980" s="17">
        <v>1.01</v>
      </c>
      <c r="H2980" s="14">
        <v>43676</v>
      </c>
      <c r="I2980" s="15" t="s">
        <v>12</v>
      </c>
    </row>
    <row r="2981" spans="1:9" ht="60" x14ac:dyDescent="0.25">
      <c r="A2981" s="15" t="s">
        <v>133</v>
      </c>
      <c r="B2981" s="15">
        <v>40127827</v>
      </c>
      <c r="C2981" s="15">
        <v>41480000000</v>
      </c>
      <c r="D2981" s="15">
        <v>4148001000</v>
      </c>
      <c r="E2981" s="15" t="s">
        <v>28</v>
      </c>
      <c r="F2981" s="15" t="s">
        <v>19</v>
      </c>
      <c r="G2981" s="17">
        <v>16.809999999999999</v>
      </c>
      <c r="H2981" s="14">
        <v>43676</v>
      </c>
      <c r="I2981" s="15" t="s">
        <v>12</v>
      </c>
    </row>
    <row r="2982" spans="1:9" ht="60" x14ac:dyDescent="0.25">
      <c r="A2982" s="15" t="s">
        <v>133</v>
      </c>
      <c r="B2982" s="15">
        <v>40127610</v>
      </c>
      <c r="C2982" s="15">
        <v>41480000000</v>
      </c>
      <c r="D2982" s="15">
        <v>4148001000</v>
      </c>
      <c r="E2982" s="15" t="s">
        <v>28</v>
      </c>
      <c r="F2982" s="15" t="s">
        <v>20</v>
      </c>
      <c r="G2982" s="17">
        <v>2.02</v>
      </c>
      <c r="H2982" s="14">
        <v>43676</v>
      </c>
      <c r="I2982" s="15" t="s">
        <v>12</v>
      </c>
    </row>
    <row r="2983" spans="1:9" ht="60" x14ac:dyDescent="0.25">
      <c r="A2983" s="15" t="s">
        <v>133</v>
      </c>
      <c r="B2983" s="15">
        <v>40127729</v>
      </c>
      <c r="C2983" s="15">
        <v>41480000000</v>
      </c>
      <c r="D2983" s="15">
        <v>4148001000</v>
      </c>
      <c r="E2983" s="15" t="s">
        <v>28</v>
      </c>
      <c r="F2983" s="15" t="s">
        <v>26</v>
      </c>
      <c r="G2983" s="17">
        <v>2255</v>
      </c>
      <c r="H2983" s="14">
        <v>43676</v>
      </c>
      <c r="I2983" s="15" t="s">
        <v>12</v>
      </c>
    </row>
    <row r="2984" spans="1:9" ht="60" x14ac:dyDescent="0.25">
      <c r="A2984" s="15" t="s">
        <v>133</v>
      </c>
      <c r="B2984" s="15">
        <v>40127742</v>
      </c>
      <c r="C2984" s="15">
        <v>41480000000</v>
      </c>
      <c r="D2984" s="15">
        <v>4148001000</v>
      </c>
      <c r="E2984" s="15" t="s">
        <v>28</v>
      </c>
      <c r="F2984" s="15" t="s">
        <v>39</v>
      </c>
      <c r="G2984" s="17">
        <v>250</v>
      </c>
      <c r="H2984" s="14">
        <v>43676</v>
      </c>
      <c r="I2984" s="15" t="s">
        <v>12</v>
      </c>
    </row>
    <row r="2985" spans="1:9" ht="60" x14ac:dyDescent="0.25">
      <c r="A2985" s="15" t="s">
        <v>133</v>
      </c>
      <c r="B2985" s="15">
        <v>40127743</v>
      </c>
      <c r="C2985" s="15">
        <v>41480000000</v>
      </c>
      <c r="D2985" s="15">
        <v>4148001000</v>
      </c>
      <c r="E2985" s="15" t="s">
        <v>28</v>
      </c>
      <c r="F2985" s="15" t="s">
        <v>19</v>
      </c>
      <c r="G2985" s="17">
        <v>19.329999999999998</v>
      </c>
      <c r="H2985" s="14">
        <v>43676</v>
      </c>
      <c r="I2985" s="15" t="s">
        <v>12</v>
      </c>
    </row>
    <row r="2986" spans="1:9" ht="60" x14ac:dyDescent="0.25">
      <c r="A2986" s="15" t="s">
        <v>133</v>
      </c>
      <c r="B2986" s="15">
        <v>40127744</v>
      </c>
      <c r="C2986" s="15">
        <v>41480000000</v>
      </c>
      <c r="D2986" s="15">
        <v>4148001000</v>
      </c>
      <c r="E2986" s="15" t="s">
        <v>28</v>
      </c>
      <c r="F2986" s="15" t="s">
        <v>20</v>
      </c>
      <c r="G2986" s="17">
        <v>2.52</v>
      </c>
      <c r="H2986" s="14">
        <v>43676</v>
      </c>
      <c r="I2986" s="15" t="s">
        <v>12</v>
      </c>
    </row>
    <row r="2987" spans="1:9" ht="60" x14ac:dyDescent="0.25">
      <c r="A2987" s="15" t="s">
        <v>133</v>
      </c>
      <c r="B2987" s="15">
        <v>40127745</v>
      </c>
      <c r="C2987" s="15">
        <v>41480000000</v>
      </c>
      <c r="D2987" s="15">
        <v>4148001000</v>
      </c>
      <c r="E2987" s="15" t="s">
        <v>28</v>
      </c>
      <c r="F2987" s="15" t="s">
        <v>29</v>
      </c>
      <c r="G2987" s="17">
        <v>250</v>
      </c>
      <c r="H2987" s="14">
        <v>43676</v>
      </c>
      <c r="I2987" s="15" t="s">
        <v>12</v>
      </c>
    </row>
    <row r="2988" spans="1:9" ht="60" x14ac:dyDescent="0.25">
      <c r="A2988" s="15" t="s">
        <v>133</v>
      </c>
      <c r="B2988" s="15">
        <v>40127748</v>
      </c>
      <c r="C2988" s="15">
        <v>41480000000</v>
      </c>
      <c r="D2988" s="15">
        <v>4148001000</v>
      </c>
      <c r="E2988" s="15" t="s">
        <v>28</v>
      </c>
      <c r="F2988" s="15" t="s">
        <v>20</v>
      </c>
      <c r="G2988" s="17">
        <v>2.52</v>
      </c>
      <c r="H2988" s="14">
        <v>43676</v>
      </c>
      <c r="I2988" s="15" t="s">
        <v>12</v>
      </c>
    </row>
    <row r="2989" spans="1:9" ht="60" x14ac:dyDescent="0.25">
      <c r="A2989" s="15" t="s">
        <v>133</v>
      </c>
      <c r="B2989" s="15">
        <v>40127749</v>
      </c>
      <c r="C2989" s="15">
        <v>41480000000</v>
      </c>
      <c r="D2989" s="15">
        <v>4148001000</v>
      </c>
      <c r="E2989" s="15" t="s">
        <v>28</v>
      </c>
      <c r="F2989" s="15" t="s">
        <v>29</v>
      </c>
      <c r="G2989" s="17">
        <v>100</v>
      </c>
      <c r="H2989" s="14">
        <v>43676</v>
      </c>
      <c r="I2989" s="15" t="s">
        <v>12</v>
      </c>
    </row>
    <row r="2990" spans="1:9" ht="60" x14ac:dyDescent="0.25">
      <c r="A2990" s="15" t="s">
        <v>133</v>
      </c>
      <c r="B2990" s="15">
        <v>40127757</v>
      </c>
      <c r="C2990" s="15">
        <v>41480000000</v>
      </c>
      <c r="D2990" s="15">
        <v>4148001000</v>
      </c>
      <c r="E2990" s="15" t="s">
        <v>28</v>
      </c>
      <c r="F2990" s="15" t="s">
        <v>16</v>
      </c>
      <c r="G2990" s="17">
        <v>150</v>
      </c>
      <c r="H2990" s="14">
        <v>43676</v>
      </c>
      <c r="I2990" s="15" t="s">
        <v>12</v>
      </c>
    </row>
    <row r="2991" spans="1:9" ht="60" x14ac:dyDescent="0.25">
      <c r="A2991" s="15" t="s">
        <v>133</v>
      </c>
      <c r="B2991" s="15">
        <v>40127762</v>
      </c>
      <c r="C2991" s="15">
        <v>41480000000</v>
      </c>
      <c r="D2991" s="15">
        <v>4148001000</v>
      </c>
      <c r="E2991" s="15" t="s">
        <v>28</v>
      </c>
      <c r="F2991" s="15" t="s">
        <v>20</v>
      </c>
      <c r="G2991" s="17">
        <v>1.52</v>
      </c>
      <c r="H2991" s="14">
        <v>43676</v>
      </c>
      <c r="I2991" s="15" t="s">
        <v>12</v>
      </c>
    </row>
    <row r="2992" spans="1:9" ht="60" x14ac:dyDescent="0.25">
      <c r="A2992" s="15" t="s">
        <v>133</v>
      </c>
      <c r="B2992" s="15">
        <v>40127787</v>
      </c>
      <c r="C2992" s="15">
        <v>41480000000</v>
      </c>
      <c r="D2992" s="15">
        <v>4148001000</v>
      </c>
      <c r="E2992" s="15" t="s">
        <v>28</v>
      </c>
      <c r="F2992" s="15" t="s">
        <v>19</v>
      </c>
      <c r="G2992" s="17">
        <v>6.72</v>
      </c>
      <c r="H2992" s="14">
        <v>43676</v>
      </c>
      <c r="I2992" s="15" t="s">
        <v>12</v>
      </c>
    </row>
    <row r="2993" spans="1:9" ht="60" x14ac:dyDescent="0.25">
      <c r="A2993" s="15" t="s">
        <v>133</v>
      </c>
      <c r="B2993" s="15">
        <v>40127788</v>
      </c>
      <c r="C2993" s="15">
        <v>41480000000</v>
      </c>
      <c r="D2993" s="15">
        <v>4148001000</v>
      </c>
      <c r="E2993" s="15" t="s">
        <v>28</v>
      </c>
      <c r="F2993" s="15" t="s">
        <v>20</v>
      </c>
      <c r="G2993" s="17">
        <v>1.01</v>
      </c>
      <c r="H2993" s="14">
        <v>43676</v>
      </c>
      <c r="I2993" s="15" t="s">
        <v>12</v>
      </c>
    </row>
    <row r="2994" spans="1:9" ht="60" x14ac:dyDescent="0.25">
      <c r="A2994" s="15" t="s">
        <v>133</v>
      </c>
      <c r="B2994" s="15">
        <v>40127441</v>
      </c>
      <c r="C2994" s="15">
        <v>41480000000</v>
      </c>
      <c r="D2994" s="15">
        <v>4148001000</v>
      </c>
      <c r="E2994" s="15" t="s">
        <v>28</v>
      </c>
      <c r="F2994" s="15" t="s">
        <v>29</v>
      </c>
      <c r="G2994" s="17">
        <v>250</v>
      </c>
      <c r="H2994" s="14">
        <v>43676</v>
      </c>
      <c r="I2994" s="15" t="s">
        <v>12</v>
      </c>
    </row>
    <row r="2995" spans="1:9" ht="60" x14ac:dyDescent="0.25">
      <c r="A2995" s="15" t="s">
        <v>133</v>
      </c>
      <c r="B2995" s="15">
        <v>40127525</v>
      </c>
      <c r="C2995" s="15">
        <v>41480000000</v>
      </c>
      <c r="D2995" s="15">
        <v>4148001000</v>
      </c>
      <c r="E2995" s="15" t="s">
        <v>28</v>
      </c>
      <c r="F2995" s="15" t="s">
        <v>139</v>
      </c>
      <c r="G2995" s="17">
        <v>1524.6</v>
      </c>
      <c r="H2995" s="14">
        <v>43676</v>
      </c>
      <c r="I2995" s="15" t="s">
        <v>12</v>
      </c>
    </row>
    <row r="2996" spans="1:9" ht="60" x14ac:dyDescent="0.25">
      <c r="A2996" s="15" t="s">
        <v>133</v>
      </c>
      <c r="B2996" s="15">
        <v>40127570</v>
      </c>
      <c r="C2996" s="15">
        <v>41480000000</v>
      </c>
      <c r="D2996" s="15">
        <v>4148001000</v>
      </c>
      <c r="E2996" s="15" t="s">
        <v>28</v>
      </c>
      <c r="F2996" s="15" t="s">
        <v>19</v>
      </c>
      <c r="G2996" s="17">
        <v>13.45</v>
      </c>
      <c r="H2996" s="14">
        <v>43676</v>
      </c>
      <c r="I2996" s="15" t="s">
        <v>12</v>
      </c>
    </row>
    <row r="2997" spans="1:9" ht="60" x14ac:dyDescent="0.25">
      <c r="A2997" s="15" t="s">
        <v>133</v>
      </c>
      <c r="B2997" s="15">
        <v>40127600</v>
      </c>
      <c r="C2997" s="15">
        <v>41480000000</v>
      </c>
      <c r="D2997" s="15">
        <v>4148001000</v>
      </c>
      <c r="E2997" s="15" t="s">
        <v>28</v>
      </c>
      <c r="F2997" s="15" t="s">
        <v>17</v>
      </c>
      <c r="G2997" s="17">
        <v>200</v>
      </c>
      <c r="H2997" s="14">
        <v>43676</v>
      </c>
      <c r="I2997" s="15" t="s">
        <v>12</v>
      </c>
    </row>
    <row r="2998" spans="1:9" ht="60" x14ac:dyDescent="0.25">
      <c r="A2998" s="15" t="s">
        <v>133</v>
      </c>
      <c r="B2998" s="15">
        <v>40127607</v>
      </c>
      <c r="C2998" s="15">
        <v>41480000000</v>
      </c>
      <c r="D2998" s="15">
        <v>4148001000</v>
      </c>
      <c r="E2998" s="15" t="s">
        <v>28</v>
      </c>
      <c r="F2998" s="15" t="s">
        <v>19</v>
      </c>
      <c r="G2998" s="17">
        <v>13.45</v>
      </c>
      <c r="H2998" s="14">
        <v>43676</v>
      </c>
      <c r="I2998" s="15" t="s">
        <v>12</v>
      </c>
    </row>
    <row r="2999" spans="1:9" ht="60" x14ac:dyDescent="0.25">
      <c r="A2999" s="15" t="s">
        <v>133</v>
      </c>
      <c r="B2999" s="15">
        <v>40127627</v>
      </c>
      <c r="C2999" s="15">
        <v>41480000000</v>
      </c>
      <c r="D2999" s="15">
        <v>4148001000</v>
      </c>
      <c r="E2999" s="15" t="s">
        <v>28</v>
      </c>
      <c r="F2999" s="15" t="s">
        <v>38</v>
      </c>
      <c r="G2999" s="17">
        <v>100</v>
      </c>
      <c r="H2999" s="14">
        <v>43676</v>
      </c>
      <c r="I2999" s="15" t="s">
        <v>12</v>
      </c>
    </row>
    <row r="3000" spans="1:9" ht="60" x14ac:dyDescent="0.25">
      <c r="A3000" s="15" t="s">
        <v>133</v>
      </c>
      <c r="B3000" s="15">
        <v>40127677</v>
      </c>
      <c r="C3000" s="15">
        <v>41480000000</v>
      </c>
      <c r="D3000" s="15">
        <v>4148001000</v>
      </c>
      <c r="E3000" s="15" t="s">
        <v>28</v>
      </c>
      <c r="F3000" s="15" t="s">
        <v>16</v>
      </c>
      <c r="G3000" s="17">
        <v>100</v>
      </c>
      <c r="H3000" s="14">
        <v>43676</v>
      </c>
      <c r="I3000" s="15" t="s">
        <v>12</v>
      </c>
    </row>
    <row r="3001" spans="1:9" ht="60" x14ac:dyDescent="0.25">
      <c r="A3001" s="15" t="s">
        <v>133</v>
      </c>
      <c r="B3001" s="15">
        <v>40127703</v>
      </c>
      <c r="C3001" s="15">
        <v>41480000000</v>
      </c>
      <c r="D3001" s="15">
        <v>4148001000</v>
      </c>
      <c r="E3001" s="15" t="s">
        <v>28</v>
      </c>
      <c r="F3001" s="15" t="s">
        <v>17</v>
      </c>
      <c r="G3001" s="17">
        <v>420</v>
      </c>
      <c r="H3001" s="14">
        <v>43676</v>
      </c>
      <c r="I3001" s="15" t="s">
        <v>12</v>
      </c>
    </row>
    <row r="3002" spans="1:9" ht="60" x14ac:dyDescent="0.25">
      <c r="A3002" s="15" t="s">
        <v>133</v>
      </c>
      <c r="B3002" s="15">
        <v>40127719</v>
      </c>
      <c r="C3002" s="15">
        <v>41480000000</v>
      </c>
      <c r="D3002" s="15">
        <v>4148001000</v>
      </c>
      <c r="E3002" s="15" t="s">
        <v>28</v>
      </c>
      <c r="F3002" s="15" t="s">
        <v>29</v>
      </c>
      <c r="G3002" s="17">
        <v>250</v>
      </c>
      <c r="H3002" s="14">
        <v>43676</v>
      </c>
      <c r="I3002" s="15" t="s">
        <v>12</v>
      </c>
    </row>
    <row r="3003" spans="1:9" ht="60" x14ac:dyDescent="0.25">
      <c r="A3003" s="15" t="s">
        <v>133</v>
      </c>
      <c r="B3003" s="15">
        <v>40127303</v>
      </c>
      <c r="C3003" s="15">
        <v>41480000000</v>
      </c>
      <c r="D3003" s="15">
        <v>4148001000</v>
      </c>
      <c r="E3003" s="15" t="s">
        <v>28</v>
      </c>
      <c r="F3003" s="15" t="s">
        <v>19</v>
      </c>
      <c r="G3003" s="17">
        <v>10.09</v>
      </c>
      <c r="H3003" s="14">
        <v>43676</v>
      </c>
      <c r="I3003" s="15" t="s">
        <v>12</v>
      </c>
    </row>
    <row r="3004" spans="1:9" ht="60" x14ac:dyDescent="0.25">
      <c r="A3004" s="15" t="s">
        <v>133</v>
      </c>
      <c r="B3004" s="15">
        <v>40127306</v>
      </c>
      <c r="C3004" s="15">
        <v>41480000000</v>
      </c>
      <c r="D3004" s="15">
        <v>4148001000</v>
      </c>
      <c r="E3004" s="15" t="s">
        <v>28</v>
      </c>
      <c r="F3004" s="15" t="s">
        <v>20</v>
      </c>
      <c r="G3004" s="17">
        <v>1.63</v>
      </c>
      <c r="H3004" s="14">
        <v>43676</v>
      </c>
      <c r="I3004" s="15" t="s">
        <v>12</v>
      </c>
    </row>
    <row r="3005" spans="1:9" ht="60" x14ac:dyDescent="0.25">
      <c r="A3005" s="15" t="s">
        <v>133</v>
      </c>
      <c r="B3005" s="15">
        <v>40127312</v>
      </c>
      <c r="C3005" s="15">
        <v>41480000000</v>
      </c>
      <c r="D3005" s="15">
        <v>4148001000</v>
      </c>
      <c r="E3005" s="15" t="s">
        <v>28</v>
      </c>
      <c r="F3005" s="15" t="s">
        <v>135</v>
      </c>
      <c r="G3005" s="17">
        <v>363</v>
      </c>
      <c r="H3005" s="14">
        <v>43676</v>
      </c>
      <c r="I3005" s="15" t="s">
        <v>12</v>
      </c>
    </row>
    <row r="3006" spans="1:9" ht="60" x14ac:dyDescent="0.25">
      <c r="A3006" s="15" t="s">
        <v>133</v>
      </c>
      <c r="B3006" s="15">
        <v>40127315</v>
      </c>
      <c r="C3006" s="15">
        <v>41480000000</v>
      </c>
      <c r="D3006" s="15">
        <v>4148001000</v>
      </c>
      <c r="E3006" s="15" t="s">
        <v>28</v>
      </c>
      <c r="F3006" s="15" t="s">
        <v>134</v>
      </c>
      <c r="G3006" s="17">
        <v>713</v>
      </c>
      <c r="H3006" s="14">
        <v>43676</v>
      </c>
      <c r="I3006" s="15" t="s">
        <v>12</v>
      </c>
    </row>
    <row r="3007" spans="1:9" ht="60" x14ac:dyDescent="0.25">
      <c r="A3007" s="15" t="s">
        <v>133</v>
      </c>
      <c r="B3007" s="15">
        <v>40127323</v>
      </c>
      <c r="C3007" s="15">
        <v>41480000000</v>
      </c>
      <c r="D3007" s="15">
        <v>4148001000</v>
      </c>
      <c r="E3007" s="15" t="s">
        <v>28</v>
      </c>
      <c r="F3007" s="15" t="s">
        <v>17</v>
      </c>
      <c r="G3007" s="17">
        <v>250</v>
      </c>
      <c r="H3007" s="14">
        <v>43676</v>
      </c>
      <c r="I3007" s="15" t="s">
        <v>12</v>
      </c>
    </row>
    <row r="3008" spans="1:9" ht="60" x14ac:dyDescent="0.25">
      <c r="A3008" s="15" t="s">
        <v>133</v>
      </c>
      <c r="B3008" s="15">
        <v>40127329</v>
      </c>
      <c r="C3008" s="15">
        <v>41480000000</v>
      </c>
      <c r="D3008" s="15">
        <v>4148001000</v>
      </c>
      <c r="E3008" s="15" t="s">
        <v>28</v>
      </c>
      <c r="F3008" s="15" t="s">
        <v>19</v>
      </c>
      <c r="G3008" s="17">
        <v>16.809999999999999</v>
      </c>
      <c r="H3008" s="14">
        <v>43676</v>
      </c>
      <c r="I3008" s="15" t="s">
        <v>12</v>
      </c>
    </row>
    <row r="3009" spans="1:9" ht="60" x14ac:dyDescent="0.25">
      <c r="A3009" s="15" t="s">
        <v>133</v>
      </c>
      <c r="B3009" s="15">
        <v>40127335</v>
      </c>
      <c r="C3009" s="15">
        <v>41480000000</v>
      </c>
      <c r="D3009" s="15">
        <v>4148001000</v>
      </c>
      <c r="E3009" s="15" t="s">
        <v>28</v>
      </c>
      <c r="F3009" s="15" t="s">
        <v>20</v>
      </c>
      <c r="G3009" s="17">
        <v>2.52</v>
      </c>
      <c r="H3009" s="14">
        <v>43676</v>
      </c>
      <c r="I3009" s="15" t="s">
        <v>12</v>
      </c>
    </row>
    <row r="3010" spans="1:9" ht="60" x14ac:dyDescent="0.25">
      <c r="A3010" s="15" t="s">
        <v>133</v>
      </c>
      <c r="B3010" s="15">
        <v>40127756</v>
      </c>
      <c r="C3010" s="15">
        <v>41480000000</v>
      </c>
      <c r="D3010" s="15">
        <v>4148001000</v>
      </c>
      <c r="E3010" s="15" t="s">
        <v>28</v>
      </c>
      <c r="F3010" s="15" t="s">
        <v>24</v>
      </c>
      <c r="G3010" s="17">
        <v>456.45</v>
      </c>
      <c r="H3010" s="14">
        <v>43676</v>
      </c>
      <c r="I3010" s="15" t="s">
        <v>12</v>
      </c>
    </row>
    <row r="3011" spans="1:9" ht="60" x14ac:dyDescent="0.25">
      <c r="A3011" s="15" t="s">
        <v>133</v>
      </c>
      <c r="B3011" s="15">
        <v>40127770</v>
      </c>
      <c r="C3011" s="15">
        <v>41480000000</v>
      </c>
      <c r="D3011" s="15">
        <v>4148001000</v>
      </c>
      <c r="E3011" s="15" t="s">
        <v>28</v>
      </c>
      <c r="F3011" s="15" t="s">
        <v>179</v>
      </c>
      <c r="G3011" s="17">
        <v>96.8</v>
      </c>
      <c r="H3011" s="14">
        <v>43676</v>
      </c>
      <c r="I3011" s="15" t="s">
        <v>12</v>
      </c>
    </row>
    <row r="3012" spans="1:9" ht="60" x14ac:dyDescent="0.25">
      <c r="A3012" s="15" t="s">
        <v>133</v>
      </c>
      <c r="B3012" s="15">
        <v>40127778</v>
      </c>
      <c r="C3012" s="15">
        <v>41480000000</v>
      </c>
      <c r="D3012" s="15">
        <v>4148001000</v>
      </c>
      <c r="E3012" s="15" t="s">
        <v>28</v>
      </c>
      <c r="F3012" s="15" t="s">
        <v>17</v>
      </c>
      <c r="G3012" s="17">
        <v>800</v>
      </c>
      <c r="H3012" s="14">
        <v>43676</v>
      </c>
      <c r="I3012" s="15" t="s">
        <v>12</v>
      </c>
    </row>
    <row r="3013" spans="1:9" ht="60" x14ac:dyDescent="0.25">
      <c r="A3013" s="15" t="s">
        <v>133</v>
      </c>
      <c r="B3013" s="15">
        <v>40127810</v>
      </c>
      <c r="C3013" s="15">
        <v>41480000000</v>
      </c>
      <c r="D3013" s="15">
        <v>4148001000</v>
      </c>
      <c r="E3013" s="15" t="s">
        <v>28</v>
      </c>
      <c r="F3013" s="15" t="s">
        <v>19</v>
      </c>
      <c r="G3013" s="17">
        <v>16.809999999999999</v>
      </c>
      <c r="H3013" s="14">
        <v>43676</v>
      </c>
      <c r="I3013" s="15" t="s">
        <v>12</v>
      </c>
    </row>
    <row r="3014" spans="1:9" ht="60" x14ac:dyDescent="0.25">
      <c r="A3014" s="15" t="s">
        <v>133</v>
      </c>
      <c r="B3014" s="15">
        <v>40127821</v>
      </c>
      <c r="C3014" s="15">
        <v>41480000000</v>
      </c>
      <c r="D3014" s="15">
        <v>4148001000</v>
      </c>
      <c r="E3014" s="15" t="s">
        <v>28</v>
      </c>
      <c r="F3014" s="15" t="s">
        <v>20</v>
      </c>
      <c r="G3014" s="17">
        <v>1.01</v>
      </c>
      <c r="H3014" s="14">
        <v>43676</v>
      </c>
      <c r="I3014" s="15" t="s">
        <v>12</v>
      </c>
    </row>
    <row r="3015" spans="1:9" ht="60" x14ac:dyDescent="0.25">
      <c r="A3015" s="15" t="s">
        <v>133</v>
      </c>
      <c r="B3015" s="15">
        <v>40127822</v>
      </c>
      <c r="C3015" s="15">
        <v>41480000000</v>
      </c>
      <c r="D3015" s="15">
        <v>4148001000</v>
      </c>
      <c r="E3015" s="15" t="s">
        <v>28</v>
      </c>
      <c r="F3015" s="15" t="s">
        <v>17</v>
      </c>
      <c r="G3015" s="17">
        <v>150</v>
      </c>
      <c r="H3015" s="14">
        <v>43676</v>
      </c>
      <c r="I3015" s="15" t="s">
        <v>12</v>
      </c>
    </row>
    <row r="3016" spans="1:9" ht="60" x14ac:dyDescent="0.25">
      <c r="A3016" s="15" t="s">
        <v>133</v>
      </c>
      <c r="B3016" s="15">
        <v>40127829</v>
      </c>
      <c r="C3016" s="15">
        <v>41480000000</v>
      </c>
      <c r="D3016" s="15">
        <v>4148001000</v>
      </c>
      <c r="E3016" s="15" t="s">
        <v>28</v>
      </c>
      <c r="F3016" s="15" t="s">
        <v>20</v>
      </c>
      <c r="G3016" s="17">
        <v>2.52</v>
      </c>
      <c r="H3016" s="14">
        <v>43676</v>
      </c>
      <c r="I3016" s="15" t="s">
        <v>12</v>
      </c>
    </row>
    <row r="3017" spans="1:9" ht="60" x14ac:dyDescent="0.25">
      <c r="A3017" s="15" t="s">
        <v>133</v>
      </c>
      <c r="B3017" s="15">
        <v>40127836</v>
      </c>
      <c r="C3017" s="15">
        <v>41480000000</v>
      </c>
      <c r="D3017" s="15">
        <v>4148001000</v>
      </c>
      <c r="E3017" s="15" t="s">
        <v>28</v>
      </c>
      <c r="F3017" s="15" t="s">
        <v>19</v>
      </c>
      <c r="G3017" s="17">
        <v>10.09</v>
      </c>
      <c r="H3017" s="14">
        <v>43676</v>
      </c>
      <c r="I3017" s="15" t="s">
        <v>12</v>
      </c>
    </row>
    <row r="3018" spans="1:9" ht="60" x14ac:dyDescent="0.25">
      <c r="A3018" s="15" t="s">
        <v>133</v>
      </c>
      <c r="B3018" s="15">
        <v>40127837</v>
      </c>
      <c r="C3018" s="15">
        <v>41480000000</v>
      </c>
      <c r="D3018" s="15">
        <v>4148001000</v>
      </c>
      <c r="E3018" s="15" t="s">
        <v>28</v>
      </c>
      <c r="F3018" s="15" t="s">
        <v>20</v>
      </c>
      <c r="G3018" s="17">
        <v>1.52</v>
      </c>
      <c r="H3018" s="14">
        <v>43676</v>
      </c>
      <c r="I3018" s="15" t="s">
        <v>12</v>
      </c>
    </row>
    <row r="3019" spans="1:9" ht="60" x14ac:dyDescent="0.25">
      <c r="A3019" s="15" t="s">
        <v>133</v>
      </c>
      <c r="B3019" s="15">
        <v>40127838</v>
      </c>
      <c r="C3019" s="15">
        <v>41480000000</v>
      </c>
      <c r="D3019" s="15">
        <v>4148001000</v>
      </c>
      <c r="E3019" s="15" t="s">
        <v>28</v>
      </c>
      <c r="F3019" s="15" t="s">
        <v>19</v>
      </c>
      <c r="G3019" s="17">
        <v>10.09</v>
      </c>
      <c r="H3019" s="14">
        <v>43676</v>
      </c>
      <c r="I3019" s="15" t="s">
        <v>12</v>
      </c>
    </row>
    <row r="3020" spans="1:9" ht="60" x14ac:dyDescent="0.25">
      <c r="A3020" s="15" t="s">
        <v>133</v>
      </c>
      <c r="B3020" s="15">
        <v>40127840</v>
      </c>
      <c r="C3020" s="15">
        <v>41480000000</v>
      </c>
      <c r="D3020" s="15">
        <v>4148001000</v>
      </c>
      <c r="E3020" s="15" t="s">
        <v>28</v>
      </c>
      <c r="F3020" s="15" t="s">
        <v>20</v>
      </c>
      <c r="G3020" s="17">
        <v>1.63</v>
      </c>
      <c r="H3020" s="14">
        <v>43676</v>
      </c>
      <c r="I3020" s="15" t="s">
        <v>12</v>
      </c>
    </row>
    <row r="3021" spans="1:9" ht="60" x14ac:dyDescent="0.25">
      <c r="A3021" s="15" t="s">
        <v>133</v>
      </c>
      <c r="B3021" s="15">
        <v>40127843</v>
      </c>
      <c r="C3021" s="15">
        <v>41480000000</v>
      </c>
      <c r="D3021" s="15">
        <v>4148001000</v>
      </c>
      <c r="E3021" s="15" t="s">
        <v>28</v>
      </c>
      <c r="F3021" s="15" t="s">
        <v>29</v>
      </c>
      <c r="G3021" s="17">
        <v>150</v>
      </c>
      <c r="H3021" s="14">
        <v>43676</v>
      </c>
      <c r="I3021" s="15" t="s">
        <v>12</v>
      </c>
    </row>
    <row r="3022" spans="1:9" ht="60" x14ac:dyDescent="0.25">
      <c r="A3022" s="15" t="s">
        <v>133</v>
      </c>
      <c r="B3022" s="15">
        <v>40127845</v>
      </c>
      <c r="C3022" s="15">
        <v>41480000000</v>
      </c>
      <c r="D3022" s="15">
        <v>4148001000</v>
      </c>
      <c r="E3022" s="15" t="s">
        <v>28</v>
      </c>
      <c r="F3022" s="15" t="s">
        <v>16</v>
      </c>
      <c r="G3022" s="17">
        <v>150</v>
      </c>
      <c r="H3022" s="14">
        <v>43676</v>
      </c>
      <c r="I3022" s="15" t="s">
        <v>12</v>
      </c>
    </row>
    <row r="3023" spans="1:9" ht="60" x14ac:dyDescent="0.25">
      <c r="A3023" s="15" t="s">
        <v>133</v>
      </c>
      <c r="B3023" s="15">
        <v>40127847</v>
      </c>
      <c r="C3023" s="15">
        <v>41480000000</v>
      </c>
      <c r="D3023" s="15">
        <v>4148001000</v>
      </c>
      <c r="E3023" s="15" t="s">
        <v>28</v>
      </c>
      <c r="F3023" s="15" t="s">
        <v>19</v>
      </c>
      <c r="G3023" s="17">
        <v>10.09</v>
      </c>
      <c r="H3023" s="14">
        <v>43676</v>
      </c>
      <c r="I3023" s="15" t="s">
        <v>12</v>
      </c>
    </row>
    <row r="3024" spans="1:9" ht="60" x14ac:dyDescent="0.25">
      <c r="A3024" s="15" t="s">
        <v>133</v>
      </c>
      <c r="B3024" s="15">
        <v>40127848</v>
      </c>
      <c r="C3024" s="15">
        <v>41480000000</v>
      </c>
      <c r="D3024" s="15">
        <v>4148001000</v>
      </c>
      <c r="E3024" s="15" t="s">
        <v>28</v>
      </c>
      <c r="F3024" s="15" t="s">
        <v>20</v>
      </c>
      <c r="G3024" s="17">
        <v>1.52</v>
      </c>
      <c r="H3024" s="14">
        <v>43676</v>
      </c>
      <c r="I3024" s="15" t="s">
        <v>12</v>
      </c>
    </row>
    <row r="3025" spans="1:9" ht="60" x14ac:dyDescent="0.25">
      <c r="A3025" s="15" t="s">
        <v>133</v>
      </c>
      <c r="B3025" s="15">
        <v>40127853</v>
      </c>
      <c r="C3025" s="15">
        <v>41480000000</v>
      </c>
      <c r="D3025" s="15">
        <v>4148001000</v>
      </c>
      <c r="E3025" s="15" t="s">
        <v>28</v>
      </c>
      <c r="F3025" s="15" t="s">
        <v>39</v>
      </c>
      <c r="G3025" s="17">
        <v>150</v>
      </c>
      <c r="H3025" s="14">
        <v>43676</v>
      </c>
      <c r="I3025" s="15" t="s">
        <v>12</v>
      </c>
    </row>
    <row r="3026" spans="1:9" ht="60" x14ac:dyDescent="0.25">
      <c r="A3026" s="15" t="s">
        <v>133</v>
      </c>
      <c r="B3026" s="15">
        <v>40127856</v>
      </c>
      <c r="C3026" s="15">
        <v>41480000000</v>
      </c>
      <c r="D3026" s="15">
        <v>4148001000</v>
      </c>
      <c r="E3026" s="15" t="s">
        <v>28</v>
      </c>
      <c r="F3026" s="15" t="s">
        <v>16</v>
      </c>
      <c r="G3026" s="17">
        <v>200</v>
      </c>
      <c r="H3026" s="14">
        <v>43676</v>
      </c>
      <c r="I3026" s="15" t="s">
        <v>12</v>
      </c>
    </row>
    <row r="3027" spans="1:9" ht="60" x14ac:dyDescent="0.25">
      <c r="A3027" s="15" t="s">
        <v>133</v>
      </c>
      <c r="B3027" s="15">
        <v>40127862</v>
      </c>
      <c r="C3027" s="15">
        <v>41480000000</v>
      </c>
      <c r="D3027" s="15">
        <v>4148001000</v>
      </c>
      <c r="E3027" s="15" t="s">
        <v>28</v>
      </c>
      <c r="F3027" s="15" t="s">
        <v>19</v>
      </c>
      <c r="G3027" s="17">
        <v>15.46</v>
      </c>
      <c r="H3027" s="14">
        <v>43676</v>
      </c>
      <c r="I3027" s="15" t="s">
        <v>12</v>
      </c>
    </row>
    <row r="3028" spans="1:9" ht="60" x14ac:dyDescent="0.25">
      <c r="A3028" s="15" t="s">
        <v>133</v>
      </c>
      <c r="B3028" s="15">
        <v>40127876</v>
      </c>
      <c r="C3028" s="15">
        <v>41480000000</v>
      </c>
      <c r="D3028" s="15">
        <v>4148001000</v>
      </c>
      <c r="E3028" s="15" t="s">
        <v>28</v>
      </c>
      <c r="F3028" s="15" t="s">
        <v>20</v>
      </c>
      <c r="G3028" s="17">
        <v>1.52</v>
      </c>
      <c r="H3028" s="14">
        <v>43676</v>
      </c>
      <c r="I3028" s="15" t="s">
        <v>12</v>
      </c>
    </row>
    <row r="3029" spans="1:9" ht="60" x14ac:dyDescent="0.25">
      <c r="A3029" s="15" t="s">
        <v>133</v>
      </c>
      <c r="B3029" s="15">
        <v>40127878</v>
      </c>
      <c r="C3029" s="15">
        <v>41480000000</v>
      </c>
      <c r="D3029" s="15">
        <v>4148001000</v>
      </c>
      <c r="E3029" s="15" t="s">
        <v>28</v>
      </c>
      <c r="F3029" s="15" t="s">
        <v>19</v>
      </c>
      <c r="G3029" s="17">
        <v>53.79</v>
      </c>
      <c r="H3029" s="14">
        <v>43676</v>
      </c>
      <c r="I3029" s="15" t="s">
        <v>12</v>
      </c>
    </row>
    <row r="3030" spans="1:9" ht="60" x14ac:dyDescent="0.25">
      <c r="A3030" s="15" t="s">
        <v>133</v>
      </c>
      <c r="B3030" s="15">
        <v>40127880</v>
      </c>
      <c r="C3030" s="15">
        <v>41480000000</v>
      </c>
      <c r="D3030" s="15">
        <v>4148001000</v>
      </c>
      <c r="E3030" s="15" t="s">
        <v>28</v>
      </c>
      <c r="F3030" s="15" t="s">
        <v>20</v>
      </c>
      <c r="G3030" s="17">
        <v>8.07</v>
      </c>
      <c r="H3030" s="14">
        <v>43676</v>
      </c>
      <c r="I3030" s="15" t="s">
        <v>12</v>
      </c>
    </row>
    <row r="3031" spans="1:9" ht="60" x14ac:dyDescent="0.25">
      <c r="A3031" s="15" t="s">
        <v>133</v>
      </c>
      <c r="B3031" s="15">
        <v>40127887</v>
      </c>
      <c r="C3031" s="15">
        <v>41480000000</v>
      </c>
      <c r="D3031" s="15">
        <v>4148001000</v>
      </c>
      <c r="E3031" s="15" t="s">
        <v>28</v>
      </c>
      <c r="F3031" s="15" t="s">
        <v>24</v>
      </c>
      <c r="G3031" s="17">
        <v>76.84</v>
      </c>
      <c r="H3031" s="14">
        <v>43676</v>
      </c>
      <c r="I3031" s="15" t="s">
        <v>12</v>
      </c>
    </row>
    <row r="3032" spans="1:9" ht="60" x14ac:dyDescent="0.25">
      <c r="A3032" s="15" t="s">
        <v>133</v>
      </c>
      <c r="B3032" s="15">
        <v>40127890</v>
      </c>
      <c r="C3032" s="15">
        <v>41480000000</v>
      </c>
      <c r="D3032" s="15">
        <v>4148001000</v>
      </c>
      <c r="E3032" s="15" t="s">
        <v>28</v>
      </c>
      <c r="F3032" s="15" t="s">
        <v>24</v>
      </c>
      <c r="G3032" s="17">
        <v>83.75</v>
      </c>
      <c r="H3032" s="14">
        <v>43676</v>
      </c>
      <c r="I3032" s="15" t="s">
        <v>12</v>
      </c>
    </row>
    <row r="3033" spans="1:9" ht="60" x14ac:dyDescent="0.25">
      <c r="A3033" s="15" t="s">
        <v>133</v>
      </c>
      <c r="B3033" s="15">
        <v>40127900</v>
      </c>
      <c r="C3033" s="15">
        <v>41480000000</v>
      </c>
      <c r="D3033" s="15">
        <v>4148001000</v>
      </c>
      <c r="E3033" s="15" t="s">
        <v>28</v>
      </c>
      <c r="F3033" s="15" t="s">
        <v>24</v>
      </c>
      <c r="G3033" s="17">
        <v>1231.8399999999999</v>
      </c>
      <c r="H3033" s="14">
        <v>43676</v>
      </c>
      <c r="I3033" s="15" t="s">
        <v>12</v>
      </c>
    </row>
    <row r="3034" spans="1:9" ht="60" x14ac:dyDescent="0.25">
      <c r="A3034" s="15" t="s">
        <v>133</v>
      </c>
      <c r="B3034" s="15">
        <v>40127916</v>
      </c>
      <c r="C3034" s="15">
        <v>41480000000</v>
      </c>
      <c r="D3034" s="15">
        <v>4148001000</v>
      </c>
      <c r="E3034" s="15" t="s">
        <v>28</v>
      </c>
      <c r="F3034" s="15" t="s">
        <v>19</v>
      </c>
      <c r="G3034" s="17">
        <v>10.09</v>
      </c>
      <c r="H3034" s="14">
        <v>43676</v>
      </c>
      <c r="I3034" s="15" t="s">
        <v>12</v>
      </c>
    </row>
    <row r="3035" spans="1:9" ht="60" x14ac:dyDescent="0.25">
      <c r="A3035" s="15" t="s">
        <v>133</v>
      </c>
      <c r="B3035" s="15">
        <v>40127917</v>
      </c>
      <c r="C3035" s="15">
        <v>41480000000</v>
      </c>
      <c r="D3035" s="15">
        <v>4148001000</v>
      </c>
      <c r="E3035" s="15" t="s">
        <v>28</v>
      </c>
      <c r="F3035" s="15" t="s">
        <v>20</v>
      </c>
      <c r="G3035" s="17">
        <v>1.52</v>
      </c>
      <c r="H3035" s="14">
        <v>43676</v>
      </c>
      <c r="I3035" s="15" t="s">
        <v>12</v>
      </c>
    </row>
    <row r="3036" spans="1:9" ht="60" x14ac:dyDescent="0.25">
      <c r="A3036" s="15" t="s">
        <v>133</v>
      </c>
      <c r="B3036" s="15">
        <v>40127918</v>
      </c>
      <c r="C3036" s="15">
        <v>41480000000</v>
      </c>
      <c r="D3036" s="15">
        <v>4148001000</v>
      </c>
      <c r="E3036" s="15" t="s">
        <v>28</v>
      </c>
      <c r="F3036" s="15" t="s">
        <v>16</v>
      </c>
      <c r="G3036" s="17">
        <v>150</v>
      </c>
      <c r="H3036" s="14">
        <v>43676</v>
      </c>
      <c r="I3036" s="15" t="s">
        <v>12</v>
      </c>
    </row>
    <row r="3037" spans="1:9" ht="60" x14ac:dyDescent="0.25">
      <c r="A3037" s="15" t="s">
        <v>133</v>
      </c>
      <c r="B3037" s="15">
        <v>40127922</v>
      </c>
      <c r="C3037" s="15">
        <v>41480000000</v>
      </c>
      <c r="D3037" s="15">
        <v>4148001000</v>
      </c>
      <c r="E3037" s="15" t="s">
        <v>28</v>
      </c>
      <c r="F3037" s="15" t="s">
        <v>29</v>
      </c>
      <c r="G3037" s="17">
        <v>250</v>
      </c>
      <c r="H3037" s="14">
        <v>43676</v>
      </c>
      <c r="I3037" s="15" t="s">
        <v>12</v>
      </c>
    </row>
    <row r="3038" spans="1:9" ht="60" x14ac:dyDescent="0.25">
      <c r="A3038" s="15" t="s">
        <v>133</v>
      </c>
      <c r="B3038" s="15">
        <v>40127923</v>
      </c>
      <c r="C3038" s="15">
        <v>41480000000</v>
      </c>
      <c r="D3038" s="15">
        <v>4148001000</v>
      </c>
      <c r="E3038" s="15" t="s">
        <v>28</v>
      </c>
      <c r="F3038" s="15" t="s">
        <v>19</v>
      </c>
      <c r="G3038" s="17">
        <v>16.809999999999999</v>
      </c>
      <c r="H3038" s="14">
        <v>43676</v>
      </c>
      <c r="I3038" s="15" t="s">
        <v>12</v>
      </c>
    </row>
    <row r="3039" spans="1:9" ht="60" x14ac:dyDescent="0.25">
      <c r="A3039" s="15" t="s">
        <v>133</v>
      </c>
      <c r="B3039" s="15">
        <v>40127926</v>
      </c>
      <c r="C3039" s="15">
        <v>41480000000</v>
      </c>
      <c r="D3039" s="15">
        <v>4148001000</v>
      </c>
      <c r="E3039" s="15" t="s">
        <v>28</v>
      </c>
      <c r="F3039" s="15" t="s">
        <v>29</v>
      </c>
      <c r="G3039" s="17">
        <v>105</v>
      </c>
      <c r="H3039" s="14">
        <v>43676</v>
      </c>
      <c r="I3039" s="15" t="s">
        <v>12</v>
      </c>
    </row>
    <row r="3040" spans="1:9" ht="60" x14ac:dyDescent="0.25">
      <c r="A3040" s="15" t="s">
        <v>133</v>
      </c>
      <c r="B3040" s="15">
        <v>40127929</v>
      </c>
      <c r="C3040" s="15">
        <v>41480000000</v>
      </c>
      <c r="D3040" s="15">
        <v>4148001000</v>
      </c>
      <c r="E3040" s="15" t="s">
        <v>28</v>
      </c>
      <c r="F3040" s="15" t="s">
        <v>20</v>
      </c>
      <c r="G3040" s="17">
        <v>2.02</v>
      </c>
      <c r="H3040" s="14">
        <v>43676</v>
      </c>
      <c r="I3040" s="15" t="s">
        <v>12</v>
      </c>
    </row>
    <row r="3041" spans="1:9" ht="60" x14ac:dyDescent="0.25">
      <c r="A3041" s="15" t="s">
        <v>133</v>
      </c>
      <c r="B3041" s="15">
        <v>40127931</v>
      </c>
      <c r="C3041" s="15">
        <v>41480000000</v>
      </c>
      <c r="D3041" s="15">
        <v>4148001000</v>
      </c>
      <c r="E3041" s="15" t="s">
        <v>28</v>
      </c>
      <c r="F3041" s="15" t="s">
        <v>29</v>
      </c>
      <c r="G3041" s="17">
        <v>250</v>
      </c>
      <c r="H3041" s="14">
        <v>43676</v>
      </c>
      <c r="I3041" s="15" t="s">
        <v>12</v>
      </c>
    </row>
    <row r="3042" spans="1:9" ht="60" x14ac:dyDescent="0.25">
      <c r="A3042" s="15" t="s">
        <v>133</v>
      </c>
      <c r="B3042" s="15">
        <v>40127244</v>
      </c>
      <c r="C3042" s="15">
        <v>41480000000</v>
      </c>
      <c r="D3042" s="15">
        <v>4148001000</v>
      </c>
      <c r="E3042" s="15" t="s">
        <v>28</v>
      </c>
      <c r="F3042" s="15" t="s">
        <v>145</v>
      </c>
      <c r="G3042" s="17">
        <v>1424.17</v>
      </c>
      <c r="H3042" s="14">
        <v>43676</v>
      </c>
      <c r="I3042" s="15" t="s">
        <v>12</v>
      </c>
    </row>
    <row r="3043" spans="1:9" ht="60" x14ac:dyDescent="0.25">
      <c r="A3043" s="15" t="s">
        <v>133</v>
      </c>
      <c r="B3043" s="15">
        <v>40127276</v>
      </c>
      <c r="C3043" s="15">
        <v>41480000000</v>
      </c>
      <c r="D3043" s="15">
        <v>4148001000</v>
      </c>
      <c r="E3043" s="15" t="s">
        <v>28</v>
      </c>
      <c r="F3043" s="15" t="s">
        <v>29</v>
      </c>
      <c r="G3043" s="17">
        <v>300</v>
      </c>
      <c r="H3043" s="14">
        <v>43676</v>
      </c>
      <c r="I3043" s="15" t="s">
        <v>12</v>
      </c>
    </row>
    <row r="3044" spans="1:9" ht="60" x14ac:dyDescent="0.25">
      <c r="A3044" s="15" t="s">
        <v>133</v>
      </c>
      <c r="B3044" s="15">
        <v>40127292</v>
      </c>
      <c r="C3044" s="15">
        <v>41480000000</v>
      </c>
      <c r="D3044" s="15">
        <v>4148001000</v>
      </c>
      <c r="E3044" s="15" t="s">
        <v>28</v>
      </c>
      <c r="F3044" s="15" t="s">
        <v>38</v>
      </c>
      <c r="G3044" s="17">
        <v>150</v>
      </c>
      <c r="H3044" s="14">
        <v>43676</v>
      </c>
      <c r="I3044" s="15" t="s">
        <v>12</v>
      </c>
    </row>
    <row r="3045" spans="1:9" ht="60" x14ac:dyDescent="0.25">
      <c r="A3045" s="15" t="s">
        <v>133</v>
      </c>
      <c r="B3045" s="15">
        <v>40127933</v>
      </c>
      <c r="C3045" s="15">
        <v>41480000000</v>
      </c>
      <c r="D3045" s="15">
        <v>4148001000</v>
      </c>
      <c r="E3045" s="15" t="s">
        <v>28</v>
      </c>
      <c r="F3045" s="15" t="s">
        <v>20</v>
      </c>
      <c r="G3045" s="17">
        <v>2.52</v>
      </c>
      <c r="H3045" s="14">
        <v>43676</v>
      </c>
      <c r="I3045" s="15" t="s">
        <v>12</v>
      </c>
    </row>
    <row r="3046" spans="1:9" ht="60" x14ac:dyDescent="0.25">
      <c r="A3046" s="15" t="s">
        <v>133</v>
      </c>
      <c r="B3046" s="15">
        <v>40127940</v>
      </c>
      <c r="C3046" s="15">
        <v>41480000000</v>
      </c>
      <c r="D3046" s="15">
        <v>4148001000</v>
      </c>
      <c r="E3046" s="15" t="s">
        <v>28</v>
      </c>
      <c r="F3046" s="15" t="s">
        <v>29</v>
      </c>
      <c r="G3046" s="17">
        <v>600</v>
      </c>
      <c r="H3046" s="14">
        <v>43676</v>
      </c>
      <c r="I3046" s="15" t="s">
        <v>12</v>
      </c>
    </row>
    <row r="3047" spans="1:9" ht="60" x14ac:dyDescent="0.25">
      <c r="A3047" s="15" t="s">
        <v>133</v>
      </c>
      <c r="B3047" s="15">
        <v>40127942</v>
      </c>
      <c r="C3047" s="15">
        <v>41480000000</v>
      </c>
      <c r="D3047" s="15">
        <v>4148001000</v>
      </c>
      <c r="E3047" s="15" t="s">
        <v>28</v>
      </c>
      <c r="F3047" s="15" t="s">
        <v>19</v>
      </c>
      <c r="G3047" s="17">
        <v>16.809999999999999</v>
      </c>
      <c r="H3047" s="14">
        <v>43676</v>
      </c>
      <c r="I3047" s="15" t="s">
        <v>12</v>
      </c>
    </row>
    <row r="3048" spans="1:9" ht="60" x14ac:dyDescent="0.25">
      <c r="A3048" s="15" t="s">
        <v>133</v>
      </c>
      <c r="B3048" s="15">
        <v>40127946</v>
      </c>
      <c r="C3048" s="15">
        <v>41480000000</v>
      </c>
      <c r="D3048" s="15">
        <v>4148001000</v>
      </c>
      <c r="E3048" s="15" t="s">
        <v>28</v>
      </c>
      <c r="F3048" s="15" t="s">
        <v>20</v>
      </c>
      <c r="G3048" s="17">
        <v>3.53</v>
      </c>
      <c r="H3048" s="14">
        <v>43676</v>
      </c>
      <c r="I3048" s="15" t="s">
        <v>12</v>
      </c>
    </row>
    <row r="3049" spans="1:9" ht="60" x14ac:dyDescent="0.25">
      <c r="A3049" s="15" t="s">
        <v>133</v>
      </c>
      <c r="B3049" s="15">
        <v>40127947</v>
      </c>
      <c r="C3049" s="15">
        <v>41480000000</v>
      </c>
      <c r="D3049" s="15">
        <v>4148001000</v>
      </c>
      <c r="E3049" s="15" t="s">
        <v>28</v>
      </c>
      <c r="F3049" s="15" t="s">
        <v>39</v>
      </c>
      <c r="G3049" s="17">
        <v>250</v>
      </c>
      <c r="H3049" s="14">
        <v>43676</v>
      </c>
      <c r="I3049" s="15" t="s">
        <v>12</v>
      </c>
    </row>
    <row r="3050" spans="1:9" ht="60" x14ac:dyDescent="0.25">
      <c r="A3050" s="15" t="s">
        <v>133</v>
      </c>
      <c r="B3050" s="15">
        <v>40127948</v>
      </c>
      <c r="C3050" s="15">
        <v>41480000000</v>
      </c>
      <c r="D3050" s="15">
        <v>4148001000</v>
      </c>
      <c r="E3050" s="15" t="s">
        <v>28</v>
      </c>
      <c r="F3050" s="15" t="s">
        <v>19</v>
      </c>
      <c r="G3050" s="17">
        <v>16.809999999999999</v>
      </c>
      <c r="H3050" s="14">
        <v>43676</v>
      </c>
      <c r="I3050" s="15" t="s">
        <v>12</v>
      </c>
    </row>
    <row r="3051" spans="1:9" ht="60" x14ac:dyDescent="0.25">
      <c r="A3051" s="15" t="s">
        <v>133</v>
      </c>
      <c r="B3051" s="15">
        <v>40127949</v>
      </c>
      <c r="C3051" s="15">
        <v>41480000000</v>
      </c>
      <c r="D3051" s="15">
        <v>4148001000</v>
      </c>
      <c r="E3051" s="15" t="s">
        <v>28</v>
      </c>
      <c r="F3051" s="15" t="s">
        <v>20</v>
      </c>
      <c r="G3051" s="17">
        <v>2.52</v>
      </c>
      <c r="H3051" s="14">
        <v>43676</v>
      </c>
      <c r="I3051" s="15" t="s">
        <v>12</v>
      </c>
    </row>
    <row r="3052" spans="1:9" ht="60" x14ac:dyDescent="0.25">
      <c r="A3052" s="15" t="s">
        <v>133</v>
      </c>
      <c r="B3052" s="15">
        <v>40127951</v>
      </c>
      <c r="C3052" s="15">
        <v>41480000000</v>
      </c>
      <c r="D3052" s="15">
        <v>4148001000</v>
      </c>
      <c r="E3052" s="15" t="s">
        <v>28</v>
      </c>
      <c r="F3052" s="15" t="s">
        <v>19</v>
      </c>
      <c r="G3052" s="17">
        <v>16.809999999999999</v>
      </c>
      <c r="H3052" s="14">
        <v>43676</v>
      </c>
      <c r="I3052" s="15" t="s">
        <v>12</v>
      </c>
    </row>
    <row r="3053" spans="1:9" ht="60" x14ac:dyDescent="0.25">
      <c r="A3053" s="15" t="s">
        <v>133</v>
      </c>
      <c r="B3053" s="15">
        <v>40127952</v>
      </c>
      <c r="C3053" s="15">
        <v>41480000000</v>
      </c>
      <c r="D3053" s="15">
        <v>4148001000</v>
      </c>
      <c r="E3053" s="15" t="s">
        <v>28</v>
      </c>
      <c r="F3053" s="15" t="s">
        <v>20</v>
      </c>
      <c r="G3053" s="17">
        <v>2.52</v>
      </c>
      <c r="H3053" s="14">
        <v>43676</v>
      </c>
      <c r="I3053" s="15" t="s">
        <v>12</v>
      </c>
    </row>
    <row r="3054" spans="1:9" ht="60" x14ac:dyDescent="0.25">
      <c r="A3054" s="15" t="s">
        <v>133</v>
      </c>
      <c r="B3054" s="15">
        <v>40127746</v>
      </c>
      <c r="C3054" s="15">
        <v>41480000000</v>
      </c>
      <c r="D3054" s="15">
        <v>4148001000</v>
      </c>
      <c r="E3054" s="15" t="s">
        <v>28</v>
      </c>
      <c r="F3054" s="15" t="s">
        <v>135</v>
      </c>
      <c r="G3054" s="17">
        <v>436.81</v>
      </c>
      <c r="H3054" s="14">
        <v>43676</v>
      </c>
      <c r="I3054" s="15" t="s">
        <v>12</v>
      </c>
    </row>
    <row r="3055" spans="1:9" ht="60" x14ac:dyDescent="0.25">
      <c r="A3055" s="15" t="s">
        <v>133</v>
      </c>
      <c r="B3055" s="15">
        <v>40127752</v>
      </c>
      <c r="C3055" s="15">
        <v>41480000000</v>
      </c>
      <c r="D3055" s="15">
        <v>4148001000</v>
      </c>
      <c r="E3055" s="15" t="s">
        <v>28</v>
      </c>
      <c r="F3055" s="15" t="s">
        <v>180</v>
      </c>
      <c r="G3055" s="17">
        <v>1006.4</v>
      </c>
      <c r="H3055" s="14">
        <v>43676</v>
      </c>
      <c r="I3055" s="15" t="s">
        <v>12</v>
      </c>
    </row>
    <row r="3056" spans="1:9" ht="60" x14ac:dyDescent="0.25">
      <c r="A3056" s="15" t="s">
        <v>133</v>
      </c>
      <c r="B3056" s="15">
        <v>40127758</v>
      </c>
      <c r="C3056" s="15">
        <v>41480000000</v>
      </c>
      <c r="D3056" s="15">
        <v>4148001000</v>
      </c>
      <c r="E3056" s="15" t="s">
        <v>28</v>
      </c>
      <c r="F3056" s="15" t="s">
        <v>115</v>
      </c>
      <c r="G3056" s="17">
        <v>844.58</v>
      </c>
      <c r="H3056" s="14">
        <v>43676</v>
      </c>
      <c r="I3056" s="15" t="s">
        <v>12</v>
      </c>
    </row>
    <row r="3057" spans="1:9" ht="60" x14ac:dyDescent="0.25">
      <c r="A3057" s="15" t="s">
        <v>133</v>
      </c>
      <c r="B3057" s="15">
        <v>40127057</v>
      </c>
      <c r="C3057" s="15">
        <v>41480000000</v>
      </c>
      <c r="D3057" s="15">
        <v>4148001000</v>
      </c>
      <c r="E3057" s="15" t="s">
        <v>28</v>
      </c>
      <c r="F3057" s="15" t="s">
        <v>135</v>
      </c>
      <c r="G3057" s="17">
        <v>786.5</v>
      </c>
      <c r="H3057" s="14">
        <v>43676</v>
      </c>
      <c r="I3057" s="15" t="s">
        <v>12</v>
      </c>
    </row>
    <row r="3058" spans="1:9" ht="60" x14ac:dyDescent="0.25">
      <c r="A3058" s="15" t="s">
        <v>133</v>
      </c>
      <c r="B3058" s="15">
        <v>40127814</v>
      </c>
      <c r="C3058" s="15">
        <v>41480000000</v>
      </c>
      <c r="D3058" s="15">
        <v>4148001000</v>
      </c>
      <c r="E3058" s="15" t="s">
        <v>28</v>
      </c>
      <c r="F3058" s="15" t="s">
        <v>20</v>
      </c>
      <c r="G3058" s="17">
        <v>2.52</v>
      </c>
      <c r="H3058" s="14">
        <v>43676</v>
      </c>
      <c r="I3058" s="15" t="s">
        <v>12</v>
      </c>
    </row>
    <row r="3059" spans="1:9" ht="60" x14ac:dyDescent="0.25">
      <c r="A3059" s="15" t="s">
        <v>133</v>
      </c>
      <c r="B3059" s="15">
        <v>40127863</v>
      </c>
      <c r="C3059" s="15">
        <v>41480000000</v>
      </c>
      <c r="D3059" s="15">
        <v>4148001000</v>
      </c>
      <c r="E3059" s="15" t="s">
        <v>28</v>
      </c>
      <c r="F3059" s="15" t="s">
        <v>20</v>
      </c>
      <c r="G3059" s="17">
        <v>1.52</v>
      </c>
      <c r="H3059" s="14">
        <v>43676</v>
      </c>
      <c r="I3059" s="15" t="s">
        <v>12</v>
      </c>
    </row>
    <row r="3060" spans="1:9" ht="60" x14ac:dyDescent="0.25">
      <c r="A3060" s="15" t="s">
        <v>133</v>
      </c>
      <c r="B3060" s="15">
        <v>40127864</v>
      </c>
      <c r="C3060" s="15">
        <v>41480000000</v>
      </c>
      <c r="D3060" s="15">
        <v>4148001000</v>
      </c>
      <c r="E3060" s="15" t="s">
        <v>28</v>
      </c>
      <c r="F3060" s="15" t="s">
        <v>20</v>
      </c>
      <c r="G3060" s="17">
        <v>2.31</v>
      </c>
      <c r="H3060" s="14">
        <v>43676</v>
      </c>
      <c r="I3060" s="15" t="s">
        <v>12</v>
      </c>
    </row>
    <row r="3061" spans="1:9" ht="60" x14ac:dyDescent="0.25">
      <c r="A3061" s="15" t="s">
        <v>133</v>
      </c>
      <c r="B3061" s="15">
        <v>40127872</v>
      </c>
      <c r="C3061" s="15">
        <v>41480000000</v>
      </c>
      <c r="D3061" s="15">
        <v>4148001000</v>
      </c>
      <c r="E3061" s="15" t="s">
        <v>28</v>
      </c>
      <c r="F3061" s="15" t="s">
        <v>37</v>
      </c>
      <c r="G3061" s="17">
        <v>150</v>
      </c>
      <c r="H3061" s="14">
        <v>43676</v>
      </c>
      <c r="I3061" s="15" t="s">
        <v>12</v>
      </c>
    </row>
    <row r="3062" spans="1:9" ht="60" x14ac:dyDescent="0.25">
      <c r="A3062" s="15" t="s">
        <v>133</v>
      </c>
      <c r="B3062" s="15">
        <v>40127883</v>
      </c>
      <c r="C3062" s="15">
        <v>41480000000</v>
      </c>
      <c r="D3062" s="15">
        <v>4148001000</v>
      </c>
      <c r="E3062" s="15" t="s">
        <v>28</v>
      </c>
      <c r="F3062" s="15" t="s">
        <v>161</v>
      </c>
      <c r="G3062" s="17">
        <v>192</v>
      </c>
      <c r="H3062" s="14">
        <v>43676</v>
      </c>
      <c r="I3062" s="15" t="s">
        <v>12</v>
      </c>
    </row>
    <row r="3063" spans="1:9" ht="60" x14ac:dyDescent="0.25">
      <c r="A3063" s="15" t="s">
        <v>133</v>
      </c>
      <c r="B3063" s="15">
        <v>40127884</v>
      </c>
      <c r="C3063" s="15">
        <v>41480000000</v>
      </c>
      <c r="D3063" s="15">
        <v>4148001000</v>
      </c>
      <c r="E3063" s="15" t="s">
        <v>28</v>
      </c>
      <c r="F3063" s="15" t="s">
        <v>26</v>
      </c>
      <c r="G3063" s="17">
        <v>2778.05</v>
      </c>
      <c r="H3063" s="14">
        <v>43676</v>
      </c>
      <c r="I3063" s="15" t="s">
        <v>12</v>
      </c>
    </row>
    <row r="3064" spans="1:9" ht="60" x14ac:dyDescent="0.25">
      <c r="A3064" s="15" t="s">
        <v>133</v>
      </c>
      <c r="B3064" s="15">
        <v>40127892</v>
      </c>
      <c r="C3064" s="15">
        <v>41480000000</v>
      </c>
      <c r="D3064" s="15">
        <v>4148001000</v>
      </c>
      <c r="E3064" s="15" t="s">
        <v>28</v>
      </c>
      <c r="F3064" s="15" t="s">
        <v>29</v>
      </c>
      <c r="G3064" s="17">
        <v>150</v>
      </c>
      <c r="H3064" s="14">
        <v>43676</v>
      </c>
      <c r="I3064" s="15" t="s">
        <v>12</v>
      </c>
    </row>
    <row r="3065" spans="1:9" ht="60" x14ac:dyDescent="0.25">
      <c r="A3065" s="15" t="s">
        <v>133</v>
      </c>
      <c r="B3065" s="15">
        <v>40127903</v>
      </c>
      <c r="C3065" s="15">
        <v>41480000000</v>
      </c>
      <c r="D3065" s="15">
        <v>4148001000</v>
      </c>
      <c r="E3065" s="15" t="s">
        <v>28</v>
      </c>
      <c r="F3065" s="15" t="s">
        <v>38</v>
      </c>
      <c r="G3065" s="17">
        <v>600</v>
      </c>
      <c r="H3065" s="14">
        <v>43676</v>
      </c>
      <c r="I3065" s="15" t="s">
        <v>12</v>
      </c>
    </row>
    <row r="3066" spans="1:9" ht="60" x14ac:dyDescent="0.25">
      <c r="A3066" s="15" t="s">
        <v>133</v>
      </c>
      <c r="B3066" s="15">
        <v>40127906</v>
      </c>
      <c r="C3066" s="15">
        <v>41480000000</v>
      </c>
      <c r="D3066" s="15">
        <v>4148001000</v>
      </c>
      <c r="E3066" s="15" t="s">
        <v>28</v>
      </c>
      <c r="F3066" s="15" t="s">
        <v>40</v>
      </c>
      <c r="G3066" s="17">
        <v>450</v>
      </c>
      <c r="H3066" s="14">
        <v>43676</v>
      </c>
      <c r="I3066" s="15" t="s">
        <v>12</v>
      </c>
    </row>
    <row r="3067" spans="1:9" ht="60" x14ac:dyDescent="0.25">
      <c r="A3067" s="15" t="s">
        <v>133</v>
      </c>
      <c r="B3067" s="15">
        <v>40127921</v>
      </c>
      <c r="C3067" s="15">
        <v>41480000000</v>
      </c>
      <c r="D3067" s="15">
        <v>4148001000</v>
      </c>
      <c r="E3067" s="15" t="s">
        <v>28</v>
      </c>
      <c r="F3067" s="15" t="s">
        <v>20</v>
      </c>
      <c r="G3067" s="17">
        <v>1.52</v>
      </c>
      <c r="H3067" s="14">
        <v>43676</v>
      </c>
      <c r="I3067" s="15" t="s">
        <v>12</v>
      </c>
    </row>
    <row r="3068" spans="1:9" ht="60" x14ac:dyDescent="0.25">
      <c r="A3068" s="15" t="s">
        <v>133</v>
      </c>
      <c r="B3068" s="15">
        <v>40127924</v>
      </c>
      <c r="C3068" s="15">
        <v>41480000000</v>
      </c>
      <c r="D3068" s="15">
        <v>4148001000</v>
      </c>
      <c r="E3068" s="15" t="s">
        <v>28</v>
      </c>
      <c r="F3068" s="15" t="s">
        <v>19</v>
      </c>
      <c r="G3068" s="17">
        <v>2.52</v>
      </c>
      <c r="H3068" s="14">
        <v>43676</v>
      </c>
      <c r="I3068" s="15" t="s">
        <v>12</v>
      </c>
    </row>
    <row r="3069" spans="1:9" ht="60" x14ac:dyDescent="0.25">
      <c r="A3069" s="15" t="s">
        <v>133</v>
      </c>
      <c r="B3069" s="15">
        <v>40127932</v>
      </c>
      <c r="C3069" s="15">
        <v>41480000000</v>
      </c>
      <c r="D3069" s="15">
        <v>4148001000</v>
      </c>
      <c r="E3069" s="15" t="s">
        <v>28</v>
      </c>
      <c r="F3069" s="15" t="s">
        <v>19</v>
      </c>
      <c r="G3069" s="17">
        <v>16.809999999999999</v>
      </c>
      <c r="H3069" s="14">
        <v>43676</v>
      </c>
      <c r="I3069" s="15" t="s">
        <v>12</v>
      </c>
    </row>
    <row r="3070" spans="1:9" ht="60" x14ac:dyDescent="0.25">
      <c r="A3070" s="15" t="s">
        <v>133</v>
      </c>
      <c r="B3070" s="15">
        <v>40127936</v>
      </c>
      <c r="C3070" s="15">
        <v>41480000000</v>
      </c>
      <c r="D3070" s="15">
        <v>4148001000</v>
      </c>
      <c r="E3070" s="15" t="s">
        <v>28</v>
      </c>
      <c r="F3070" s="15" t="s">
        <v>29</v>
      </c>
      <c r="G3070" s="17">
        <v>500</v>
      </c>
      <c r="H3070" s="14">
        <v>43676</v>
      </c>
      <c r="I3070" s="15" t="s">
        <v>12</v>
      </c>
    </row>
    <row r="3071" spans="1:9" ht="60" x14ac:dyDescent="0.25">
      <c r="A3071" s="15" t="s">
        <v>133</v>
      </c>
      <c r="B3071" s="15">
        <v>40127938</v>
      </c>
      <c r="C3071" s="15">
        <v>41480000000</v>
      </c>
      <c r="D3071" s="15">
        <v>4148001000</v>
      </c>
      <c r="E3071" s="15" t="s">
        <v>28</v>
      </c>
      <c r="F3071" s="15" t="s">
        <v>19</v>
      </c>
      <c r="G3071" s="17">
        <v>33.619999999999997</v>
      </c>
      <c r="H3071" s="14">
        <v>43676</v>
      </c>
      <c r="I3071" s="15" t="s">
        <v>12</v>
      </c>
    </row>
    <row r="3072" spans="1:9" ht="60" x14ac:dyDescent="0.25">
      <c r="A3072" s="15" t="s">
        <v>133</v>
      </c>
      <c r="B3072" s="15">
        <v>40127943</v>
      </c>
      <c r="C3072" s="15">
        <v>41480000000</v>
      </c>
      <c r="D3072" s="15">
        <v>4148001000</v>
      </c>
      <c r="E3072" s="15" t="s">
        <v>28</v>
      </c>
      <c r="F3072" s="15" t="s">
        <v>20</v>
      </c>
      <c r="G3072" s="17">
        <v>2.52</v>
      </c>
      <c r="H3072" s="14">
        <v>43676</v>
      </c>
      <c r="I3072" s="15" t="s">
        <v>12</v>
      </c>
    </row>
    <row r="3073" spans="1:9" ht="60" x14ac:dyDescent="0.25">
      <c r="A3073" s="15" t="s">
        <v>133</v>
      </c>
      <c r="B3073" s="15">
        <v>40127944</v>
      </c>
      <c r="C3073" s="15">
        <v>41480000000</v>
      </c>
      <c r="D3073" s="15">
        <v>4148001000</v>
      </c>
      <c r="E3073" s="15" t="s">
        <v>28</v>
      </c>
      <c r="F3073" s="15" t="s">
        <v>37</v>
      </c>
      <c r="G3073" s="17">
        <v>350</v>
      </c>
      <c r="H3073" s="14">
        <v>43676</v>
      </c>
      <c r="I3073" s="15" t="s">
        <v>12</v>
      </c>
    </row>
    <row r="3074" spans="1:9" ht="60" x14ac:dyDescent="0.25">
      <c r="A3074" s="15" t="s">
        <v>133</v>
      </c>
      <c r="B3074" s="15">
        <v>40127953</v>
      </c>
      <c r="C3074" s="15">
        <v>41480000000</v>
      </c>
      <c r="D3074" s="15">
        <v>4148001000</v>
      </c>
      <c r="E3074" s="15" t="s">
        <v>28</v>
      </c>
      <c r="F3074" s="15" t="s">
        <v>39</v>
      </c>
      <c r="G3074" s="17">
        <v>500</v>
      </c>
      <c r="H3074" s="14">
        <v>43676</v>
      </c>
      <c r="I3074" s="15" t="s">
        <v>12</v>
      </c>
    </row>
    <row r="3075" spans="1:9" ht="60" x14ac:dyDescent="0.25">
      <c r="A3075" s="15" t="s">
        <v>133</v>
      </c>
      <c r="B3075" s="15">
        <v>40127955</v>
      </c>
      <c r="C3075" s="15">
        <v>41480000000</v>
      </c>
      <c r="D3075" s="15">
        <v>4148001000</v>
      </c>
      <c r="E3075" s="15" t="s">
        <v>28</v>
      </c>
      <c r="F3075" s="15" t="s">
        <v>20</v>
      </c>
      <c r="G3075" s="17">
        <v>5.05</v>
      </c>
      <c r="H3075" s="14">
        <v>43676</v>
      </c>
      <c r="I3075" s="15" t="s">
        <v>12</v>
      </c>
    </row>
    <row r="3076" spans="1:9" ht="60" x14ac:dyDescent="0.25">
      <c r="A3076" s="15" t="s">
        <v>133</v>
      </c>
      <c r="B3076" s="15">
        <v>40127279</v>
      </c>
      <c r="C3076" s="15">
        <v>41480000000</v>
      </c>
      <c r="D3076" s="15">
        <v>4148001000</v>
      </c>
      <c r="E3076" s="15" t="s">
        <v>28</v>
      </c>
      <c r="F3076" s="15" t="s">
        <v>19</v>
      </c>
      <c r="G3076" s="17">
        <v>20.18</v>
      </c>
      <c r="H3076" s="14">
        <v>43676</v>
      </c>
      <c r="I3076" s="15" t="s">
        <v>12</v>
      </c>
    </row>
    <row r="3077" spans="1:9" ht="60" x14ac:dyDescent="0.25">
      <c r="A3077" s="15" t="s">
        <v>133</v>
      </c>
      <c r="B3077" s="15">
        <v>40127283</v>
      </c>
      <c r="C3077" s="15">
        <v>41480000000</v>
      </c>
      <c r="D3077" s="15">
        <v>4148001000</v>
      </c>
      <c r="E3077" s="15" t="s">
        <v>28</v>
      </c>
      <c r="F3077" s="15" t="s">
        <v>20</v>
      </c>
      <c r="G3077" s="17">
        <v>3.02</v>
      </c>
      <c r="H3077" s="14">
        <v>43676</v>
      </c>
      <c r="I3077" s="15" t="s">
        <v>12</v>
      </c>
    </row>
    <row r="3078" spans="1:9" ht="60" x14ac:dyDescent="0.25">
      <c r="A3078" s="15" t="s">
        <v>133</v>
      </c>
      <c r="B3078" s="15">
        <v>40126407</v>
      </c>
      <c r="C3078" s="15">
        <v>41480000000</v>
      </c>
      <c r="D3078" s="15">
        <v>4148001000</v>
      </c>
      <c r="E3078" s="15" t="s">
        <v>28</v>
      </c>
      <c r="F3078" s="15" t="s">
        <v>20</v>
      </c>
      <c r="G3078" s="17">
        <v>5.8</v>
      </c>
      <c r="H3078" s="14">
        <v>43676</v>
      </c>
      <c r="I3078" s="15" t="s">
        <v>12</v>
      </c>
    </row>
    <row r="3079" spans="1:9" ht="60" x14ac:dyDescent="0.25">
      <c r="A3079" s="15" t="s">
        <v>133</v>
      </c>
      <c r="B3079" s="15">
        <v>40126326</v>
      </c>
      <c r="C3079" s="15">
        <v>41480000000</v>
      </c>
      <c r="D3079" s="15">
        <v>4148001000</v>
      </c>
      <c r="E3079" s="15" t="s">
        <v>28</v>
      </c>
      <c r="F3079" s="15" t="s">
        <v>29</v>
      </c>
      <c r="G3079" s="17">
        <v>1750</v>
      </c>
      <c r="H3079" s="14">
        <v>43676</v>
      </c>
      <c r="I3079" s="15" t="s">
        <v>12</v>
      </c>
    </row>
    <row r="3080" spans="1:9" ht="60" x14ac:dyDescent="0.25">
      <c r="A3080" s="15" t="s">
        <v>133</v>
      </c>
      <c r="B3080" s="15">
        <v>40176170</v>
      </c>
      <c r="C3080" s="15">
        <v>41310000000</v>
      </c>
      <c r="D3080" s="15">
        <v>4131009000</v>
      </c>
      <c r="E3080" s="15" t="s">
        <v>43</v>
      </c>
      <c r="F3080" s="15" t="s">
        <v>185</v>
      </c>
      <c r="G3080" s="17">
        <v>266.2</v>
      </c>
      <c r="H3080" s="14">
        <v>43676</v>
      </c>
      <c r="I3080" s="15" t="s">
        <v>12</v>
      </c>
    </row>
    <row r="3081" spans="1:9" ht="60" x14ac:dyDescent="0.25">
      <c r="A3081" s="15" t="s">
        <v>133</v>
      </c>
      <c r="B3081" s="15">
        <v>40127553</v>
      </c>
      <c r="C3081" s="15">
        <v>41480000000</v>
      </c>
      <c r="D3081" s="15">
        <v>4148001000</v>
      </c>
      <c r="E3081" s="15" t="s">
        <v>28</v>
      </c>
      <c r="F3081" s="15" t="s">
        <v>29</v>
      </c>
      <c r="G3081" s="17">
        <v>200</v>
      </c>
      <c r="H3081" s="14">
        <v>43676</v>
      </c>
      <c r="I3081" s="15" t="s">
        <v>12</v>
      </c>
    </row>
    <row r="3082" spans="1:9" ht="60" x14ac:dyDescent="0.25">
      <c r="A3082" s="15" t="s">
        <v>133</v>
      </c>
      <c r="B3082" s="15">
        <v>40127776</v>
      </c>
      <c r="C3082" s="15">
        <v>41480000000</v>
      </c>
      <c r="D3082" s="15">
        <v>4148001000</v>
      </c>
      <c r="E3082" s="15" t="s">
        <v>28</v>
      </c>
      <c r="F3082" s="15" t="s">
        <v>19</v>
      </c>
      <c r="G3082" s="17">
        <v>6.72</v>
      </c>
      <c r="H3082" s="14">
        <v>43676</v>
      </c>
      <c r="I3082" s="15" t="s">
        <v>12</v>
      </c>
    </row>
    <row r="3083" spans="1:9" ht="60" x14ac:dyDescent="0.25">
      <c r="A3083" s="15" t="s">
        <v>133</v>
      </c>
      <c r="B3083" s="15">
        <v>40127833</v>
      </c>
      <c r="C3083" s="15">
        <v>41480000000</v>
      </c>
      <c r="D3083" s="15">
        <v>4148001000</v>
      </c>
      <c r="E3083" s="15" t="s">
        <v>28</v>
      </c>
      <c r="F3083" s="15" t="s">
        <v>29</v>
      </c>
      <c r="G3083" s="17">
        <v>150</v>
      </c>
      <c r="H3083" s="14">
        <v>43676</v>
      </c>
      <c r="I3083" s="15" t="s">
        <v>12</v>
      </c>
    </row>
    <row r="3084" spans="1:9" ht="60" x14ac:dyDescent="0.25">
      <c r="A3084" s="15" t="s">
        <v>133</v>
      </c>
      <c r="B3084" s="15">
        <v>40127857</v>
      </c>
      <c r="C3084" s="15">
        <v>41480000000</v>
      </c>
      <c r="D3084" s="15">
        <v>4148001000</v>
      </c>
      <c r="E3084" s="15" t="s">
        <v>28</v>
      </c>
      <c r="F3084" s="15" t="s">
        <v>19</v>
      </c>
      <c r="G3084" s="17">
        <v>10.09</v>
      </c>
      <c r="H3084" s="14">
        <v>43676</v>
      </c>
      <c r="I3084" s="15" t="s">
        <v>12</v>
      </c>
    </row>
    <row r="3085" spans="1:9" ht="60" x14ac:dyDescent="0.25">
      <c r="A3085" s="15" t="s">
        <v>133</v>
      </c>
      <c r="B3085" s="15">
        <v>40127874</v>
      </c>
      <c r="C3085" s="15">
        <v>41480000000</v>
      </c>
      <c r="D3085" s="15">
        <v>4148001000</v>
      </c>
      <c r="E3085" s="15" t="s">
        <v>28</v>
      </c>
      <c r="F3085" s="15" t="s">
        <v>19</v>
      </c>
      <c r="G3085" s="17">
        <v>10.09</v>
      </c>
      <c r="H3085" s="14">
        <v>43676</v>
      </c>
      <c r="I3085" s="15" t="s">
        <v>12</v>
      </c>
    </row>
    <row r="3086" spans="1:9" ht="60" x14ac:dyDescent="0.25">
      <c r="A3086" s="15" t="s">
        <v>133</v>
      </c>
      <c r="B3086" s="15">
        <v>40127915</v>
      </c>
      <c r="C3086" s="15">
        <v>41480000000</v>
      </c>
      <c r="D3086" s="15">
        <v>4148001000</v>
      </c>
      <c r="E3086" s="15" t="s">
        <v>28</v>
      </c>
      <c r="F3086" s="15" t="s">
        <v>37</v>
      </c>
      <c r="G3086" s="17">
        <v>150</v>
      </c>
      <c r="H3086" s="14">
        <v>43676</v>
      </c>
      <c r="I3086" s="15" t="s">
        <v>12</v>
      </c>
    </row>
    <row r="3087" spans="1:9" ht="60" x14ac:dyDescent="0.25">
      <c r="A3087" s="15" t="s">
        <v>133</v>
      </c>
      <c r="B3087" s="15">
        <v>40127925</v>
      </c>
      <c r="C3087" s="15">
        <v>41480000000</v>
      </c>
      <c r="D3087" s="15">
        <v>4148001000</v>
      </c>
      <c r="E3087" s="15" t="s">
        <v>28</v>
      </c>
      <c r="F3087" s="15" t="s">
        <v>38</v>
      </c>
      <c r="G3087" s="17">
        <v>105</v>
      </c>
      <c r="H3087" s="14">
        <v>43676</v>
      </c>
      <c r="I3087" s="15" t="s">
        <v>12</v>
      </c>
    </row>
    <row r="3088" spans="1:9" ht="60" x14ac:dyDescent="0.25">
      <c r="A3088" s="15" t="s">
        <v>133</v>
      </c>
      <c r="B3088" s="15">
        <v>40127927</v>
      </c>
      <c r="C3088" s="15">
        <v>41480000000</v>
      </c>
      <c r="D3088" s="15">
        <v>4148001000</v>
      </c>
      <c r="E3088" s="15" t="s">
        <v>28</v>
      </c>
      <c r="F3088" s="15" t="s">
        <v>29</v>
      </c>
      <c r="G3088" s="17">
        <v>200</v>
      </c>
      <c r="H3088" s="14">
        <v>43676</v>
      </c>
      <c r="I3088" s="15" t="s">
        <v>12</v>
      </c>
    </row>
    <row r="3089" spans="1:9" ht="60" x14ac:dyDescent="0.25">
      <c r="A3089" s="15" t="s">
        <v>133</v>
      </c>
      <c r="B3089" s="15">
        <v>40127928</v>
      </c>
      <c r="C3089" s="15">
        <v>41480000000</v>
      </c>
      <c r="D3089" s="15">
        <v>4148001000</v>
      </c>
      <c r="E3089" s="15" t="s">
        <v>28</v>
      </c>
      <c r="F3089" s="15" t="s">
        <v>19</v>
      </c>
      <c r="G3089" s="17">
        <v>13.45</v>
      </c>
      <c r="H3089" s="14">
        <v>43676</v>
      </c>
      <c r="I3089" s="15" t="s">
        <v>12</v>
      </c>
    </row>
    <row r="3090" spans="1:9" ht="60" x14ac:dyDescent="0.25">
      <c r="A3090" s="15" t="s">
        <v>133</v>
      </c>
      <c r="B3090" s="15">
        <v>40127941</v>
      </c>
      <c r="C3090" s="15">
        <v>41480000000</v>
      </c>
      <c r="D3090" s="15">
        <v>4148001000</v>
      </c>
      <c r="E3090" s="15" t="s">
        <v>28</v>
      </c>
      <c r="F3090" s="15" t="s">
        <v>29</v>
      </c>
      <c r="G3090" s="17">
        <v>250</v>
      </c>
      <c r="H3090" s="14">
        <v>43676</v>
      </c>
      <c r="I3090" s="15" t="s">
        <v>12</v>
      </c>
    </row>
    <row r="3091" spans="1:9" ht="60" x14ac:dyDescent="0.25">
      <c r="A3091" s="15" t="s">
        <v>133</v>
      </c>
      <c r="B3091" s="15">
        <v>40127950</v>
      </c>
      <c r="C3091" s="15">
        <v>41480000000</v>
      </c>
      <c r="D3091" s="15">
        <v>4148001000</v>
      </c>
      <c r="E3091" s="15" t="s">
        <v>28</v>
      </c>
      <c r="F3091" s="15" t="s">
        <v>29</v>
      </c>
      <c r="G3091" s="17">
        <v>250</v>
      </c>
      <c r="H3091" s="14">
        <v>43676</v>
      </c>
      <c r="I3091" s="15" t="s">
        <v>12</v>
      </c>
    </row>
    <row r="3092" spans="1:9" ht="60" x14ac:dyDescent="0.25">
      <c r="A3092" s="15" t="s">
        <v>133</v>
      </c>
      <c r="B3092" s="15">
        <v>40127956</v>
      </c>
      <c r="C3092" s="15">
        <v>41480000000</v>
      </c>
      <c r="D3092" s="15">
        <v>4148001000</v>
      </c>
      <c r="E3092" s="15" t="s">
        <v>28</v>
      </c>
      <c r="F3092" s="15" t="s">
        <v>19</v>
      </c>
      <c r="G3092" s="17">
        <v>33.619999999999997</v>
      </c>
      <c r="H3092" s="14">
        <v>43676</v>
      </c>
      <c r="I3092" s="15" t="s">
        <v>12</v>
      </c>
    </row>
    <row r="3093" spans="1:9" ht="60" x14ac:dyDescent="0.25">
      <c r="A3093" s="15" t="s">
        <v>133</v>
      </c>
      <c r="B3093" s="15">
        <v>40127747</v>
      </c>
      <c r="C3093" s="15">
        <v>41480000000</v>
      </c>
      <c r="D3093" s="15">
        <v>4148001000</v>
      </c>
      <c r="E3093" s="15" t="s">
        <v>28</v>
      </c>
      <c r="F3093" s="15" t="s">
        <v>19</v>
      </c>
      <c r="G3093" s="17">
        <v>16.809999999999999</v>
      </c>
      <c r="H3093" s="14">
        <v>43676</v>
      </c>
      <c r="I3093" s="15" t="s">
        <v>12</v>
      </c>
    </row>
    <row r="3094" spans="1:9" ht="60" x14ac:dyDescent="0.25">
      <c r="A3094" s="15" t="s">
        <v>133</v>
      </c>
      <c r="B3094" s="15">
        <v>40127750</v>
      </c>
      <c r="C3094" s="15">
        <v>41480000000</v>
      </c>
      <c r="D3094" s="15">
        <v>4148001000</v>
      </c>
      <c r="E3094" s="15" t="s">
        <v>28</v>
      </c>
      <c r="F3094" s="15" t="s">
        <v>19</v>
      </c>
      <c r="G3094" s="17">
        <v>6.72</v>
      </c>
      <c r="H3094" s="14">
        <v>43676</v>
      </c>
      <c r="I3094" s="15" t="s">
        <v>12</v>
      </c>
    </row>
    <row r="3095" spans="1:9" ht="60" x14ac:dyDescent="0.25">
      <c r="A3095" s="15" t="s">
        <v>133</v>
      </c>
      <c r="B3095" s="15">
        <v>40127759</v>
      </c>
      <c r="C3095" s="15">
        <v>41480000000</v>
      </c>
      <c r="D3095" s="15">
        <v>4148001000</v>
      </c>
      <c r="E3095" s="15" t="s">
        <v>28</v>
      </c>
      <c r="F3095" s="15" t="s">
        <v>19</v>
      </c>
      <c r="G3095" s="17">
        <v>10.09</v>
      </c>
      <c r="H3095" s="14">
        <v>43676</v>
      </c>
      <c r="I3095" s="15" t="s">
        <v>12</v>
      </c>
    </row>
    <row r="3096" spans="1:9" ht="60" x14ac:dyDescent="0.25">
      <c r="A3096" s="15" t="s">
        <v>133</v>
      </c>
      <c r="B3096" s="15">
        <v>40127764</v>
      </c>
      <c r="C3096" s="15">
        <v>41480000000</v>
      </c>
      <c r="D3096" s="15">
        <v>4148001000</v>
      </c>
      <c r="E3096" s="15" t="s">
        <v>28</v>
      </c>
      <c r="F3096" s="15" t="s">
        <v>29</v>
      </c>
      <c r="G3096" s="17">
        <v>100</v>
      </c>
      <c r="H3096" s="14">
        <v>43676</v>
      </c>
      <c r="I3096" s="15" t="s">
        <v>12</v>
      </c>
    </row>
    <row r="3097" spans="1:9" ht="60" x14ac:dyDescent="0.25">
      <c r="A3097" s="15" t="s">
        <v>133</v>
      </c>
      <c r="B3097" s="15">
        <v>40127784</v>
      </c>
      <c r="C3097" s="15">
        <v>41480000000</v>
      </c>
      <c r="D3097" s="15">
        <v>4148001000</v>
      </c>
      <c r="E3097" s="15" t="s">
        <v>28</v>
      </c>
      <c r="F3097" s="15" t="s">
        <v>17</v>
      </c>
      <c r="G3097" s="17">
        <v>100</v>
      </c>
      <c r="H3097" s="14">
        <v>43676</v>
      </c>
      <c r="I3097" s="15" t="s">
        <v>12</v>
      </c>
    </row>
    <row r="3098" spans="1:9" ht="60" x14ac:dyDescent="0.25">
      <c r="A3098" s="15" t="s">
        <v>133</v>
      </c>
      <c r="B3098" s="15">
        <v>40127808</v>
      </c>
      <c r="C3098" s="15">
        <v>41480000000</v>
      </c>
      <c r="D3098" s="15">
        <v>4148001000</v>
      </c>
      <c r="E3098" s="15" t="s">
        <v>28</v>
      </c>
      <c r="F3098" s="15" t="s">
        <v>16</v>
      </c>
      <c r="G3098" s="17">
        <v>250</v>
      </c>
      <c r="H3098" s="14">
        <v>43676</v>
      </c>
      <c r="I3098" s="15" t="s">
        <v>12</v>
      </c>
    </row>
    <row r="3099" spans="1:9" ht="60" x14ac:dyDescent="0.25">
      <c r="A3099" s="15" t="s">
        <v>133</v>
      </c>
      <c r="B3099" s="15">
        <v>40127816</v>
      </c>
      <c r="C3099" s="15">
        <v>41480000000</v>
      </c>
      <c r="D3099" s="15">
        <v>4148001000</v>
      </c>
      <c r="E3099" s="15" t="s">
        <v>28</v>
      </c>
      <c r="F3099" s="15" t="s">
        <v>39</v>
      </c>
      <c r="G3099" s="17">
        <v>100</v>
      </c>
      <c r="H3099" s="14">
        <v>43676</v>
      </c>
      <c r="I3099" s="15" t="s">
        <v>12</v>
      </c>
    </row>
    <row r="3100" spans="1:9" ht="60" x14ac:dyDescent="0.25">
      <c r="A3100" s="15" t="s">
        <v>133</v>
      </c>
      <c r="B3100" s="15">
        <v>40127881</v>
      </c>
      <c r="C3100" s="15">
        <v>41480000000</v>
      </c>
      <c r="D3100" s="15">
        <v>4148001000</v>
      </c>
      <c r="E3100" s="15" t="s">
        <v>28</v>
      </c>
      <c r="F3100" s="15" t="s">
        <v>91</v>
      </c>
      <c r="G3100" s="17">
        <v>4997.3</v>
      </c>
      <c r="H3100" s="14">
        <v>43676</v>
      </c>
      <c r="I3100" s="15" t="s">
        <v>12</v>
      </c>
    </row>
    <row r="3101" spans="1:9" ht="60" x14ac:dyDescent="0.25">
      <c r="A3101" s="15" t="s">
        <v>133</v>
      </c>
      <c r="B3101" s="15">
        <v>40127920</v>
      </c>
      <c r="C3101" s="15">
        <v>41480000000</v>
      </c>
      <c r="D3101" s="15">
        <v>4148001000</v>
      </c>
      <c r="E3101" s="15" t="s">
        <v>28</v>
      </c>
      <c r="F3101" s="15" t="s">
        <v>19</v>
      </c>
      <c r="G3101" s="17">
        <v>10.09</v>
      </c>
      <c r="H3101" s="14">
        <v>43676</v>
      </c>
      <c r="I3101" s="15" t="s">
        <v>12</v>
      </c>
    </row>
    <row r="3102" spans="1:9" ht="60" x14ac:dyDescent="0.25">
      <c r="A3102" s="15" t="s">
        <v>133</v>
      </c>
      <c r="B3102" s="15">
        <v>40127939</v>
      </c>
      <c r="C3102" s="15">
        <v>41480000000</v>
      </c>
      <c r="D3102" s="15">
        <v>4148001000</v>
      </c>
      <c r="E3102" s="15" t="s">
        <v>28</v>
      </c>
      <c r="F3102" s="15" t="s">
        <v>20</v>
      </c>
      <c r="G3102" s="17">
        <v>5.05</v>
      </c>
      <c r="H3102" s="14">
        <v>43676</v>
      </c>
      <c r="I3102" s="15" t="s">
        <v>12</v>
      </c>
    </row>
    <row r="3103" spans="1:9" ht="60" x14ac:dyDescent="0.25">
      <c r="A3103" s="15" t="s">
        <v>133</v>
      </c>
      <c r="B3103" s="15">
        <v>40127945</v>
      </c>
      <c r="C3103" s="15">
        <v>41480000000</v>
      </c>
      <c r="D3103" s="15">
        <v>4148001000</v>
      </c>
      <c r="E3103" s="15" t="s">
        <v>28</v>
      </c>
      <c r="F3103" s="15" t="s">
        <v>19</v>
      </c>
      <c r="G3103" s="17">
        <v>23.53</v>
      </c>
      <c r="H3103" s="14">
        <v>43676</v>
      </c>
      <c r="I3103" s="15" t="s">
        <v>12</v>
      </c>
    </row>
    <row r="3104" spans="1:9" ht="60" x14ac:dyDescent="0.25">
      <c r="A3104" s="15" t="s">
        <v>133</v>
      </c>
      <c r="B3104" s="15">
        <v>40127713</v>
      </c>
      <c r="C3104" s="15">
        <v>41480000000</v>
      </c>
      <c r="D3104" s="15">
        <v>4148001000</v>
      </c>
      <c r="E3104" s="15" t="s">
        <v>28</v>
      </c>
      <c r="F3104" s="15" t="s">
        <v>17</v>
      </c>
      <c r="G3104" s="17">
        <v>420</v>
      </c>
      <c r="H3104" s="14">
        <v>43676</v>
      </c>
      <c r="I3104" s="15" t="s">
        <v>12</v>
      </c>
    </row>
    <row r="3105" spans="1:9" ht="60" x14ac:dyDescent="0.25">
      <c r="A3105" s="15" t="s">
        <v>133</v>
      </c>
      <c r="B3105" s="15">
        <v>40130372</v>
      </c>
      <c r="C3105" s="15">
        <v>41110000000</v>
      </c>
      <c r="D3105" s="15">
        <v>4111001000</v>
      </c>
      <c r="E3105" s="15" t="s">
        <v>32</v>
      </c>
      <c r="F3105" s="15" t="s">
        <v>35</v>
      </c>
      <c r="G3105" s="17">
        <v>11872.88</v>
      </c>
      <c r="H3105" s="14">
        <v>43677</v>
      </c>
      <c r="I3105" s="15" t="s">
        <v>12</v>
      </c>
    </row>
    <row r="3106" spans="1:9" ht="60" x14ac:dyDescent="0.25">
      <c r="A3106" s="15" t="s">
        <v>133</v>
      </c>
      <c r="B3106" s="15">
        <v>40130391</v>
      </c>
      <c r="C3106" s="15">
        <v>41110000000</v>
      </c>
      <c r="D3106" s="15">
        <v>4111001000</v>
      </c>
      <c r="E3106" s="15" t="s">
        <v>32</v>
      </c>
      <c r="F3106" s="15" t="s">
        <v>38</v>
      </c>
      <c r="G3106" s="17">
        <v>1539.87</v>
      </c>
      <c r="H3106" s="14">
        <v>43677</v>
      </c>
      <c r="I3106" s="15" t="s">
        <v>12</v>
      </c>
    </row>
    <row r="3107" spans="1:9" ht="60" x14ac:dyDescent="0.25">
      <c r="A3107" s="15" t="s">
        <v>133</v>
      </c>
      <c r="B3107" s="15">
        <v>40130416</v>
      </c>
      <c r="C3107" s="15">
        <v>41110000000</v>
      </c>
      <c r="D3107" s="15">
        <v>4111001000</v>
      </c>
      <c r="E3107" s="15" t="s">
        <v>32</v>
      </c>
      <c r="F3107" s="15" t="s">
        <v>37</v>
      </c>
      <c r="G3107" s="17">
        <v>1964.76</v>
      </c>
      <c r="H3107" s="14">
        <v>43677</v>
      </c>
      <c r="I3107" s="15" t="s">
        <v>12</v>
      </c>
    </row>
    <row r="3108" spans="1:9" ht="60" x14ac:dyDescent="0.25">
      <c r="A3108" s="15" t="s">
        <v>133</v>
      </c>
      <c r="B3108" s="15">
        <v>40130438</v>
      </c>
      <c r="C3108" s="15">
        <v>41110000000</v>
      </c>
      <c r="D3108" s="15">
        <v>4111001000</v>
      </c>
      <c r="E3108" s="15" t="s">
        <v>32</v>
      </c>
      <c r="F3108" s="15" t="s">
        <v>68</v>
      </c>
      <c r="G3108" s="17">
        <v>516.51</v>
      </c>
      <c r="H3108" s="14">
        <v>43677</v>
      </c>
      <c r="I3108" s="15" t="s">
        <v>12</v>
      </c>
    </row>
    <row r="3109" spans="1:9" ht="60" x14ac:dyDescent="0.25">
      <c r="A3109" s="15" t="s">
        <v>133</v>
      </c>
      <c r="B3109" s="15">
        <v>40130467</v>
      </c>
      <c r="C3109" s="15">
        <v>41110000000</v>
      </c>
      <c r="D3109" s="15">
        <v>4111001000</v>
      </c>
      <c r="E3109" s="15" t="s">
        <v>32</v>
      </c>
      <c r="F3109" s="15" t="s">
        <v>112</v>
      </c>
      <c r="G3109" s="17">
        <v>424.14</v>
      </c>
      <c r="H3109" s="14">
        <v>43677</v>
      </c>
      <c r="I3109" s="15" t="s">
        <v>12</v>
      </c>
    </row>
    <row r="3110" spans="1:9" ht="60" x14ac:dyDescent="0.25">
      <c r="A3110" s="15" t="s">
        <v>133</v>
      </c>
      <c r="B3110" s="15">
        <v>40130235</v>
      </c>
      <c r="C3110" s="15">
        <v>41110000000</v>
      </c>
      <c r="D3110" s="15">
        <v>4111001000</v>
      </c>
      <c r="E3110" s="15" t="s">
        <v>32</v>
      </c>
      <c r="F3110" s="15" t="s">
        <v>33</v>
      </c>
      <c r="G3110" s="17">
        <v>2003.66</v>
      </c>
      <c r="H3110" s="14">
        <v>43677</v>
      </c>
      <c r="I3110" s="15" t="s">
        <v>12</v>
      </c>
    </row>
    <row r="3111" spans="1:9" ht="60" x14ac:dyDescent="0.25">
      <c r="A3111" s="15" t="s">
        <v>133</v>
      </c>
      <c r="B3111" s="15">
        <v>40130286</v>
      </c>
      <c r="C3111" s="15">
        <v>41110000000</v>
      </c>
      <c r="D3111" s="15">
        <v>4111001000</v>
      </c>
      <c r="E3111" s="15" t="s">
        <v>32</v>
      </c>
      <c r="F3111" s="15" t="s">
        <v>34</v>
      </c>
      <c r="G3111" s="17">
        <v>4571.28</v>
      </c>
      <c r="H3111" s="14">
        <v>43677</v>
      </c>
      <c r="I3111" s="15" t="s">
        <v>12</v>
      </c>
    </row>
    <row r="3112" spans="1:9" ht="60" x14ac:dyDescent="0.25">
      <c r="A3112" s="15" t="s">
        <v>133</v>
      </c>
      <c r="B3112" s="15">
        <v>40130308</v>
      </c>
      <c r="C3112" s="15">
        <v>41110000000</v>
      </c>
      <c r="D3112" s="15">
        <v>4111001000</v>
      </c>
      <c r="E3112" s="15" t="s">
        <v>32</v>
      </c>
      <c r="F3112" s="15" t="s">
        <v>80</v>
      </c>
      <c r="G3112" s="17">
        <v>4246.6499999999996</v>
      </c>
      <c r="H3112" s="14">
        <v>43677</v>
      </c>
      <c r="I3112" s="15" t="s">
        <v>12</v>
      </c>
    </row>
    <row r="3113" spans="1:9" ht="60" x14ac:dyDescent="0.25">
      <c r="A3113" s="15" t="s">
        <v>133</v>
      </c>
      <c r="B3113" s="15">
        <v>40130345</v>
      </c>
      <c r="C3113" s="15">
        <v>41110000000</v>
      </c>
      <c r="D3113" s="15">
        <v>4111001000</v>
      </c>
      <c r="E3113" s="15" t="s">
        <v>32</v>
      </c>
      <c r="F3113" s="15" t="s">
        <v>17</v>
      </c>
      <c r="G3113" s="17">
        <v>4433.17</v>
      </c>
      <c r="H3113" s="14">
        <v>43677</v>
      </c>
      <c r="I3113" s="15" t="s">
        <v>12</v>
      </c>
    </row>
    <row r="3114" spans="1:9" ht="60" x14ac:dyDescent="0.25">
      <c r="A3114" s="15" t="s">
        <v>133</v>
      </c>
      <c r="B3114" s="15">
        <v>40132746</v>
      </c>
      <c r="C3114" s="15">
        <v>41480000000</v>
      </c>
      <c r="D3114" s="15">
        <v>4148001000</v>
      </c>
      <c r="E3114" s="15" t="s">
        <v>28</v>
      </c>
      <c r="F3114" s="15" t="s">
        <v>19</v>
      </c>
      <c r="G3114" s="17">
        <v>20.16</v>
      </c>
      <c r="H3114" s="14">
        <v>43677</v>
      </c>
      <c r="I3114" s="15" t="s">
        <v>12</v>
      </c>
    </row>
    <row r="3115" spans="1:9" ht="60" x14ac:dyDescent="0.25">
      <c r="A3115" s="15" t="s">
        <v>133</v>
      </c>
      <c r="B3115" s="15">
        <v>40132678</v>
      </c>
      <c r="C3115" s="15">
        <v>41480000000</v>
      </c>
      <c r="D3115" s="15">
        <v>4148001000</v>
      </c>
      <c r="E3115" s="15" t="s">
        <v>28</v>
      </c>
      <c r="F3115" s="15" t="s">
        <v>29</v>
      </c>
      <c r="G3115" s="17">
        <v>300</v>
      </c>
      <c r="H3115" s="14">
        <v>43677</v>
      </c>
      <c r="I3115" s="15" t="s">
        <v>12</v>
      </c>
    </row>
    <row r="3116" spans="1:9" ht="60" x14ac:dyDescent="0.25">
      <c r="A3116" s="15" t="s">
        <v>133</v>
      </c>
      <c r="B3116" s="15">
        <v>40132753</v>
      </c>
      <c r="C3116" s="15">
        <v>41480000000</v>
      </c>
      <c r="D3116" s="15">
        <v>4148001000</v>
      </c>
      <c r="E3116" s="15" t="s">
        <v>28</v>
      </c>
      <c r="F3116" s="15" t="s">
        <v>20</v>
      </c>
      <c r="G3116" s="17">
        <v>3.03</v>
      </c>
      <c r="H3116" s="14">
        <v>43677</v>
      </c>
      <c r="I3116" s="15" t="s">
        <v>12</v>
      </c>
    </row>
    <row r="3117" spans="1:9" ht="60" x14ac:dyDescent="0.25">
      <c r="A3117" s="15" t="s">
        <v>133</v>
      </c>
      <c r="B3117" s="15">
        <v>40132830</v>
      </c>
      <c r="C3117" s="15">
        <v>41480000000</v>
      </c>
      <c r="D3117" s="15">
        <v>4148001000</v>
      </c>
      <c r="E3117" s="15" t="s">
        <v>28</v>
      </c>
      <c r="F3117" s="15" t="s">
        <v>135</v>
      </c>
      <c r="G3117" s="17">
        <v>121</v>
      </c>
      <c r="H3117" s="14">
        <v>43677</v>
      </c>
      <c r="I3117" s="15" t="s">
        <v>12</v>
      </c>
    </row>
    <row r="3118" spans="1:9" ht="60" x14ac:dyDescent="0.25">
      <c r="A3118" s="15" t="s">
        <v>133</v>
      </c>
      <c r="B3118" s="15">
        <v>40125653</v>
      </c>
      <c r="C3118" s="15">
        <v>41270000000</v>
      </c>
      <c r="D3118" s="15">
        <v>4127001000</v>
      </c>
      <c r="E3118" s="15" t="s">
        <v>15</v>
      </c>
      <c r="F3118" s="15" t="s">
        <v>19</v>
      </c>
      <c r="G3118" s="17">
        <v>20.170000000000002</v>
      </c>
      <c r="H3118" s="14">
        <v>43677</v>
      </c>
      <c r="I3118" s="15" t="s">
        <v>12</v>
      </c>
    </row>
    <row r="3119" spans="1:9" ht="60" x14ac:dyDescent="0.25">
      <c r="A3119" s="15" t="s">
        <v>133</v>
      </c>
      <c r="B3119" s="15">
        <v>40125832</v>
      </c>
      <c r="C3119" s="15">
        <v>41950000000</v>
      </c>
      <c r="D3119" s="15">
        <v>4195002000</v>
      </c>
      <c r="E3119" s="15" t="s">
        <v>138</v>
      </c>
      <c r="F3119" s="15" t="s">
        <v>29</v>
      </c>
      <c r="G3119" s="17">
        <v>150</v>
      </c>
      <c r="H3119" s="14">
        <v>43677</v>
      </c>
      <c r="I3119" s="15" t="s">
        <v>12</v>
      </c>
    </row>
    <row r="3120" spans="1:9" ht="60" x14ac:dyDescent="0.25">
      <c r="A3120" s="15" t="s">
        <v>133</v>
      </c>
      <c r="B3120" s="15">
        <v>40125938</v>
      </c>
      <c r="C3120" s="15">
        <v>41270000000</v>
      </c>
      <c r="D3120" s="15">
        <v>4127001000</v>
      </c>
      <c r="E3120" s="15" t="s">
        <v>15</v>
      </c>
      <c r="F3120" s="15" t="s">
        <v>17</v>
      </c>
      <c r="G3120" s="17">
        <v>459</v>
      </c>
      <c r="H3120" s="14">
        <v>43677</v>
      </c>
      <c r="I3120" s="15" t="s">
        <v>12</v>
      </c>
    </row>
    <row r="3121" spans="1:9" ht="60" x14ac:dyDescent="0.25">
      <c r="A3121" s="15" t="s">
        <v>133</v>
      </c>
      <c r="B3121" s="15">
        <v>40125951</v>
      </c>
      <c r="C3121" s="15">
        <v>41270000000</v>
      </c>
      <c r="D3121" s="15">
        <v>4127001000</v>
      </c>
      <c r="E3121" s="15" t="s">
        <v>15</v>
      </c>
      <c r="F3121" s="15" t="s">
        <v>19</v>
      </c>
      <c r="G3121" s="17">
        <v>45.4</v>
      </c>
      <c r="H3121" s="14">
        <v>43677</v>
      </c>
      <c r="I3121" s="15" t="s">
        <v>12</v>
      </c>
    </row>
    <row r="3122" spans="1:9" ht="60" x14ac:dyDescent="0.25">
      <c r="A3122" s="15" t="s">
        <v>133</v>
      </c>
      <c r="B3122" s="15">
        <v>40125956</v>
      </c>
      <c r="C3122" s="15">
        <v>41270000000</v>
      </c>
      <c r="D3122" s="15">
        <v>4127001000</v>
      </c>
      <c r="E3122" s="15" t="s">
        <v>15</v>
      </c>
      <c r="F3122" s="15" t="s">
        <v>20</v>
      </c>
      <c r="G3122" s="17">
        <v>6.81</v>
      </c>
      <c r="H3122" s="14">
        <v>43677</v>
      </c>
      <c r="I3122" s="15" t="s">
        <v>12</v>
      </c>
    </row>
    <row r="3123" spans="1:9" ht="60" x14ac:dyDescent="0.25">
      <c r="A3123" s="15" t="s">
        <v>133</v>
      </c>
      <c r="B3123" s="15">
        <v>40125975</v>
      </c>
      <c r="C3123" s="15">
        <v>41270000000</v>
      </c>
      <c r="D3123" s="15">
        <v>4127001000</v>
      </c>
      <c r="E3123" s="15" t="s">
        <v>15</v>
      </c>
      <c r="F3123" s="15" t="s">
        <v>40</v>
      </c>
      <c r="G3123" s="17">
        <v>459</v>
      </c>
      <c r="H3123" s="14">
        <v>43677</v>
      </c>
      <c r="I3123" s="15" t="s">
        <v>12</v>
      </c>
    </row>
    <row r="3124" spans="1:9" ht="60" x14ac:dyDescent="0.25">
      <c r="A3124" s="15" t="s">
        <v>133</v>
      </c>
      <c r="B3124" s="15">
        <v>40125981</v>
      </c>
      <c r="C3124" s="15">
        <v>41270000000</v>
      </c>
      <c r="D3124" s="15">
        <v>4127001000</v>
      </c>
      <c r="E3124" s="15" t="s">
        <v>15</v>
      </c>
      <c r="F3124" s="15" t="s">
        <v>19</v>
      </c>
      <c r="G3124" s="17">
        <v>45.4</v>
      </c>
      <c r="H3124" s="14">
        <v>43677</v>
      </c>
      <c r="I3124" s="15" t="s">
        <v>12</v>
      </c>
    </row>
    <row r="3125" spans="1:9" ht="60" x14ac:dyDescent="0.25">
      <c r="A3125" s="15" t="s">
        <v>133</v>
      </c>
      <c r="B3125" s="15">
        <v>40125985</v>
      </c>
      <c r="C3125" s="15">
        <v>41270000000</v>
      </c>
      <c r="D3125" s="15">
        <v>4127001000</v>
      </c>
      <c r="E3125" s="15" t="s">
        <v>15</v>
      </c>
      <c r="F3125" s="15" t="s">
        <v>20</v>
      </c>
      <c r="G3125" s="17">
        <v>6.81</v>
      </c>
      <c r="H3125" s="14">
        <v>43677</v>
      </c>
      <c r="I3125" s="15" t="s">
        <v>12</v>
      </c>
    </row>
    <row r="3126" spans="1:9" ht="60" x14ac:dyDescent="0.25">
      <c r="A3126" s="15" t="s">
        <v>133</v>
      </c>
      <c r="B3126" s="15">
        <v>40125993</v>
      </c>
      <c r="C3126" s="15">
        <v>41270000000</v>
      </c>
      <c r="D3126" s="15">
        <v>4127001000</v>
      </c>
      <c r="E3126" s="15" t="s">
        <v>15</v>
      </c>
      <c r="F3126" s="15" t="s">
        <v>19</v>
      </c>
      <c r="G3126" s="17">
        <v>45.4</v>
      </c>
      <c r="H3126" s="14">
        <v>43677</v>
      </c>
      <c r="I3126" s="15" t="s">
        <v>12</v>
      </c>
    </row>
    <row r="3127" spans="1:9" ht="60" x14ac:dyDescent="0.25">
      <c r="A3127" s="15" t="s">
        <v>133</v>
      </c>
      <c r="B3127" s="15">
        <v>40125997</v>
      </c>
      <c r="C3127" s="15">
        <v>41270000000</v>
      </c>
      <c r="D3127" s="15">
        <v>4127001000</v>
      </c>
      <c r="E3127" s="15" t="s">
        <v>15</v>
      </c>
      <c r="F3127" s="15" t="s">
        <v>20</v>
      </c>
      <c r="G3127" s="17">
        <v>6.81</v>
      </c>
      <c r="H3127" s="14">
        <v>43677</v>
      </c>
      <c r="I3127" s="15" t="s">
        <v>12</v>
      </c>
    </row>
    <row r="3128" spans="1:9" ht="60" x14ac:dyDescent="0.25">
      <c r="A3128" s="15" t="s">
        <v>133</v>
      </c>
      <c r="B3128" s="15">
        <v>40126008</v>
      </c>
      <c r="C3128" s="15">
        <v>41270000000</v>
      </c>
      <c r="D3128" s="15">
        <v>4127001000</v>
      </c>
      <c r="E3128" s="15" t="s">
        <v>15</v>
      </c>
      <c r="F3128" s="15" t="s">
        <v>39</v>
      </c>
      <c r="G3128" s="17">
        <v>459</v>
      </c>
      <c r="H3128" s="14">
        <v>43677</v>
      </c>
      <c r="I3128" s="15" t="s">
        <v>12</v>
      </c>
    </row>
    <row r="3129" spans="1:9" ht="60" x14ac:dyDescent="0.25">
      <c r="A3129" s="15" t="s">
        <v>133</v>
      </c>
      <c r="B3129" s="15">
        <v>40126012</v>
      </c>
      <c r="C3129" s="15">
        <v>41270000000</v>
      </c>
      <c r="D3129" s="15">
        <v>4127001000</v>
      </c>
      <c r="E3129" s="15" t="s">
        <v>15</v>
      </c>
      <c r="F3129" s="15" t="s">
        <v>19</v>
      </c>
      <c r="G3129" s="17">
        <v>45.4</v>
      </c>
      <c r="H3129" s="14">
        <v>43677</v>
      </c>
      <c r="I3129" s="15" t="s">
        <v>12</v>
      </c>
    </row>
    <row r="3130" spans="1:9" ht="60" x14ac:dyDescent="0.25">
      <c r="A3130" s="15" t="s">
        <v>133</v>
      </c>
      <c r="B3130" s="15">
        <v>40126017</v>
      </c>
      <c r="C3130" s="15">
        <v>41270000000</v>
      </c>
      <c r="D3130" s="15">
        <v>4127001000</v>
      </c>
      <c r="E3130" s="15" t="s">
        <v>15</v>
      </c>
      <c r="F3130" s="15" t="s">
        <v>20</v>
      </c>
      <c r="G3130" s="17">
        <v>6.81</v>
      </c>
      <c r="H3130" s="14">
        <v>43677</v>
      </c>
      <c r="I3130" s="15" t="s">
        <v>12</v>
      </c>
    </row>
    <row r="3131" spans="1:9" ht="60" x14ac:dyDescent="0.25">
      <c r="A3131" s="15" t="s">
        <v>133</v>
      </c>
      <c r="B3131" s="15">
        <v>40126024</v>
      </c>
      <c r="C3131" s="15">
        <v>41270000000</v>
      </c>
      <c r="D3131" s="15">
        <v>4127001000</v>
      </c>
      <c r="E3131" s="15" t="s">
        <v>15</v>
      </c>
      <c r="F3131" s="15" t="s">
        <v>16</v>
      </c>
      <c r="G3131" s="17">
        <v>459</v>
      </c>
      <c r="H3131" s="14">
        <v>43677</v>
      </c>
      <c r="I3131" s="15" t="s">
        <v>12</v>
      </c>
    </row>
    <row r="3132" spans="1:9" ht="60" x14ac:dyDescent="0.25">
      <c r="A3132" s="15" t="s">
        <v>133</v>
      </c>
      <c r="B3132" s="15">
        <v>40126028</v>
      </c>
      <c r="C3132" s="15">
        <v>41270000000</v>
      </c>
      <c r="D3132" s="15">
        <v>4127001000</v>
      </c>
      <c r="E3132" s="15" t="s">
        <v>15</v>
      </c>
      <c r="F3132" s="15" t="s">
        <v>19</v>
      </c>
      <c r="G3132" s="17">
        <v>45.4</v>
      </c>
      <c r="H3132" s="14">
        <v>43677</v>
      </c>
      <c r="I3132" s="15" t="s">
        <v>12</v>
      </c>
    </row>
    <row r="3133" spans="1:9" ht="60" x14ac:dyDescent="0.25">
      <c r="A3133" s="15" t="s">
        <v>133</v>
      </c>
      <c r="B3133" s="15">
        <v>40126035</v>
      </c>
      <c r="C3133" s="15">
        <v>41270000000</v>
      </c>
      <c r="D3133" s="15">
        <v>4127001000</v>
      </c>
      <c r="E3133" s="15" t="s">
        <v>15</v>
      </c>
      <c r="F3133" s="15" t="s">
        <v>20</v>
      </c>
      <c r="G3133" s="17">
        <v>6.81</v>
      </c>
      <c r="H3133" s="14">
        <v>43677</v>
      </c>
      <c r="I3133" s="15" t="s">
        <v>12</v>
      </c>
    </row>
    <row r="3134" spans="1:9" ht="60" x14ac:dyDescent="0.25">
      <c r="A3134" s="15" t="s">
        <v>133</v>
      </c>
      <c r="B3134" s="15">
        <v>40126048</v>
      </c>
      <c r="C3134" s="15">
        <v>41270000000</v>
      </c>
      <c r="D3134" s="15">
        <v>4127001000</v>
      </c>
      <c r="E3134" s="15" t="s">
        <v>15</v>
      </c>
      <c r="F3134" s="15" t="s">
        <v>38</v>
      </c>
      <c r="G3134" s="17">
        <v>459</v>
      </c>
      <c r="H3134" s="14">
        <v>43677</v>
      </c>
      <c r="I3134" s="15" t="s">
        <v>12</v>
      </c>
    </row>
    <row r="3135" spans="1:9" ht="60" x14ac:dyDescent="0.25">
      <c r="A3135" s="15" t="s">
        <v>133</v>
      </c>
      <c r="B3135" s="15">
        <v>40125709</v>
      </c>
      <c r="C3135" s="15">
        <v>41950000000</v>
      </c>
      <c r="D3135" s="15">
        <v>4195002000</v>
      </c>
      <c r="E3135" s="15" t="s">
        <v>138</v>
      </c>
      <c r="F3135" s="15" t="s">
        <v>19</v>
      </c>
      <c r="G3135" s="17">
        <v>16.809999999999999</v>
      </c>
      <c r="H3135" s="14">
        <v>43677</v>
      </c>
      <c r="I3135" s="15" t="s">
        <v>12</v>
      </c>
    </row>
    <row r="3136" spans="1:9" ht="60" x14ac:dyDescent="0.25">
      <c r="A3136" s="15" t="s">
        <v>133</v>
      </c>
      <c r="B3136" s="15">
        <v>40125780</v>
      </c>
      <c r="C3136" s="15">
        <v>41950000000</v>
      </c>
      <c r="D3136" s="15">
        <v>4195002000</v>
      </c>
      <c r="E3136" s="15" t="s">
        <v>138</v>
      </c>
      <c r="F3136" s="15" t="s">
        <v>39</v>
      </c>
      <c r="G3136" s="17">
        <v>250</v>
      </c>
      <c r="H3136" s="14">
        <v>43677</v>
      </c>
      <c r="I3136" s="15" t="s">
        <v>12</v>
      </c>
    </row>
    <row r="3137" spans="1:9" ht="60" x14ac:dyDescent="0.25">
      <c r="A3137" s="15" t="s">
        <v>133</v>
      </c>
      <c r="B3137" s="15">
        <v>40125513</v>
      </c>
      <c r="C3137" s="15">
        <v>41950000000</v>
      </c>
      <c r="D3137" s="15">
        <v>4195002000</v>
      </c>
      <c r="E3137" s="15" t="s">
        <v>138</v>
      </c>
      <c r="F3137" s="15" t="s">
        <v>16</v>
      </c>
      <c r="G3137" s="17">
        <v>300</v>
      </c>
      <c r="H3137" s="14">
        <v>43677</v>
      </c>
      <c r="I3137" s="15" t="s">
        <v>12</v>
      </c>
    </row>
    <row r="3138" spans="1:9" ht="60" x14ac:dyDescent="0.25">
      <c r="A3138" s="15" t="s">
        <v>133</v>
      </c>
      <c r="B3138" s="15">
        <v>40125522</v>
      </c>
      <c r="C3138" s="15">
        <v>41950000000</v>
      </c>
      <c r="D3138" s="15">
        <v>4195002000</v>
      </c>
      <c r="E3138" s="15" t="s">
        <v>138</v>
      </c>
      <c r="F3138" s="15" t="s">
        <v>29</v>
      </c>
      <c r="G3138" s="17">
        <v>300</v>
      </c>
      <c r="H3138" s="14">
        <v>43677</v>
      </c>
      <c r="I3138" s="15" t="s">
        <v>12</v>
      </c>
    </row>
    <row r="3139" spans="1:9" ht="60" x14ac:dyDescent="0.25">
      <c r="A3139" s="15" t="s">
        <v>133</v>
      </c>
      <c r="B3139" s="15">
        <v>40125650</v>
      </c>
      <c r="C3139" s="15">
        <v>41270000000</v>
      </c>
      <c r="D3139" s="15">
        <v>4127001000</v>
      </c>
      <c r="E3139" s="15" t="s">
        <v>15</v>
      </c>
      <c r="F3139" s="15" t="s">
        <v>19</v>
      </c>
      <c r="G3139" s="17">
        <v>45.4</v>
      </c>
      <c r="H3139" s="14">
        <v>43677</v>
      </c>
      <c r="I3139" s="15" t="s">
        <v>12</v>
      </c>
    </row>
    <row r="3140" spans="1:9" ht="60" x14ac:dyDescent="0.25">
      <c r="A3140" s="15" t="s">
        <v>133</v>
      </c>
      <c r="B3140" s="15">
        <v>40125652</v>
      </c>
      <c r="C3140" s="15">
        <v>41270000000</v>
      </c>
      <c r="D3140" s="15">
        <v>4127001000</v>
      </c>
      <c r="E3140" s="15" t="s">
        <v>15</v>
      </c>
      <c r="F3140" s="15" t="s">
        <v>20</v>
      </c>
      <c r="G3140" s="17">
        <v>6.81</v>
      </c>
      <c r="H3140" s="14">
        <v>43677</v>
      </c>
      <c r="I3140" s="15" t="s">
        <v>12</v>
      </c>
    </row>
    <row r="3141" spans="1:9" ht="60" x14ac:dyDescent="0.25">
      <c r="A3141" s="15" t="s">
        <v>133</v>
      </c>
      <c r="B3141" s="15">
        <v>40125658</v>
      </c>
      <c r="C3141" s="15">
        <v>41270000000</v>
      </c>
      <c r="D3141" s="15">
        <v>4127001000</v>
      </c>
      <c r="E3141" s="15" t="s">
        <v>15</v>
      </c>
      <c r="F3141" s="15" t="s">
        <v>20</v>
      </c>
      <c r="G3141" s="17">
        <v>3.03</v>
      </c>
      <c r="H3141" s="14">
        <v>43677</v>
      </c>
      <c r="I3141" s="15" t="s">
        <v>12</v>
      </c>
    </row>
    <row r="3142" spans="1:9" ht="60" x14ac:dyDescent="0.25">
      <c r="A3142" s="15" t="s">
        <v>133</v>
      </c>
      <c r="B3142" s="15">
        <v>40125689</v>
      </c>
      <c r="C3142" s="15">
        <v>41270000000</v>
      </c>
      <c r="D3142" s="15">
        <v>4127001000</v>
      </c>
      <c r="E3142" s="15" t="s">
        <v>15</v>
      </c>
      <c r="F3142" s="15" t="s">
        <v>20</v>
      </c>
      <c r="G3142" s="17">
        <v>6.81</v>
      </c>
      <c r="H3142" s="14">
        <v>43677</v>
      </c>
      <c r="I3142" s="15" t="s">
        <v>12</v>
      </c>
    </row>
    <row r="3143" spans="1:9" ht="60" x14ac:dyDescent="0.25">
      <c r="A3143" s="15" t="s">
        <v>133</v>
      </c>
      <c r="B3143" s="15">
        <v>40125697</v>
      </c>
      <c r="C3143" s="15">
        <v>41950000000</v>
      </c>
      <c r="D3143" s="15">
        <v>4195002000</v>
      </c>
      <c r="E3143" s="15" t="s">
        <v>138</v>
      </c>
      <c r="F3143" s="15" t="s">
        <v>17</v>
      </c>
      <c r="G3143" s="17">
        <v>250</v>
      </c>
      <c r="H3143" s="14">
        <v>43677</v>
      </c>
      <c r="I3143" s="15" t="s">
        <v>12</v>
      </c>
    </row>
    <row r="3144" spans="1:9" ht="60" x14ac:dyDescent="0.25">
      <c r="A3144" s="15" t="s">
        <v>133</v>
      </c>
      <c r="B3144" s="15">
        <v>40125990</v>
      </c>
      <c r="C3144" s="15">
        <v>41270000000</v>
      </c>
      <c r="D3144" s="15">
        <v>4127001000</v>
      </c>
      <c r="E3144" s="15" t="s">
        <v>15</v>
      </c>
      <c r="F3144" s="15" t="s">
        <v>17</v>
      </c>
      <c r="G3144" s="17">
        <v>459</v>
      </c>
      <c r="H3144" s="14">
        <v>43677</v>
      </c>
      <c r="I3144" s="15" t="s">
        <v>12</v>
      </c>
    </row>
    <row r="3145" spans="1:9" ht="60" x14ac:dyDescent="0.25">
      <c r="A3145" s="15" t="s">
        <v>133</v>
      </c>
      <c r="B3145" s="15">
        <v>40125580</v>
      </c>
      <c r="C3145" s="15">
        <v>41270000000</v>
      </c>
      <c r="D3145" s="15">
        <v>4127001000</v>
      </c>
      <c r="E3145" s="15" t="s">
        <v>15</v>
      </c>
      <c r="F3145" s="15" t="s">
        <v>29</v>
      </c>
      <c r="G3145" s="17">
        <v>459</v>
      </c>
      <c r="H3145" s="14">
        <v>43677</v>
      </c>
      <c r="I3145" s="15" t="s">
        <v>12</v>
      </c>
    </row>
    <row r="3146" spans="1:9" ht="60" x14ac:dyDescent="0.25">
      <c r="A3146" s="15" t="s">
        <v>133</v>
      </c>
      <c r="B3146" s="15">
        <v>40125599</v>
      </c>
      <c r="C3146" s="15">
        <v>41270000000</v>
      </c>
      <c r="D3146" s="15">
        <v>4127001000</v>
      </c>
      <c r="E3146" s="15" t="s">
        <v>15</v>
      </c>
      <c r="F3146" s="15" t="s">
        <v>20</v>
      </c>
      <c r="G3146" s="17">
        <v>6.81</v>
      </c>
      <c r="H3146" s="14">
        <v>43677</v>
      </c>
      <c r="I3146" s="15" t="s">
        <v>12</v>
      </c>
    </row>
    <row r="3147" spans="1:9" ht="60" x14ac:dyDescent="0.25">
      <c r="A3147" s="15" t="s">
        <v>133</v>
      </c>
      <c r="B3147" s="15">
        <v>40125607</v>
      </c>
      <c r="C3147" s="15">
        <v>41270000000</v>
      </c>
      <c r="D3147" s="15">
        <v>4127001000</v>
      </c>
      <c r="E3147" s="15" t="s">
        <v>15</v>
      </c>
      <c r="F3147" s="15" t="s">
        <v>38</v>
      </c>
      <c r="G3147" s="17">
        <v>459</v>
      </c>
      <c r="H3147" s="14">
        <v>43677</v>
      </c>
      <c r="I3147" s="15" t="s">
        <v>12</v>
      </c>
    </row>
    <row r="3148" spans="1:9" ht="60" x14ac:dyDescent="0.25">
      <c r="A3148" s="15" t="s">
        <v>133</v>
      </c>
      <c r="B3148" s="15">
        <v>40125630</v>
      </c>
      <c r="C3148" s="15">
        <v>41270000000</v>
      </c>
      <c r="D3148" s="15">
        <v>4127001000</v>
      </c>
      <c r="E3148" s="15" t="s">
        <v>15</v>
      </c>
      <c r="F3148" s="15" t="s">
        <v>19</v>
      </c>
      <c r="G3148" s="17">
        <v>45.4</v>
      </c>
      <c r="H3148" s="14">
        <v>43677</v>
      </c>
      <c r="I3148" s="15" t="s">
        <v>12</v>
      </c>
    </row>
    <row r="3149" spans="1:9" ht="60" x14ac:dyDescent="0.25">
      <c r="A3149" s="15" t="s">
        <v>133</v>
      </c>
      <c r="B3149" s="15">
        <v>40125634</v>
      </c>
      <c r="C3149" s="15">
        <v>41270000000</v>
      </c>
      <c r="D3149" s="15">
        <v>4127001000</v>
      </c>
      <c r="E3149" s="15" t="s">
        <v>15</v>
      </c>
      <c r="F3149" s="15" t="s">
        <v>20</v>
      </c>
      <c r="G3149" s="17">
        <v>6.81</v>
      </c>
      <c r="H3149" s="14">
        <v>43677</v>
      </c>
      <c r="I3149" s="15" t="s">
        <v>12</v>
      </c>
    </row>
    <row r="3150" spans="1:9" ht="60" x14ac:dyDescent="0.25">
      <c r="A3150" s="15" t="s">
        <v>133</v>
      </c>
      <c r="B3150" s="15">
        <v>40125678</v>
      </c>
      <c r="C3150" s="15">
        <v>41950000000</v>
      </c>
      <c r="D3150" s="15">
        <v>4195002000</v>
      </c>
      <c r="E3150" s="15" t="s">
        <v>138</v>
      </c>
      <c r="F3150" s="15" t="s">
        <v>20</v>
      </c>
      <c r="G3150" s="17">
        <v>2.52</v>
      </c>
      <c r="H3150" s="14">
        <v>43677</v>
      </c>
      <c r="I3150" s="15" t="s">
        <v>12</v>
      </c>
    </row>
    <row r="3151" spans="1:9" ht="60" x14ac:dyDescent="0.25">
      <c r="A3151" s="15" t="s">
        <v>133</v>
      </c>
      <c r="B3151" s="15">
        <v>40125686</v>
      </c>
      <c r="C3151" s="15">
        <v>41270000000</v>
      </c>
      <c r="D3151" s="15">
        <v>4127001000</v>
      </c>
      <c r="E3151" s="15" t="s">
        <v>15</v>
      </c>
      <c r="F3151" s="15" t="s">
        <v>17</v>
      </c>
      <c r="G3151" s="17">
        <v>459</v>
      </c>
      <c r="H3151" s="14">
        <v>43677</v>
      </c>
      <c r="I3151" s="15" t="s">
        <v>12</v>
      </c>
    </row>
    <row r="3152" spans="1:9" ht="60" x14ac:dyDescent="0.25">
      <c r="A3152" s="15" t="s">
        <v>133</v>
      </c>
      <c r="B3152" s="15">
        <v>40125688</v>
      </c>
      <c r="C3152" s="15">
        <v>41270000000</v>
      </c>
      <c r="D3152" s="15">
        <v>4127001000</v>
      </c>
      <c r="E3152" s="15" t="s">
        <v>15</v>
      </c>
      <c r="F3152" s="15" t="s">
        <v>19</v>
      </c>
      <c r="G3152" s="17">
        <v>45.4</v>
      </c>
      <c r="H3152" s="14">
        <v>43677</v>
      </c>
      <c r="I3152" s="15" t="s">
        <v>12</v>
      </c>
    </row>
    <row r="3153" spans="1:9" ht="60" x14ac:dyDescent="0.25">
      <c r="A3153" s="15" t="s">
        <v>133</v>
      </c>
      <c r="B3153" s="15">
        <v>40125593</v>
      </c>
      <c r="C3153" s="15">
        <v>41270000000</v>
      </c>
      <c r="D3153" s="15">
        <v>4127001000</v>
      </c>
      <c r="E3153" s="15" t="s">
        <v>15</v>
      </c>
      <c r="F3153" s="15" t="s">
        <v>19</v>
      </c>
      <c r="G3153" s="17">
        <v>45.4</v>
      </c>
      <c r="H3153" s="14">
        <v>43677</v>
      </c>
      <c r="I3153" s="15" t="s">
        <v>12</v>
      </c>
    </row>
    <row r="3154" spans="1:9" ht="60" x14ac:dyDescent="0.25">
      <c r="A3154" s="15" t="s">
        <v>133</v>
      </c>
      <c r="B3154" s="15">
        <v>40125618</v>
      </c>
      <c r="C3154" s="15">
        <v>41270000000</v>
      </c>
      <c r="D3154" s="15">
        <v>4127001000</v>
      </c>
      <c r="E3154" s="15" t="s">
        <v>15</v>
      </c>
      <c r="F3154" s="15" t="s">
        <v>19</v>
      </c>
      <c r="G3154" s="17">
        <v>45.4</v>
      </c>
      <c r="H3154" s="14">
        <v>43677</v>
      </c>
      <c r="I3154" s="15" t="s">
        <v>12</v>
      </c>
    </row>
    <row r="3155" spans="1:9" ht="60" x14ac:dyDescent="0.25">
      <c r="A3155" s="15" t="s">
        <v>133</v>
      </c>
      <c r="B3155" s="15">
        <v>40125622</v>
      </c>
      <c r="C3155" s="15">
        <v>41270000000</v>
      </c>
      <c r="D3155" s="15">
        <v>4127001000</v>
      </c>
      <c r="E3155" s="15" t="s">
        <v>15</v>
      </c>
      <c r="F3155" s="15" t="s">
        <v>20</v>
      </c>
      <c r="G3155" s="17">
        <v>6.81</v>
      </c>
      <c r="H3155" s="14">
        <v>43677</v>
      </c>
      <c r="I3155" s="15" t="s">
        <v>12</v>
      </c>
    </row>
    <row r="3156" spans="1:9" ht="60" x14ac:dyDescent="0.25">
      <c r="A3156" s="15" t="s">
        <v>133</v>
      </c>
      <c r="B3156" s="15">
        <v>40125626</v>
      </c>
      <c r="C3156" s="15">
        <v>41270000000</v>
      </c>
      <c r="D3156" s="15">
        <v>4127001000</v>
      </c>
      <c r="E3156" s="15" t="s">
        <v>15</v>
      </c>
      <c r="F3156" s="15" t="s">
        <v>16</v>
      </c>
      <c r="G3156" s="17">
        <v>459</v>
      </c>
      <c r="H3156" s="14">
        <v>43677</v>
      </c>
      <c r="I3156" s="15" t="s">
        <v>12</v>
      </c>
    </row>
    <row r="3157" spans="1:9" ht="60" x14ac:dyDescent="0.25">
      <c r="A3157" s="15" t="s">
        <v>133</v>
      </c>
      <c r="B3157" s="15">
        <v>40125644</v>
      </c>
      <c r="C3157" s="15">
        <v>41270000000</v>
      </c>
      <c r="D3157" s="15">
        <v>4127001000</v>
      </c>
      <c r="E3157" s="15" t="s">
        <v>15</v>
      </c>
      <c r="F3157" s="15" t="s">
        <v>17</v>
      </c>
      <c r="G3157" s="17">
        <v>459</v>
      </c>
      <c r="H3157" s="14">
        <v>43677</v>
      </c>
      <c r="I3157" s="15" t="s">
        <v>12</v>
      </c>
    </row>
    <row r="3158" spans="1:9" ht="60" x14ac:dyDescent="0.25">
      <c r="A3158" s="15" t="s">
        <v>133</v>
      </c>
      <c r="B3158" s="15">
        <v>40125672</v>
      </c>
      <c r="C3158" s="15">
        <v>41950000000</v>
      </c>
      <c r="D3158" s="15">
        <v>4195002000</v>
      </c>
      <c r="E3158" s="15" t="s">
        <v>138</v>
      </c>
      <c r="F3158" s="15" t="s">
        <v>19</v>
      </c>
      <c r="G3158" s="17">
        <v>16.809999999999999</v>
      </c>
      <c r="H3158" s="14">
        <v>43677</v>
      </c>
      <c r="I3158" s="15" t="s">
        <v>12</v>
      </c>
    </row>
    <row r="3159" spans="1:9" ht="60" x14ac:dyDescent="0.25">
      <c r="A3159" s="15" t="s">
        <v>133</v>
      </c>
      <c r="B3159" s="15">
        <v>40125755</v>
      </c>
      <c r="C3159" s="15">
        <v>41950000000</v>
      </c>
      <c r="D3159" s="15">
        <v>4195002000</v>
      </c>
      <c r="E3159" s="15" t="s">
        <v>138</v>
      </c>
      <c r="F3159" s="15" t="s">
        <v>20</v>
      </c>
      <c r="G3159" s="17">
        <v>2.52</v>
      </c>
      <c r="H3159" s="14">
        <v>43677</v>
      </c>
      <c r="I3159" s="15" t="s">
        <v>12</v>
      </c>
    </row>
    <row r="3160" spans="1:9" ht="60" x14ac:dyDescent="0.25">
      <c r="A3160" s="15" t="s">
        <v>133</v>
      </c>
      <c r="B3160" s="15">
        <v>40125491</v>
      </c>
      <c r="C3160" s="15">
        <v>41480000000</v>
      </c>
      <c r="D3160" s="15">
        <v>4148001000</v>
      </c>
      <c r="E3160" s="15" t="s">
        <v>28</v>
      </c>
      <c r="F3160" s="15" t="s">
        <v>29</v>
      </c>
      <c r="G3160" s="17">
        <v>306.39999999999998</v>
      </c>
      <c r="H3160" s="14">
        <v>43677</v>
      </c>
      <c r="I3160" s="15" t="s">
        <v>12</v>
      </c>
    </row>
    <row r="3161" spans="1:9" ht="60" x14ac:dyDescent="0.25">
      <c r="A3161" s="15" t="s">
        <v>133</v>
      </c>
      <c r="B3161" s="15">
        <v>40125668</v>
      </c>
      <c r="C3161" s="15">
        <v>41950000000</v>
      </c>
      <c r="D3161" s="15">
        <v>4195002000</v>
      </c>
      <c r="E3161" s="15" t="s">
        <v>138</v>
      </c>
      <c r="F3161" s="15" t="s">
        <v>17</v>
      </c>
      <c r="G3161" s="17">
        <v>250</v>
      </c>
      <c r="H3161" s="14">
        <v>43677</v>
      </c>
      <c r="I3161" s="15" t="s">
        <v>12</v>
      </c>
    </row>
    <row r="3162" spans="1:9" ht="45" x14ac:dyDescent="0.25">
      <c r="A3162" s="15" t="s">
        <v>109</v>
      </c>
      <c r="B3162" s="15">
        <v>40129978</v>
      </c>
      <c r="C3162" s="15">
        <v>41120000000</v>
      </c>
      <c r="D3162" s="15">
        <v>4112001000</v>
      </c>
      <c r="E3162" s="15" t="s">
        <v>41</v>
      </c>
      <c r="F3162" s="15" t="s">
        <v>19</v>
      </c>
      <c r="G3162" s="16">
        <v>1173.5999999999999</v>
      </c>
      <c r="H3162" s="14">
        <v>43678</v>
      </c>
      <c r="I3162" s="15" t="s">
        <v>12</v>
      </c>
    </row>
    <row r="3163" spans="1:9" ht="60" x14ac:dyDescent="0.25">
      <c r="A3163" s="15" t="s">
        <v>109</v>
      </c>
      <c r="B3163" s="15">
        <v>40129978</v>
      </c>
      <c r="C3163" s="15">
        <v>41140000000</v>
      </c>
      <c r="D3163" s="15">
        <v>4114001000</v>
      </c>
      <c r="E3163" s="15" t="s">
        <v>42</v>
      </c>
      <c r="F3163" s="15" t="s">
        <v>19</v>
      </c>
      <c r="G3163" s="16">
        <v>676.62</v>
      </c>
      <c r="H3163" s="14">
        <v>43678</v>
      </c>
      <c r="I3163" s="15" t="s">
        <v>12</v>
      </c>
    </row>
    <row r="3164" spans="1:9" ht="45" x14ac:dyDescent="0.25">
      <c r="A3164" s="15" t="s">
        <v>109</v>
      </c>
      <c r="B3164" s="15">
        <v>40129978</v>
      </c>
      <c r="C3164" s="15">
        <v>41140000000</v>
      </c>
      <c r="D3164" s="15">
        <v>4114002000</v>
      </c>
      <c r="E3164" s="15" t="s">
        <v>82</v>
      </c>
      <c r="F3164" s="15" t="s">
        <v>19</v>
      </c>
      <c r="G3164" s="16">
        <v>282.94</v>
      </c>
      <c r="H3164" s="14">
        <v>43678</v>
      </c>
      <c r="I3164" s="15" t="s">
        <v>12</v>
      </c>
    </row>
    <row r="3165" spans="1:9" ht="45" x14ac:dyDescent="0.25">
      <c r="A3165" s="15" t="s">
        <v>109</v>
      </c>
      <c r="B3165" s="15">
        <v>40129978</v>
      </c>
      <c r="C3165" s="15">
        <v>41140000000</v>
      </c>
      <c r="D3165" s="15">
        <v>4114003000</v>
      </c>
      <c r="E3165" s="15" t="s">
        <v>83</v>
      </c>
      <c r="F3165" s="15" t="s">
        <v>19</v>
      </c>
      <c r="G3165" s="16">
        <v>61.52</v>
      </c>
      <c r="H3165" s="14">
        <v>43678</v>
      </c>
      <c r="I3165" s="15" t="s">
        <v>12</v>
      </c>
    </row>
    <row r="3166" spans="1:9" ht="45" x14ac:dyDescent="0.25">
      <c r="A3166" s="15" t="s">
        <v>109</v>
      </c>
      <c r="B3166" s="15">
        <v>40129978</v>
      </c>
      <c r="C3166" s="15">
        <v>41140000000</v>
      </c>
      <c r="D3166" s="15">
        <v>4114005000</v>
      </c>
      <c r="E3166" s="15" t="s">
        <v>84</v>
      </c>
      <c r="F3166" s="15" t="s">
        <v>19</v>
      </c>
      <c r="G3166" s="16">
        <v>24.6</v>
      </c>
      <c r="H3166" s="14">
        <v>43678</v>
      </c>
      <c r="I3166" s="15" t="s">
        <v>12</v>
      </c>
    </row>
    <row r="3167" spans="1:9" ht="45" x14ac:dyDescent="0.25">
      <c r="A3167" s="15" t="s">
        <v>109</v>
      </c>
      <c r="B3167" s="15">
        <v>40122623</v>
      </c>
      <c r="C3167" s="15">
        <v>41930000000</v>
      </c>
      <c r="D3167" s="15">
        <v>4193002000</v>
      </c>
      <c r="E3167" s="15" t="s">
        <v>93</v>
      </c>
      <c r="F3167" s="15" t="s">
        <v>29</v>
      </c>
      <c r="G3167" s="16">
        <v>150</v>
      </c>
      <c r="H3167" s="14">
        <v>43678</v>
      </c>
      <c r="I3167" s="15" t="s">
        <v>12</v>
      </c>
    </row>
    <row r="3168" spans="1:9" ht="45" x14ac:dyDescent="0.25">
      <c r="A3168" s="15" t="s">
        <v>109</v>
      </c>
      <c r="B3168" s="15">
        <v>40122617</v>
      </c>
      <c r="C3168" s="15">
        <v>41930000000</v>
      </c>
      <c r="D3168" s="15">
        <v>4193002000</v>
      </c>
      <c r="E3168" s="15" t="s">
        <v>93</v>
      </c>
      <c r="F3168" s="15" t="s">
        <v>29</v>
      </c>
      <c r="G3168" s="16">
        <v>150</v>
      </c>
      <c r="H3168" s="14">
        <v>43678</v>
      </c>
      <c r="I3168" s="15" t="s">
        <v>12</v>
      </c>
    </row>
    <row r="3169" spans="1:9" ht="45" x14ac:dyDescent="0.25">
      <c r="A3169" s="15" t="s">
        <v>109</v>
      </c>
      <c r="B3169" s="15">
        <v>40122624</v>
      </c>
      <c r="C3169" s="15">
        <v>41930000000</v>
      </c>
      <c r="D3169" s="15">
        <v>4193002000</v>
      </c>
      <c r="E3169" s="15" t="s">
        <v>93</v>
      </c>
      <c r="F3169" s="15" t="s">
        <v>19</v>
      </c>
      <c r="G3169" s="16">
        <v>10.09</v>
      </c>
      <c r="H3169" s="14">
        <v>43678</v>
      </c>
      <c r="I3169" s="15" t="s">
        <v>12</v>
      </c>
    </row>
    <row r="3170" spans="1:9" ht="45" x14ac:dyDescent="0.25">
      <c r="A3170" s="15" t="s">
        <v>109</v>
      </c>
      <c r="B3170" s="15">
        <v>40122628</v>
      </c>
      <c r="C3170" s="15">
        <v>41930000000</v>
      </c>
      <c r="D3170" s="15">
        <v>4193002000</v>
      </c>
      <c r="E3170" s="15" t="s">
        <v>93</v>
      </c>
      <c r="F3170" s="15" t="s">
        <v>17</v>
      </c>
      <c r="G3170" s="16">
        <v>150</v>
      </c>
      <c r="H3170" s="14">
        <v>43678</v>
      </c>
      <c r="I3170" s="15" t="s">
        <v>12</v>
      </c>
    </row>
    <row r="3171" spans="1:9" ht="45" x14ac:dyDescent="0.25">
      <c r="A3171" s="15" t="s">
        <v>109</v>
      </c>
      <c r="B3171" s="15">
        <v>40122634</v>
      </c>
      <c r="C3171" s="15">
        <v>41930000000</v>
      </c>
      <c r="D3171" s="15">
        <v>4193002000</v>
      </c>
      <c r="E3171" s="15" t="s">
        <v>93</v>
      </c>
      <c r="F3171" s="15" t="s">
        <v>19</v>
      </c>
      <c r="G3171" s="16">
        <v>10.09</v>
      </c>
      <c r="H3171" s="14">
        <v>43678</v>
      </c>
      <c r="I3171" s="15" t="s">
        <v>12</v>
      </c>
    </row>
    <row r="3172" spans="1:9" ht="45" x14ac:dyDescent="0.25">
      <c r="A3172" s="15" t="s">
        <v>109</v>
      </c>
      <c r="B3172" s="15">
        <v>40122657</v>
      </c>
      <c r="C3172" s="15">
        <v>41930000000</v>
      </c>
      <c r="D3172" s="15">
        <v>4193002000</v>
      </c>
      <c r="E3172" s="15" t="s">
        <v>93</v>
      </c>
      <c r="F3172" s="15" t="s">
        <v>20</v>
      </c>
      <c r="G3172" s="16">
        <v>1.52</v>
      </c>
      <c r="H3172" s="14">
        <v>43678</v>
      </c>
      <c r="I3172" s="15" t="s">
        <v>12</v>
      </c>
    </row>
    <row r="3173" spans="1:9" ht="45" x14ac:dyDescent="0.25">
      <c r="A3173" s="15" t="s">
        <v>109</v>
      </c>
      <c r="B3173" s="15">
        <v>40122618</v>
      </c>
      <c r="C3173" s="15">
        <v>41930000000</v>
      </c>
      <c r="D3173" s="15">
        <v>4193002000</v>
      </c>
      <c r="E3173" s="15" t="s">
        <v>93</v>
      </c>
      <c r="F3173" s="15" t="s">
        <v>19</v>
      </c>
      <c r="G3173" s="16">
        <v>10.09</v>
      </c>
      <c r="H3173" s="14">
        <v>43678</v>
      </c>
      <c r="I3173" s="15" t="s">
        <v>12</v>
      </c>
    </row>
    <row r="3174" spans="1:9" ht="45" x14ac:dyDescent="0.25">
      <c r="A3174" s="15" t="s">
        <v>109</v>
      </c>
      <c r="B3174" s="15">
        <v>40176111</v>
      </c>
      <c r="C3174" s="15">
        <v>44150000000</v>
      </c>
      <c r="D3174" s="15">
        <v>4415003000</v>
      </c>
      <c r="E3174" s="15" t="s">
        <v>65</v>
      </c>
      <c r="F3174" s="15" t="s">
        <v>123</v>
      </c>
      <c r="G3174" s="16">
        <v>720</v>
      </c>
      <c r="H3174" s="14">
        <v>43679</v>
      </c>
      <c r="I3174" s="15" t="s">
        <v>12</v>
      </c>
    </row>
    <row r="3175" spans="1:9" ht="45" x14ac:dyDescent="0.25">
      <c r="A3175" s="15" t="s">
        <v>109</v>
      </c>
      <c r="B3175" s="15">
        <v>40130853</v>
      </c>
      <c r="C3175" s="15">
        <v>41150000000</v>
      </c>
      <c r="D3175" s="15">
        <v>4115001000</v>
      </c>
      <c r="E3175" s="15" t="s">
        <v>45</v>
      </c>
      <c r="F3175" s="15" t="s">
        <v>20</v>
      </c>
      <c r="G3175" s="16">
        <v>176.04</v>
      </c>
      <c r="H3175" s="14">
        <v>43684</v>
      </c>
      <c r="I3175" s="15" t="s">
        <v>12</v>
      </c>
    </row>
    <row r="3176" spans="1:9" ht="45" x14ac:dyDescent="0.25">
      <c r="A3176" s="15" t="s">
        <v>109</v>
      </c>
      <c r="B3176" s="15">
        <v>40141956</v>
      </c>
      <c r="C3176" s="15">
        <v>46300000000</v>
      </c>
      <c r="D3176" s="15">
        <v>4630000009</v>
      </c>
      <c r="E3176" s="15" t="s">
        <v>77</v>
      </c>
      <c r="F3176" s="15" t="s">
        <v>78</v>
      </c>
      <c r="G3176" s="16">
        <v>679.48</v>
      </c>
      <c r="H3176" s="14">
        <v>43684</v>
      </c>
      <c r="I3176" s="15" t="s">
        <v>12</v>
      </c>
    </row>
    <row r="3177" spans="1:9" ht="45" x14ac:dyDescent="0.25">
      <c r="A3177" s="15" t="s">
        <v>109</v>
      </c>
      <c r="B3177" s="15">
        <v>40140619</v>
      </c>
      <c r="C3177" s="15">
        <v>41530000000</v>
      </c>
      <c r="D3177" s="15">
        <v>4153001000</v>
      </c>
      <c r="E3177" s="15" t="s">
        <v>48</v>
      </c>
      <c r="F3177" s="15" t="s">
        <v>127</v>
      </c>
      <c r="G3177" s="16">
        <v>25.41</v>
      </c>
      <c r="H3177" s="14">
        <v>43699</v>
      </c>
      <c r="I3177" s="15" t="s">
        <v>12</v>
      </c>
    </row>
    <row r="3178" spans="1:9" ht="45" x14ac:dyDescent="0.25">
      <c r="A3178" s="15" t="s">
        <v>109</v>
      </c>
      <c r="B3178" s="15">
        <v>40140611</v>
      </c>
      <c r="C3178" s="15">
        <v>41530000000</v>
      </c>
      <c r="D3178" s="15">
        <v>4153001000</v>
      </c>
      <c r="E3178" s="15" t="s">
        <v>48</v>
      </c>
      <c r="F3178" s="15" t="s">
        <v>132</v>
      </c>
      <c r="G3178" s="16">
        <v>251.11</v>
      </c>
      <c r="H3178" s="14">
        <v>43699</v>
      </c>
      <c r="I3178" s="15" t="s">
        <v>12</v>
      </c>
    </row>
    <row r="3179" spans="1:9" ht="45" x14ac:dyDescent="0.25">
      <c r="A3179" s="15" t="s">
        <v>109</v>
      </c>
      <c r="B3179" s="15">
        <v>40140624</v>
      </c>
      <c r="C3179" s="15">
        <v>41530000000</v>
      </c>
      <c r="D3179" s="15">
        <v>4153001000</v>
      </c>
      <c r="E3179" s="15" t="s">
        <v>48</v>
      </c>
      <c r="F3179" s="15" t="s">
        <v>54</v>
      </c>
      <c r="G3179" s="16">
        <v>49.12</v>
      </c>
      <c r="H3179" s="14">
        <v>43699</v>
      </c>
      <c r="I3179" s="15" t="s">
        <v>12</v>
      </c>
    </row>
    <row r="3180" spans="1:9" ht="45" x14ac:dyDescent="0.25">
      <c r="A3180" s="15" t="s">
        <v>109</v>
      </c>
      <c r="B3180" s="15">
        <v>40140615</v>
      </c>
      <c r="C3180" s="15">
        <v>41530000000</v>
      </c>
      <c r="D3180" s="15">
        <v>4153001000</v>
      </c>
      <c r="E3180" s="15" t="s">
        <v>48</v>
      </c>
      <c r="F3180" s="15" t="s">
        <v>127</v>
      </c>
      <c r="G3180" s="16">
        <v>70.790000000000006</v>
      </c>
      <c r="H3180" s="14">
        <v>43699</v>
      </c>
      <c r="I3180" s="15" t="s">
        <v>12</v>
      </c>
    </row>
    <row r="3181" spans="1:9" ht="45" x14ac:dyDescent="0.25">
      <c r="A3181" s="15" t="s">
        <v>109</v>
      </c>
      <c r="B3181" s="15">
        <v>40146532</v>
      </c>
      <c r="C3181" s="15">
        <v>46300000000</v>
      </c>
      <c r="D3181" s="15">
        <v>4630000009</v>
      </c>
      <c r="E3181" s="15" t="s">
        <v>77</v>
      </c>
      <c r="F3181" s="15" t="s">
        <v>78</v>
      </c>
      <c r="G3181" s="16">
        <v>550</v>
      </c>
      <c r="H3181" s="14">
        <v>43700</v>
      </c>
      <c r="I3181" s="15" t="s">
        <v>12</v>
      </c>
    </row>
    <row r="3182" spans="1:9" ht="60" x14ac:dyDescent="0.25">
      <c r="A3182" s="15" t="s">
        <v>109</v>
      </c>
      <c r="B3182" s="15">
        <v>40140218</v>
      </c>
      <c r="C3182" s="15">
        <v>41430000000</v>
      </c>
      <c r="D3182" s="15">
        <v>4143001200</v>
      </c>
      <c r="E3182" s="15" t="s">
        <v>13</v>
      </c>
      <c r="F3182" s="15" t="s">
        <v>186</v>
      </c>
      <c r="G3182" s="16">
        <v>7</v>
      </c>
      <c r="H3182" s="14">
        <v>43704</v>
      </c>
      <c r="I3182" s="15" t="s">
        <v>12</v>
      </c>
    </row>
    <row r="3183" spans="1:9" ht="45" x14ac:dyDescent="0.25">
      <c r="A3183" s="15" t="s">
        <v>109</v>
      </c>
      <c r="B3183" s="15">
        <v>40143896</v>
      </c>
      <c r="C3183" s="15">
        <v>41110000000</v>
      </c>
      <c r="D3183" s="15">
        <v>4111001000</v>
      </c>
      <c r="E3183" s="15" t="s">
        <v>32</v>
      </c>
      <c r="F3183" s="15" t="s">
        <v>80</v>
      </c>
      <c r="G3183" s="16">
        <v>477.48</v>
      </c>
      <c r="H3183" s="14">
        <v>43707</v>
      </c>
      <c r="I3183" s="15" t="s">
        <v>12</v>
      </c>
    </row>
    <row r="3184" spans="1:9" ht="45" x14ac:dyDescent="0.25">
      <c r="A3184" s="15" t="s">
        <v>109</v>
      </c>
      <c r="B3184" s="15">
        <v>40143917</v>
      </c>
      <c r="C3184" s="15">
        <v>41110000000</v>
      </c>
      <c r="D3184" s="15">
        <v>4111001000</v>
      </c>
      <c r="E3184" s="15" t="s">
        <v>32</v>
      </c>
      <c r="F3184" s="15" t="s">
        <v>17</v>
      </c>
      <c r="G3184" s="16">
        <v>858.48</v>
      </c>
      <c r="H3184" s="14">
        <v>43707</v>
      </c>
      <c r="I3184" s="15" t="s">
        <v>12</v>
      </c>
    </row>
    <row r="3185" spans="1:9" ht="45" x14ac:dyDescent="0.25">
      <c r="A3185" s="15" t="s">
        <v>109</v>
      </c>
      <c r="B3185" s="15">
        <v>40143958</v>
      </c>
      <c r="C3185" s="15">
        <v>41110000000</v>
      </c>
      <c r="D3185" s="15">
        <v>4111001000</v>
      </c>
      <c r="E3185" s="15" t="s">
        <v>32</v>
      </c>
      <c r="F3185" s="15" t="s">
        <v>35</v>
      </c>
      <c r="G3185" s="16">
        <v>4042.29</v>
      </c>
      <c r="H3185" s="14">
        <v>43707</v>
      </c>
      <c r="I3185" s="15" t="s">
        <v>12</v>
      </c>
    </row>
    <row r="3186" spans="1:9" ht="45" x14ac:dyDescent="0.25">
      <c r="A3186" s="15" t="s">
        <v>109</v>
      </c>
      <c r="B3186" s="15">
        <v>40143990</v>
      </c>
      <c r="C3186" s="15">
        <v>41110000000</v>
      </c>
      <c r="D3186" s="15">
        <v>4111001000</v>
      </c>
      <c r="E3186" s="15" t="s">
        <v>32</v>
      </c>
      <c r="F3186" s="15" t="s">
        <v>38</v>
      </c>
      <c r="G3186" s="16">
        <v>373.74</v>
      </c>
      <c r="H3186" s="14">
        <v>43707</v>
      </c>
      <c r="I3186" s="15" t="s">
        <v>12</v>
      </c>
    </row>
    <row r="3187" spans="1:9" ht="45" x14ac:dyDescent="0.25">
      <c r="A3187" s="15" t="s">
        <v>109</v>
      </c>
      <c r="B3187" s="15">
        <v>40144085</v>
      </c>
      <c r="C3187" s="15">
        <v>41110000000</v>
      </c>
      <c r="D3187" s="15">
        <v>4111001000</v>
      </c>
      <c r="E3187" s="15" t="s">
        <v>32</v>
      </c>
      <c r="F3187" s="15" t="s">
        <v>130</v>
      </c>
      <c r="G3187" s="16">
        <v>39.89</v>
      </c>
      <c r="H3187" s="14">
        <v>43707</v>
      </c>
      <c r="I3187" s="15" t="s">
        <v>12</v>
      </c>
    </row>
    <row r="3188" spans="1:9" ht="45" x14ac:dyDescent="0.25">
      <c r="A3188" s="15" t="s">
        <v>109</v>
      </c>
      <c r="B3188" s="15">
        <v>40144111</v>
      </c>
      <c r="C3188" s="15">
        <v>41110000000</v>
      </c>
      <c r="D3188" s="15">
        <v>4111001000</v>
      </c>
      <c r="E3188" s="15" t="s">
        <v>32</v>
      </c>
      <c r="F3188" s="15" t="s">
        <v>112</v>
      </c>
      <c r="G3188" s="16">
        <v>117</v>
      </c>
      <c r="H3188" s="14">
        <v>43707</v>
      </c>
      <c r="I3188" s="15" t="s">
        <v>12</v>
      </c>
    </row>
    <row r="3189" spans="1:9" ht="45" x14ac:dyDescent="0.25">
      <c r="A3189" s="15" t="s">
        <v>109</v>
      </c>
      <c r="B3189" s="15">
        <v>40143840</v>
      </c>
      <c r="C3189" s="15">
        <v>41110000000</v>
      </c>
      <c r="D3189" s="15">
        <v>4111001000</v>
      </c>
      <c r="E3189" s="15" t="s">
        <v>32</v>
      </c>
      <c r="F3189" s="15" t="s">
        <v>33</v>
      </c>
      <c r="G3189" s="16">
        <v>379.19</v>
      </c>
      <c r="H3189" s="14">
        <v>43707</v>
      </c>
      <c r="I3189" s="15" t="s">
        <v>12</v>
      </c>
    </row>
    <row r="3190" spans="1:9" ht="45" x14ac:dyDescent="0.25">
      <c r="A3190" s="15" t="s">
        <v>109</v>
      </c>
      <c r="B3190" s="15">
        <v>40143867</v>
      </c>
      <c r="C3190" s="15">
        <v>41110000000</v>
      </c>
      <c r="D3190" s="15">
        <v>4111001000</v>
      </c>
      <c r="E3190" s="15" t="s">
        <v>32</v>
      </c>
      <c r="F3190" s="15" t="s">
        <v>34</v>
      </c>
      <c r="G3190" s="16">
        <v>517.48</v>
      </c>
      <c r="H3190" s="14">
        <v>43707</v>
      </c>
      <c r="I3190" s="15" t="s">
        <v>12</v>
      </c>
    </row>
    <row r="3191" spans="1:9" ht="45" x14ac:dyDescent="0.25">
      <c r="A3191" s="15" t="s">
        <v>109</v>
      </c>
      <c r="B3191" s="15">
        <v>40144015</v>
      </c>
      <c r="C3191" s="15">
        <v>41110000000</v>
      </c>
      <c r="D3191" s="15">
        <v>4111001000</v>
      </c>
      <c r="E3191" s="15" t="s">
        <v>32</v>
      </c>
      <c r="F3191" s="15" t="s">
        <v>37</v>
      </c>
      <c r="G3191" s="16">
        <v>373.74</v>
      </c>
      <c r="H3191" s="14">
        <v>43707</v>
      </c>
      <c r="I3191" s="15" t="s">
        <v>12</v>
      </c>
    </row>
    <row r="3192" spans="1:9" ht="60" x14ac:dyDescent="0.25">
      <c r="A3192" s="15" t="s">
        <v>133</v>
      </c>
      <c r="B3192" s="15">
        <v>40130686</v>
      </c>
      <c r="C3192" s="15">
        <v>41120000000</v>
      </c>
      <c r="D3192" s="15">
        <v>4112001000</v>
      </c>
      <c r="E3192" s="15" t="s">
        <v>41</v>
      </c>
      <c r="F3192" s="15" t="s">
        <v>19</v>
      </c>
      <c r="G3192" s="16">
        <v>4558.8900000000003</v>
      </c>
      <c r="H3192" s="14">
        <v>43678</v>
      </c>
      <c r="I3192" s="15" t="s">
        <v>12</v>
      </c>
    </row>
    <row r="3193" spans="1:9" ht="60" x14ac:dyDescent="0.25">
      <c r="A3193" s="15" t="s">
        <v>133</v>
      </c>
      <c r="B3193" s="15">
        <v>40130686</v>
      </c>
      <c r="C3193" s="15">
        <v>41140000000</v>
      </c>
      <c r="D3193" s="15">
        <v>4114001000</v>
      </c>
      <c r="E3193" s="15" t="s">
        <v>42</v>
      </c>
      <c r="F3193" s="15" t="s">
        <v>19</v>
      </c>
      <c r="G3193" s="16">
        <v>2614.8200000000002</v>
      </c>
      <c r="H3193" s="14">
        <v>43678</v>
      </c>
      <c r="I3193" s="15" t="s">
        <v>12</v>
      </c>
    </row>
    <row r="3194" spans="1:9" ht="60" x14ac:dyDescent="0.25">
      <c r="A3194" s="15" t="s">
        <v>133</v>
      </c>
      <c r="B3194" s="15">
        <v>40130686</v>
      </c>
      <c r="C3194" s="15">
        <v>41140000000</v>
      </c>
      <c r="D3194" s="15">
        <v>4114002000</v>
      </c>
      <c r="E3194" s="15" t="s">
        <v>82</v>
      </c>
      <c r="F3194" s="15" t="s">
        <v>19</v>
      </c>
      <c r="G3194" s="16">
        <v>1093.43</v>
      </c>
      <c r="H3194" s="14">
        <v>43678</v>
      </c>
      <c r="I3194" s="15" t="s">
        <v>12</v>
      </c>
    </row>
    <row r="3195" spans="1:9" ht="60" x14ac:dyDescent="0.25">
      <c r="A3195" s="15" t="s">
        <v>133</v>
      </c>
      <c r="B3195" s="15">
        <v>40130686</v>
      </c>
      <c r="C3195" s="15">
        <v>41140000000</v>
      </c>
      <c r="D3195" s="15">
        <v>4114003000</v>
      </c>
      <c r="E3195" s="15" t="s">
        <v>83</v>
      </c>
      <c r="F3195" s="15" t="s">
        <v>19</v>
      </c>
      <c r="G3195" s="16">
        <v>237.71</v>
      </c>
      <c r="H3195" s="14">
        <v>43678</v>
      </c>
      <c r="I3195" s="15" t="s">
        <v>12</v>
      </c>
    </row>
    <row r="3196" spans="1:9" ht="60" x14ac:dyDescent="0.25">
      <c r="A3196" s="15" t="s">
        <v>133</v>
      </c>
      <c r="B3196" s="15">
        <v>40130686</v>
      </c>
      <c r="C3196" s="15">
        <v>41140000000</v>
      </c>
      <c r="D3196" s="15">
        <v>4114005000</v>
      </c>
      <c r="E3196" s="15" t="s">
        <v>84</v>
      </c>
      <c r="F3196" s="15" t="s">
        <v>19</v>
      </c>
      <c r="G3196" s="16">
        <v>95.05</v>
      </c>
      <c r="H3196" s="14">
        <v>43678</v>
      </c>
      <c r="I3196" s="15" t="s">
        <v>12</v>
      </c>
    </row>
    <row r="3197" spans="1:9" ht="60" x14ac:dyDescent="0.25">
      <c r="A3197" s="15" t="s">
        <v>133</v>
      </c>
      <c r="B3197" s="15">
        <v>40130706</v>
      </c>
      <c r="C3197" s="15">
        <v>41130000000</v>
      </c>
      <c r="D3197" s="15">
        <v>4113001000</v>
      </c>
      <c r="E3197" s="15" t="s">
        <v>42</v>
      </c>
      <c r="F3197" s="15" t="s">
        <v>19</v>
      </c>
      <c r="G3197" s="16">
        <v>7131.26</v>
      </c>
      <c r="H3197" s="14">
        <v>43678</v>
      </c>
      <c r="I3197" s="15" t="s">
        <v>12</v>
      </c>
    </row>
    <row r="3198" spans="1:9" ht="60" x14ac:dyDescent="0.25">
      <c r="A3198" s="15" t="s">
        <v>133</v>
      </c>
      <c r="B3198" s="15">
        <v>40130706</v>
      </c>
      <c r="C3198" s="15">
        <v>41130000000</v>
      </c>
      <c r="D3198" s="15">
        <v>4113002000</v>
      </c>
      <c r="E3198" s="15" t="s">
        <v>82</v>
      </c>
      <c r="F3198" s="15" t="s">
        <v>19</v>
      </c>
      <c r="G3198" s="16">
        <v>4041.03</v>
      </c>
      <c r="H3198" s="14">
        <v>43678</v>
      </c>
      <c r="I3198" s="15" t="s">
        <v>12</v>
      </c>
    </row>
    <row r="3199" spans="1:9" ht="60" x14ac:dyDescent="0.25">
      <c r="A3199" s="15" t="s">
        <v>133</v>
      </c>
      <c r="B3199" s="15">
        <v>40130706</v>
      </c>
      <c r="C3199" s="15">
        <v>41130000000</v>
      </c>
      <c r="D3199" s="15">
        <v>4113003000</v>
      </c>
      <c r="E3199" s="15" t="s">
        <v>83</v>
      </c>
      <c r="F3199" s="15" t="s">
        <v>19</v>
      </c>
      <c r="G3199" s="16">
        <v>237.71</v>
      </c>
      <c r="H3199" s="14">
        <v>43678</v>
      </c>
      <c r="I3199" s="15" t="s">
        <v>12</v>
      </c>
    </row>
    <row r="3200" spans="1:9" ht="60" x14ac:dyDescent="0.25">
      <c r="A3200" s="15" t="s">
        <v>133</v>
      </c>
      <c r="B3200" s="15">
        <v>40131956</v>
      </c>
      <c r="C3200" s="15">
        <v>41270000000</v>
      </c>
      <c r="D3200" s="15">
        <v>4127001000</v>
      </c>
      <c r="E3200" s="15" t="s">
        <v>15</v>
      </c>
      <c r="F3200" s="15" t="s">
        <v>17</v>
      </c>
      <c r="G3200" s="16">
        <v>1377</v>
      </c>
      <c r="H3200" s="14">
        <v>43678</v>
      </c>
      <c r="I3200" s="15" t="s">
        <v>12</v>
      </c>
    </row>
    <row r="3201" spans="1:9" ht="60" x14ac:dyDescent="0.25">
      <c r="A3201" s="15" t="s">
        <v>133</v>
      </c>
      <c r="B3201" s="15">
        <v>40122572</v>
      </c>
      <c r="C3201" s="15">
        <v>41270000000</v>
      </c>
      <c r="D3201" s="15">
        <v>4127001000</v>
      </c>
      <c r="E3201" s="15" t="s">
        <v>15</v>
      </c>
      <c r="F3201" s="15" t="s">
        <v>38</v>
      </c>
      <c r="G3201" s="16">
        <v>200</v>
      </c>
      <c r="H3201" s="14">
        <v>43678</v>
      </c>
      <c r="I3201" s="15" t="s">
        <v>12</v>
      </c>
    </row>
    <row r="3202" spans="1:9" ht="60" x14ac:dyDescent="0.25">
      <c r="A3202" s="15" t="s">
        <v>133</v>
      </c>
      <c r="B3202" s="15">
        <v>40122575</v>
      </c>
      <c r="C3202" s="15">
        <v>41270000000</v>
      </c>
      <c r="D3202" s="15">
        <v>4127001000</v>
      </c>
      <c r="E3202" s="15" t="s">
        <v>15</v>
      </c>
      <c r="F3202" s="15" t="s">
        <v>20</v>
      </c>
      <c r="G3202" s="16">
        <v>2.02</v>
      </c>
      <c r="H3202" s="14">
        <v>43678</v>
      </c>
      <c r="I3202" s="15" t="s">
        <v>12</v>
      </c>
    </row>
    <row r="3203" spans="1:9" ht="60" x14ac:dyDescent="0.25">
      <c r="A3203" s="15" t="s">
        <v>133</v>
      </c>
      <c r="B3203" s="15">
        <v>40122465</v>
      </c>
      <c r="C3203" s="15">
        <v>41270000000</v>
      </c>
      <c r="D3203" s="15">
        <v>4127001000</v>
      </c>
      <c r="E3203" s="15" t="s">
        <v>15</v>
      </c>
      <c r="F3203" s="15" t="s">
        <v>17</v>
      </c>
      <c r="G3203" s="16">
        <v>100</v>
      </c>
      <c r="H3203" s="14">
        <v>43678</v>
      </c>
      <c r="I3203" s="15" t="s">
        <v>12</v>
      </c>
    </row>
    <row r="3204" spans="1:9" ht="60" x14ac:dyDescent="0.25">
      <c r="A3204" s="15" t="s">
        <v>133</v>
      </c>
      <c r="B3204" s="15">
        <v>40122579</v>
      </c>
      <c r="C3204" s="15">
        <v>41270000000</v>
      </c>
      <c r="D3204" s="15">
        <v>4127001000</v>
      </c>
      <c r="E3204" s="15" t="s">
        <v>15</v>
      </c>
      <c r="F3204" s="15" t="s">
        <v>19</v>
      </c>
      <c r="G3204" s="16">
        <v>6.72</v>
      </c>
      <c r="H3204" s="14">
        <v>43678</v>
      </c>
      <c r="I3204" s="15" t="s">
        <v>12</v>
      </c>
    </row>
    <row r="3205" spans="1:9" ht="60" x14ac:dyDescent="0.25">
      <c r="A3205" s="15" t="s">
        <v>133</v>
      </c>
      <c r="B3205" s="15">
        <v>40122530</v>
      </c>
      <c r="C3205" s="15">
        <v>41270000000</v>
      </c>
      <c r="D3205" s="15">
        <v>4127001000</v>
      </c>
      <c r="E3205" s="15" t="s">
        <v>15</v>
      </c>
      <c r="F3205" s="15" t="s">
        <v>29</v>
      </c>
      <c r="G3205" s="16">
        <v>150</v>
      </c>
      <c r="H3205" s="14">
        <v>43678</v>
      </c>
      <c r="I3205" s="15" t="s">
        <v>12</v>
      </c>
    </row>
    <row r="3206" spans="1:9" ht="60" x14ac:dyDescent="0.25">
      <c r="A3206" s="15" t="s">
        <v>133</v>
      </c>
      <c r="B3206" s="15">
        <v>40122546</v>
      </c>
      <c r="C3206" s="15">
        <v>41270000000</v>
      </c>
      <c r="D3206" s="15">
        <v>4127001000</v>
      </c>
      <c r="E3206" s="15" t="s">
        <v>15</v>
      </c>
      <c r="F3206" s="15" t="s">
        <v>19</v>
      </c>
      <c r="G3206" s="16">
        <v>6.72</v>
      </c>
      <c r="H3206" s="14">
        <v>43678</v>
      </c>
      <c r="I3206" s="15" t="s">
        <v>12</v>
      </c>
    </row>
    <row r="3207" spans="1:9" ht="60" x14ac:dyDescent="0.25">
      <c r="A3207" s="15" t="s">
        <v>133</v>
      </c>
      <c r="B3207" s="15">
        <v>40122560</v>
      </c>
      <c r="C3207" s="15">
        <v>41270000000</v>
      </c>
      <c r="D3207" s="15">
        <v>4127001000</v>
      </c>
      <c r="E3207" s="15" t="s">
        <v>15</v>
      </c>
      <c r="F3207" s="15" t="s">
        <v>19</v>
      </c>
      <c r="G3207" s="16">
        <v>20.170000000000002</v>
      </c>
      <c r="H3207" s="14">
        <v>43678</v>
      </c>
      <c r="I3207" s="15" t="s">
        <v>12</v>
      </c>
    </row>
    <row r="3208" spans="1:9" ht="60" x14ac:dyDescent="0.25">
      <c r="A3208" s="15" t="s">
        <v>133</v>
      </c>
      <c r="B3208" s="15">
        <v>40122563</v>
      </c>
      <c r="C3208" s="15">
        <v>41270000000</v>
      </c>
      <c r="D3208" s="15">
        <v>4127001000</v>
      </c>
      <c r="E3208" s="15" t="s">
        <v>15</v>
      </c>
      <c r="F3208" s="15" t="s">
        <v>39</v>
      </c>
      <c r="G3208" s="16">
        <v>306</v>
      </c>
      <c r="H3208" s="14">
        <v>43678</v>
      </c>
      <c r="I3208" s="15" t="s">
        <v>12</v>
      </c>
    </row>
    <row r="3209" spans="1:9" ht="60" x14ac:dyDescent="0.25">
      <c r="A3209" s="15" t="s">
        <v>133</v>
      </c>
      <c r="B3209" s="15">
        <v>40122353</v>
      </c>
      <c r="C3209" s="15">
        <v>41480000000</v>
      </c>
      <c r="D3209" s="15">
        <v>4148001000</v>
      </c>
      <c r="E3209" s="15" t="s">
        <v>28</v>
      </c>
      <c r="F3209" s="15" t="s">
        <v>17</v>
      </c>
      <c r="G3209" s="16">
        <v>600</v>
      </c>
      <c r="H3209" s="14">
        <v>43678</v>
      </c>
      <c r="I3209" s="15" t="s">
        <v>12</v>
      </c>
    </row>
    <row r="3210" spans="1:9" ht="60" x14ac:dyDescent="0.25">
      <c r="A3210" s="15" t="s">
        <v>133</v>
      </c>
      <c r="B3210" s="15">
        <v>40122435</v>
      </c>
      <c r="C3210" s="15">
        <v>41270000000</v>
      </c>
      <c r="D3210" s="15">
        <v>4127001000</v>
      </c>
      <c r="E3210" s="15" t="s">
        <v>15</v>
      </c>
      <c r="F3210" s="15" t="s">
        <v>29</v>
      </c>
      <c r="G3210" s="16">
        <v>150</v>
      </c>
      <c r="H3210" s="14">
        <v>43678</v>
      </c>
      <c r="I3210" s="15" t="s">
        <v>12</v>
      </c>
    </row>
    <row r="3211" spans="1:9" ht="60" x14ac:dyDescent="0.25">
      <c r="A3211" s="15" t="s">
        <v>133</v>
      </c>
      <c r="B3211" s="15">
        <v>40122459</v>
      </c>
      <c r="C3211" s="15">
        <v>41270000000</v>
      </c>
      <c r="D3211" s="15">
        <v>4127001000</v>
      </c>
      <c r="E3211" s="15" t="s">
        <v>15</v>
      </c>
      <c r="F3211" s="15" t="s">
        <v>19</v>
      </c>
      <c r="G3211" s="16">
        <v>163.07</v>
      </c>
      <c r="H3211" s="14">
        <v>43678</v>
      </c>
      <c r="I3211" s="15" t="s">
        <v>12</v>
      </c>
    </row>
    <row r="3212" spans="1:9" ht="60" x14ac:dyDescent="0.25">
      <c r="A3212" s="15" t="s">
        <v>133</v>
      </c>
      <c r="B3212" s="15">
        <v>40122446</v>
      </c>
      <c r="C3212" s="15">
        <v>41270000000</v>
      </c>
      <c r="D3212" s="15">
        <v>4127001000</v>
      </c>
      <c r="E3212" s="15" t="s">
        <v>15</v>
      </c>
      <c r="F3212" s="15" t="s">
        <v>20</v>
      </c>
      <c r="G3212" s="16">
        <v>1.51</v>
      </c>
      <c r="H3212" s="14">
        <v>43678</v>
      </c>
      <c r="I3212" s="15" t="s">
        <v>12</v>
      </c>
    </row>
    <row r="3213" spans="1:9" ht="60" x14ac:dyDescent="0.25">
      <c r="A3213" s="15" t="s">
        <v>133</v>
      </c>
      <c r="B3213" s="15">
        <v>40131973</v>
      </c>
      <c r="C3213" s="15">
        <v>41270000000</v>
      </c>
      <c r="D3213" s="15">
        <v>4127001000</v>
      </c>
      <c r="E3213" s="15" t="s">
        <v>15</v>
      </c>
      <c r="F3213" s="15" t="s">
        <v>35</v>
      </c>
      <c r="G3213" s="16">
        <v>3672</v>
      </c>
      <c r="H3213" s="14">
        <v>43678</v>
      </c>
      <c r="I3213" s="15" t="s">
        <v>12</v>
      </c>
    </row>
    <row r="3214" spans="1:9" ht="60" x14ac:dyDescent="0.25">
      <c r="A3214" s="15" t="s">
        <v>133</v>
      </c>
      <c r="B3214" s="15">
        <v>40134196</v>
      </c>
      <c r="C3214" s="15">
        <v>41480000000</v>
      </c>
      <c r="D3214" s="15">
        <v>4148001900</v>
      </c>
      <c r="E3214" s="15" t="s">
        <v>94</v>
      </c>
      <c r="F3214" s="15" t="s">
        <v>16</v>
      </c>
      <c r="G3214" s="16">
        <v>300</v>
      </c>
      <c r="H3214" s="14">
        <v>43678</v>
      </c>
      <c r="I3214" s="15" t="s">
        <v>12</v>
      </c>
    </row>
    <row r="3215" spans="1:9" ht="60" x14ac:dyDescent="0.25">
      <c r="A3215" s="15" t="s">
        <v>133</v>
      </c>
      <c r="B3215" s="15">
        <v>40133773</v>
      </c>
      <c r="C3215" s="15">
        <v>41480000000</v>
      </c>
      <c r="D3215" s="15">
        <v>4148001000</v>
      </c>
      <c r="E3215" s="15" t="s">
        <v>28</v>
      </c>
      <c r="F3215" s="15" t="s">
        <v>17</v>
      </c>
      <c r="G3215" s="16">
        <v>300</v>
      </c>
      <c r="H3215" s="14">
        <v>43678</v>
      </c>
      <c r="I3215" s="15" t="s">
        <v>12</v>
      </c>
    </row>
    <row r="3216" spans="1:9" ht="60" x14ac:dyDescent="0.25">
      <c r="A3216" s="15" t="s">
        <v>133</v>
      </c>
      <c r="B3216" s="15">
        <v>40125461</v>
      </c>
      <c r="C3216" s="15">
        <v>41270000000</v>
      </c>
      <c r="D3216" s="15">
        <v>4127001000</v>
      </c>
      <c r="E3216" s="15" t="s">
        <v>15</v>
      </c>
      <c r="F3216" s="15" t="s">
        <v>39</v>
      </c>
      <c r="G3216" s="16">
        <v>300</v>
      </c>
      <c r="H3216" s="14">
        <v>43678</v>
      </c>
      <c r="I3216" s="15" t="s">
        <v>12</v>
      </c>
    </row>
    <row r="3217" spans="1:9" ht="60" x14ac:dyDescent="0.25">
      <c r="A3217" s="15" t="s">
        <v>133</v>
      </c>
      <c r="B3217" s="15">
        <v>40125533</v>
      </c>
      <c r="C3217" s="15">
        <v>41270000000</v>
      </c>
      <c r="D3217" s="15">
        <v>4127001000</v>
      </c>
      <c r="E3217" s="15" t="s">
        <v>15</v>
      </c>
      <c r="F3217" s="15" t="s">
        <v>19</v>
      </c>
      <c r="G3217" s="16">
        <v>20.170000000000002</v>
      </c>
      <c r="H3217" s="14">
        <v>43678</v>
      </c>
      <c r="I3217" s="15" t="s">
        <v>12</v>
      </c>
    </row>
    <row r="3218" spans="1:9" ht="60" x14ac:dyDescent="0.25">
      <c r="A3218" s="15" t="s">
        <v>133</v>
      </c>
      <c r="B3218" s="15">
        <v>40125545</v>
      </c>
      <c r="C3218" s="15">
        <v>41270000000</v>
      </c>
      <c r="D3218" s="15">
        <v>4127001000</v>
      </c>
      <c r="E3218" s="15" t="s">
        <v>15</v>
      </c>
      <c r="F3218" s="15" t="s">
        <v>20</v>
      </c>
      <c r="G3218" s="16">
        <v>3.03</v>
      </c>
      <c r="H3218" s="14">
        <v>43678</v>
      </c>
      <c r="I3218" s="15" t="s">
        <v>12</v>
      </c>
    </row>
    <row r="3219" spans="1:9" ht="60" x14ac:dyDescent="0.25">
      <c r="A3219" s="15" t="s">
        <v>133</v>
      </c>
      <c r="B3219" s="15">
        <v>40125566</v>
      </c>
      <c r="C3219" s="15">
        <v>41270000000</v>
      </c>
      <c r="D3219" s="15">
        <v>4127001000</v>
      </c>
      <c r="E3219" s="15" t="s">
        <v>15</v>
      </c>
      <c r="F3219" s="15" t="s">
        <v>20</v>
      </c>
      <c r="G3219" s="16">
        <v>3.03</v>
      </c>
      <c r="H3219" s="14">
        <v>43678</v>
      </c>
      <c r="I3219" s="15" t="s">
        <v>12</v>
      </c>
    </row>
    <row r="3220" spans="1:9" ht="60" x14ac:dyDescent="0.25">
      <c r="A3220" s="15" t="s">
        <v>133</v>
      </c>
      <c r="B3220" s="15">
        <v>40123344</v>
      </c>
      <c r="C3220" s="15">
        <v>41270000000</v>
      </c>
      <c r="D3220" s="15">
        <v>4127001000</v>
      </c>
      <c r="E3220" s="15" t="s">
        <v>15</v>
      </c>
      <c r="F3220" s="15" t="s">
        <v>39</v>
      </c>
      <c r="G3220" s="16">
        <v>150</v>
      </c>
      <c r="H3220" s="14">
        <v>43678</v>
      </c>
      <c r="I3220" s="15" t="s">
        <v>12</v>
      </c>
    </row>
    <row r="3221" spans="1:9" ht="60" x14ac:dyDescent="0.25">
      <c r="A3221" s="15" t="s">
        <v>133</v>
      </c>
      <c r="B3221" s="15">
        <v>40123363</v>
      </c>
      <c r="C3221" s="15">
        <v>41270000000</v>
      </c>
      <c r="D3221" s="15">
        <v>4127001000</v>
      </c>
      <c r="E3221" s="15" t="s">
        <v>15</v>
      </c>
      <c r="F3221" s="15" t="s">
        <v>19</v>
      </c>
      <c r="G3221" s="16">
        <v>10.09</v>
      </c>
      <c r="H3221" s="14">
        <v>43678</v>
      </c>
      <c r="I3221" s="15" t="s">
        <v>12</v>
      </c>
    </row>
    <row r="3222" spans="1:9" ht="60" x14ac:dyDescent="0.25">
      <c r="A3222" s="15" t="s">
        <v>133</v>
      </c>
      <c r="B3222" s="15">
        <v>40123431</v>
      </c>
      <c r="C3222" s="15">
        <v>41270000000</v>
      </c>
      <c r="D3222" s="15">
        <v>4127001000</v>
      </c>
      <c r="E3222" s="15" t="s">
        <v>15</v>
      </c>
      <c r="F3222" s="15" t="s">
        <v>20</v>
      </c>
      <c r="G3222" s="16">
        <v>1.52</v>
      </c>
      <c r="H3222" s="14">
        <v>43678</v>
      </c>
      <c r="I3222" s="15" t="s">
        <v>12</v>
      </c>
    </row>
    <row r="3223" spans="1:9" ht="60" x14ac:dyDescent="0.25">
      <c r="A3223" s="15" t="s">
        <v>133</v>
      </c>
      <c r="B3223" s="15">
        <v>40122976</v>
      </c>
      <c r="C3223" s="15">
        <v>41270000000</v>
      </c>
      <c r="D3223" s="15">
        <v>4127001000</v>
      </c>
      <c r="E3223" s="15" t="s">
        <v>15</v>
      </c>
      <c r="F3223" s="15" t="s">
        <v>20</v>
      </c>
      <c r="G3223" s="16">
        <v>1.52</v>
      </c>
      <c r="H3223" s="14">
        <v>43678</v>
      </c>
      <c r="I3223" s="15" t="s">
        <v>12</v>
      </c>
    </row>
    <row r="3224" spans="1:9" ht="60" x14ac:dyDescent="0.25">
      <c r="A3224" s="15" t="s">
        <v>133</v>
      </c>
      <c r="B3224" s="15">
        <v>40123284</v>
      </c>
      <c r="C3224" s="15">
        <v>41270000000</v>
      </c>
      <c r="D3224" s="15">
        <v>4127001000</v>
      </c>
      <c r="E3224" s="15" t="s">
        <v>15</v>
      </c>
      <c r="F3224" s="15" t="s">
        <v>17</v>
      </c>
      <c r="G3224" s="16">
        <v>150</v>
      </c>
      <c r="H3224" s="14">
        <v>43678</v>
      </c>
      <c r="I3224" s="15" t="s">
        <v>12</v>
      </c>
    </row>
    <row r="3225" spans="1:9" ht="60" x14ac:dyDescent="0.25">
      <c r="A3225" s="15" t="s">
        <v>133</v>
      </c>
      <c r="B3225" s="15">
        <v>40123531</v>
      </c>
      <c r="C3225" s="15">
        <v>41480000000</v>
      </c>
      <c r="D3225" s="15">
        <v>4148001000</v>
      </c>
      <c r="E3225" s="15" t="s">
        <v>28</v>
      </c>
      <c r="F3225" s="15" t="s">
        <v>19</v>
      </c>
      <c r="G3225" s="16">
        <v>26.89</v>
      </c>
      <c r="H3225" s="14">
        <v>43678</v>
      </c>
      <c r="I3225" s="15" t="s">
        <v>12</v>
      </c>
    </row>
    <row r="3226" spans="1:9" ht="60" x14ac:dyDescent="0.25">
      <c r="A3226" s="15" t="s">
        <v>133</v>
      </c>
      <c r="B3226" s="15">
        <v>40122995</v>
      </c>
      <c r="C3226" s="15">
        <v>41270000000</v>
      </c>
      <c r="D3226" s="15">
        <v>4127001000</v>
      </c>
      <c r="E3226" s="15" t="s">
        <v>15</v>
      </c>
      <c r="F3226" s="15" t="s">
        <v>19</v>
      </c>
      <c r="G3226" s="16">
        <v>13.45</v>
      </c>
      <c r="H3226" s="14">
        <v>43678</v>
      </c>
      <c r="I3226" s="15" t="s">
        <v>12</v>
      </c>
    </row>
    <row r="3227" spans="1:9" ht="60" x14ac:dyDescent="0.25">
      <c r="A3227" s="15" t="s">
        <v>133</v>
      </c>
      <c r="B3227" s="15">
        <v>40123005</v>
      </c>
      <c r="C3227" s="15">
        <v>41270000000</v>
      </c>
      <c r="D3227" s="15">
        <v>4127001000</v>
      </c>
      <c r="E3227" s="15" t="s">
        <v>15</v>
      </c>
      <c r="F3227" s="15" t="s">
        <v>20</v>
      </c>
      <c r="G3227" s="16">
        <v>2.02</v>
      </c>
      <c r="H3227" s="14">
        <v>43678</v>
      </c>
      <c r="I3227" s="15" t="s">
        <v>12</v>
      </c>
    </row>
    <row r="3228" spans="1:9" ht="60" x14ac:dyDescent="0.25">
      <c r="A3228" s="15" t="s">
        <v>133</v>
      </c>
      <c r="B3228" s="15">
        <v>40123171</v>
      </c>
      <c r="C3228" s="15">
        <v>41270000000</v>
      </c>
      <c r="D3228" s="15">
        <v>4127001000</v>
      </c>
      <c r="E3228" s="15" t="s">
        <v>15</v>
      </c>
      <c r="F3228" s="15" t="s">
        <v>29</v>
      </c>
      <c r="G3228" s="16">
        <v>150</v>
      </c>
      <c r="H3228" s="14">
        <v>43678</v>
      </c>
      <c r="I3228" s="15" t="s">
        <v>12</v>
      </c>
    </row>
    <row r="3229" spans="1:9" ht="60" x14ac:dyDescent="0.25">
      <c r="A3229" s="15" t="s">
        <v>133</v>
      </c>
      <c r="B3229" s="15">
        <v>40123065</v>
      </c>
      <c r="C3229" s="15">
        <v>41270000000</v>
      </c>
      <c r="D3229" s="15">
        <v>4127001000</v>
      </c>
      <c r="E3229" s="15" t="s">
        <v>15</v>
      </c>
      <c r="F3229" s="15" t="s">
        <v>20</v>
      </c>
      <c r="G3229" s="16">
        <v>1.52</v>
      </c>
      <c r="H3229" s="14">
        <v>43678</v>
      </c>
      <c r="I3229" s="15" t="s">
        <v>12</v>
      </c>
    </row>
    <row r="3230" spans="1:9" ht="60" x14ac:dyDescent="0.25">
      <c r="A3230" s="15" t="s">
        <v>133</v>
      </c>
      <c r="B3230" s="15">
        <v>40123237</v>
      </c>
      <c r="C3230" s="15">
        <v>41270000000</v>
      </c>
      <c r="D3230" s="15">
        <v>4127001000</v>
      </c>
      <c r="E3230" s="15" t="s">
        <v>15</v>
      </c>
      <c r="F3230" s="15" t="s">
        <v>19</v>
      </c>
      <c r="G3230" s="16">
        <v>10.09</v>
      </c>
      <c r="H3230" s="14">
        <v>43678</v>
      </c>
      <c r="I3230" s="15" t="s">
        <v>12</v>
      </c>
    </row>
    <row r="3231" spans="1:9" ht="60" x14ac:dyDescent="0.25">
      <c r="A3231" s="15" t="s">
        <v>133</v>
      </c>
      <c r="B3231" s="15">
        <v>40123240</v>
      </c>
      <c r="C3231" s="15">
        <v>41270000000</v>
      </c>
      <c r="D3231" s="15">
        <v>4127001000</v>
      </c>
      <c r="E3231" s="15" t="s">
        <v>15</v>
      </c>
      <c r="F3231" s="15" t="s">
        <v>20</v>
      </c>
      <c r="G3231" s="16">
        <v>1.52</v>
      </c>
      <c r="H3231" s="14">
        <v>43678</v>
      </c>
      <c r="I3231" s="15" t="s">
        <v>12</v>
      </c>
    </row>
    <row r="3232" spans="1:9" ht="60" x14ac:dyDescent="0.25">
      <c r="A3232" s="15" t="s">
        <v>133</v>
      </c>
      <c r="B3232" s="15">
        <v>40123254</v>
      </c>
      <c r="C3232" s="15">
        <v>41270000000</v>
      </c>
      <c r="D3232" s="15">
        <v>4127001000</v>
      </c>
      <c r="E3232" s="15" t="s">
        <v>15</v>
      </c>
      <c r="F3232" s="15" t="s">
        <v>38</v>
      </c>
      <c r="G3232" s="16">
        <v>150</v>
      </c>
      <c r="H3232" s="14">
        <v>43678</v>
      </c>
      <c r="I3232" s="15" t="s">
        <v>12</v>
      </c>
    </row>
    <row r="3233" spans="1:9" ht="60" x14ac:dyDescent="0.25">
      <c r="A3233" s="15" t="s">
        <v>133</v>
      </c>
      <c r="B3233" s="15">
        <v>40123276</v>
      </c>
      <c r="C3233" s="15">
        <v>41270000000</v>
      </c>
      <c r="D3233" s="15">
        <v>4127001000</v>
      </c>
      <c r="E3233" s="15" t="s">
        <v>15</v>
      </c>
      <c r="F3233" s="15" t="s">
        <v>20</v>
      </c>
      <c r="G3233" s="16">
        <v>1.52</v>
      </c>
      <c r="H3233" s="14">
        <v>43678</v>
      </c>
      <c r="I3233" s="15" t="s">
        <v>12</v>
      </c>
    </row>
    <row r="3234" spans="1:9" ht="60" x14ac:dyDescent="0.25">
      <c r="A3234" s="15" t="s">
        <v>133</v>
      </c>
      <c r="B3234" s="15">
        <v>40123296</v>
      </c>
      <c r="C3234" s="15">
        <v>41270000000</v>
      </c>
      <c r="D3234" s="15">
        <v>4127001000</v>
      </c>
      <c r="E3234" s="15" t="s">
        <v>15</v>
      </c>
      <c r="F3234" s="15" t="s">
        <v>20</v>
      </c>
      <c r="G3234" s="16">
        <v>1.52</v>
      </c>
      <c r="H3234" s="14">
        <v>43678</v>
      </c>
      <c r="I3234" s="15" t="s">
        <v>12</v>
      </c>
    </row>
    <row r="3235" spans="1:9" ht="60" x14ac:dyDescent="0.25">
      <c r="A3235" s="15" t="s">
        <v>133</v>
      </c>
      <c r="B3235" s="15">
        <v>40123358</v>
      </c>
      <c r="C3235" s="15">
        <v>41270000000</v>
      </c>
      <c r="D3235" s="15">
        <v>4127001000</v>
      </c>
      <c r="E3235" s="15" t="s">
        <v>15</v>
      </c>
      <c r="F3235" s="15" t="s">
        <v>16</v>
      </c>
      <c r="G3235" s="16">
        <v>150</v>
      </c>
      <c r="H3235" s="14">
        <v>43678</v>
      </c>
      <c r="I3235" s="15" t="s">
        <v>12</v>
      </c>
    </row>
    <row r="3236" spans="1:9" ht="60" x14ac:dyDescent="0.25">
      <c r="A3236" s="15" t="s">
        <v>133</v>
      </c>
      <c r="B3236" s="15">
        <v>40122908</v>
      </c>
      <c r="C3236" s="15">
        <v>41270000000</v>
      </c>
      <c r="D3236" s="15">
        <v>4127001000</v>
      </c>
      <c r="E3236" s="15" t="s">
        <v>15</v>
      </c>
      <c r="F3236" s="15" t="s">
        <v>20</v>
      </c>
      <c r="G3236" s="16">
        <v>1.52</v>
      </c>
      <c r="H3236" s="14">
        <v>43678</v>
      </c>
      <c r="I3236" s="15" t="s">
        <v>12</v>
      </c>
    </row>
    <row r="3237" spans="1:9" ht="60" x14ac:dyDescent="0.25">
      <c r="A3237" s="15" t="s">
        <v>133</v>
      </c>
      <c r="B3237" s="15">
        <v>40122972</v>
      </c>
      <c r="C3237" s="15">
        <v>41270000000</v>
      </c>
      <c r="D3237" s="15">
        <v>4127001000</v>
      </c>
      <c r="E3237" s="15" t="s">
        <v>15</v>
      </c>
      <c r="F3237" s="15" t="s">
        <v>19</v>
      </c>
      <c r="G3237" s="16">
        <v>10.09</v>
      </c>
      <c r="H3237" s="14">
        <v>43678</v>
      </c>
      <c r="I3237" s="15" t="s">
        <v>12</v>
      </c>
    </row>
    <row r="3238" spans="1:9" ht="60" x14ac:dyDescent="0.25">
      <c r="A3238" s="15" t="s">
        <v>133</v>
      </c>
      <c r="B3238" s="15">
        <v>40123306</v>
      </c>
      <c r="C3238" s="15">
        <v>41270000000</v>
      </c>
      <c r="D3238" s="15">
        <v>4127001000</v>
      </c>
      <c r="E3238" s="15" t="s">
        <v>15</v>
      </c>
      <c r="F3238" s="15" t="s">
        <v>16</v>
      </c>
      <c r="G3238" s="16">
        <v>250</v>
      </c>
      <c r="H3238" s="14">
        <v>43678</v>
      </c>
      <c r="I3238" s="15" t="s">
        <v>12</v>
      </c>
    </row>
    <row r="3239" spans="1:9" ht="60" x14ac:dyDescent="0.25">
      <c r="A3239" s="15" t="s">
        <v>133</v>
      </c>
      <c r="B3239" s="15">
        <v>40123489</v>
      </c>
      <c r="C3239" s="15">
        <v>41270000000</v>
      </c>
      <c r="D3239" s="15">
        <v>4127001000</v>
      </c>
      <c r="E3239" s="15" t="s">
        <v>15</v>
      </c>
      <c r="F3239" s="15" t="s">
        <v>19</v>
      </c>
      <c r="G3239" s="16">
        <v>20.170000000000002</v>
      </c>
      <c r="H3239" s="14">
        <v>43678</v>
      </c>
      <c r="I3239" s="15" t="s">
        <v>12</v>
      </c>
    </row>
    <row r="3240" spans="1:9" ht="60" x14ac:dyDescent="0.25">
      <c r="A3240" s="15" t="s">
        <v>133</v>
      </c>
      <c r="B3240" s="15">
        <v>40123496</v>
      </c>
      <c r="C3240" s="15">
        <v>41270000000</v>
      </c>
      <c r="D3240" s="15">
        <v>4127001000</v>
      </c>
      <c r="E3240" s="15" t="s">
        <v>15</v>
      </c>
      <c r="F3240" s="15" t="s">
        <v>20</v>
      </c>
      <c r="G3240" s="16">
        <v>3.03</v>
      </c>
      <c r="H3240" s="14">
        <v>43678</v>
      </c>
      <c r="I3240" s="15" t="s">
        <v>12</v>
      </c>
    </row>
    <row r="3241" spans="1:9" ht="60" x14ac:dyDescent="0.25">
      <c r="A3241" s="15" t="s">
        <v>133</v>
      </c>
      <c r="B3241" s="15">
        <v>40122954</v>
      </c>
      <c r="C3241" s="15">
        <v>41270000000</v>
      </c>
      <c r="D3241" s="15">
        <v>4127001000</v>
      </c>
      <c r="E3241" s="15" t="s">
        <v>15</v>
      </c>
      <c r="F3241" s="15" t="s">
        <v>19</v>
      </c>
      <c r="G3241" s="16">
        <v>16.809999999999999</v>
      </c>
      <c r="H3241" s="14">
        <v>43678</v>
      </c>
      <c r="I3241" s="15" t="s">
        <v>12</v>
      </c>
    </row>
    <row r="3242" spans="1:9" ht="60" x14ac:dyDescent="0.25">
      <c r="A3242" s="15" t="s">
        <v>133</v>
      </c>
      <c r="B3242" s="15">
        <v>40123024</v>
      </c>
      <c r="C3242" s="15">
        <v>41270000000</v>
      </c>
      <c r="D3242" s="15">
        <v>4127001000</v>
      </c>
      <c r="E3242" s="15" t="s">
        <v>15</v>
      </c>
      <c r="F3242" s="15" t="s">
        <v>17</v>
      </c>
      <c r="G3242" s="16">
        <v>150</v>
      </c>
      <c r="H3242" s="14">
        <v>43678</v>
      </c>
      <c r="I3242" s="15" t="s">
        <v>12</v>
      </c>
    </row>
    <row r="3243" spans="1:9" ht="60" x14ac:dyDescent="0.25">
      <c r="A3243" s="15" t="s">
        <v>133</v>
      </c>
      <c r="B3243" s="15">
        <v>40123032</v>
      </c>
      <c r="C3243" s="15">
        <v>41270000000</v>
      </c>
      <c r="D3243" s="15">
        <v>4127001000</v>
      </c>
      <c r="E3243" s="15" t="s">
        <v>15</v>
      </c>
      <c r="F3243" s="15" t="s">
        <v>19</v>
      </c>
      <c r="G3243" s="16">
        <v>10.09</v>
      </c>
      <c r="H3243" s="14">
        <v>43678</v>
      </c>
      <c r="I3243" s="15" t="s">
        <v>12</v>
      </c>
    </row>
    <row r="3244" spans="1:9" ht="60" x14ac:dyDescent="0.25">
      <c r="A3244" s="15" t="s">
        <v>133</v>
      </c>
      <c r="B3244" s="15">
        <v>40123322</v>
      </c>
      <c r="C3244" s="15">
        <v>41270000000</v>
      </c>
      <c r="D3244" s="15">
        <v>4127001000</v>
      </c>
      <c r="E3244" s="15" t="s">
        <v>15</v>
      </c>
      <c r="F3244" s="15" t="s">
        <v>19</v>
      </c>
      <c r="G3244" s="16">
        <v>16.809999999999999</v>
      </c>
      <c r="H3244" s="14">
        <v>43678</v>
      </c>
      <c r="I3244" s="15" t="s">
        <v>12</v>
      </c>
    </row>
    <row r="3245" spans="1:9" ht="60" x14ac:dyDescent="0.25">
      <c r="A3245" s="15" t="s">
        <v>133</v>
      </c>
      <c r="B3245" s="15">
        <v>40123533</v>
      </c>
      <c r="C3245" s="15">
        <v>41480000000</v>
      </c>
      <c r="D3245" s="15">
        <v>4148001000</v>
      </c>
      <c r="E3245" s="15" t="s">
        <v>28</v>
      </c>
      <c r="F3245" s="15" t="s">
        <v>20</v>
      </c>
      <c r="G3245" s="16">
        <v>4.04</v>
      </c>
      <c r="H3245" s="14">
        <v>43678</v>
      </c>
      <c r="I3245" s="15" t="s">
        <v>12</v>
      </c>
    </row>
    <row r="3246" spans="1:9" ht="60" x14ac:dyDescent="0.25">
      <c r="A3246" s="15" t="s">
        <v>133</v>
      </c>
      <c r="B3246" s="15">
        <v>40123549</v>
      </c>
      <c r="C3246" s="15">
        <v>41480000000</v>
      </c>
      <c r="D3246" s="15">
        <v>4148001000</v>
      </c>
      <c r="E3246" s="15" t="s">
        <v>28</v>
      </c>
      <c r="F3246" s="15" t="s">
        <v>17</v>
      </c>
      <c r="G3246" s="16">
        <v>600</v>
      </c>
      <c r="H3246" s="14">
        <v>43678</v>
      </c>
      <c r="I3246" s="15" t="s">
        <v>12</v>
      </c>
    </row>
    <row r="3247" spans="1:9" ht="60" x14ac:dyDescent="0.25">
      <c r="A3247" s="15" t="s">
        <v>133</v>
      </c>
      <c r="B3247" s="15">
        <v>40122957</v>
      </c>
      <c r="C3247" s="15">
        <v>41270000000</v>
      </c>
      <c r="D3247" s="15">
        <v>4127001000</v>
      </c>
      <c r="E3247" s="15" t="s">
        <v>15</v>
      </c>
      <c r="F3247" s="15" t="s">
        <v>20</v>
      </c>
      <c r="G3247" s="16">
        <v>2.52</v>
      </c>
      <c r="H3247" s="14">
        <v>43678</v>
      </c>
      <c r="I3247" s="15" t="s">
        <v>12</v>
      </c>
    </row>
    <row r="3248" spans="1:9" ht="60" x14ac:dyDescent="0.25">
      <c r="A3248" s="15" t="s">
        <v>133</v>
      </c>
      <c r="B3248" s="15">
        <v>40123088</v>
      </c>
      <c r="C3248" s="15">
        <v>41270000000</v>
      </c>
      <c r="D3248" s="15">
        <v>4127001000</v>
      </c>
      <c r="E3248" s="15" t="s">
        <v>15</v>
      </c>
      <c r="F3248" s="15" t="s">
        <v>20</v>
      </c>
      <c r="G3248" s="16">
        <v>1.52</v>
      </c>
      <c r="H3248" s="14">
        <v>43678</v>
      </c>
      <c r="I3248" s="15" t="s">
        <v>12</v>
      </c>
    </row>
    <row r="3249" spans="1:9" ht="60" x14ac:dyDescent="0.25">
      <c r="A3249" s="15" t="s">
        <v>133</v>
      </c>
      <c r="B3249" s="15">
        <v>40123094</v>
      </c>
      <c r="C3249" s="15">
        <v>41270000000</v>
      </c>
      <c r="D3249" s="15">
        <v>4127001000</v>
      </c>
      <c r="E3249" s="15" t="s">
        <v>15</v>
      </c>
      <c r="F3249" s="15" t="s">
        <v>19</v>
      </c>
      <c r="G3249" s="16">
        <v>10.09</v>
      </c>
      <c r="H3249" s="14">
        <v>43678</v>
      </c>
      <c r="I3249" s="15" t="s">
        <v>12</v>
      </c>
    </row>
    <row r="3250" spans="1:9" ht="60" x14ac:dyDescent="0.25">
      <c r="A3250" s="15" t="s">
        <v>133</v>
      </c>
      <c r="B3250" s="15">
        <v>40123330</v>
      </c>
      <c r="C3250" s="15">
        <v>41270000000</v>
      </c>
      <c r="D3250" s="15">
        <v>4127001000</v>
      </c>
      <c r="E3250" s="15" t="s">
        <v>15</v>
      </c>
      <c r="F3250" s="15" t="s">
        <v>20</v>
      </c>
      <c r="G3250" s="16">
        <v>2.52</v>
      </c>
      <c r="H3250" s="14">
        <v>43678</v>
      </c>
      <c r="I3250" s="15" t="s">
        <v>12</v>
      </c>
    </row>
    <row r="3251" spans="1:9" ht="60" x14ac:dyDescent="0.25">
      <c r="A3251" s="15" t="s">
        <v>133</v>
      </c>
      <c r="B3251" s="15">
        <v>40123783</v>
      </c>
      <c r="C3251" s="15">
        <v>41950000000</v>
      </c>
      <c r="D3251" s="15">
        <v>4195002000</v>
      </c>
      <c r="E3251" s="15" t="s">
        <v>138</v>
      </c>
      <c r="F3251" s="15" t="s">
        <v>20</v>
      </c>
      <c r="G3251" s="16">
        <v>3.03</v>
      </c>
      <c r="H3251" s="14">
        <v>43678</v>
      </c>
      <c r="I3251" s="15" t="s">
        <v>12</v>
      </c>
    </row>
    <row r="3252" spans="1:9" ht="60" x14ac:dyDescent="0.25">
      <c r="A3252" s="15" t="s">
        <v>133</v>
      </c>
      <c r="B3252" s="15">
        <v>40122902</v>
      </c>
      <c r="C3252" s="15">
        <v>41270000000</v>
      </c>
      <c r="D3252" s="15">
        <v>4127001000</v>
      </c>
      <c r="E3252" s="15" t="s">
        <v>15</v>
      </c>
      <c r="F3252" s="15" t="s">
        <v>19</v>
      </c>
      <c r="G3252" s="16">
        <v>10.09</v>
      </c>
      <c r="H3252" s="14">
        <v>43678</v>
      </c>
      <c r="I3252" s="15" t="s">
        <v>12</v>
      </c>
    </row>
    <row r="3253" spans="1:9" ht="60" x14ac:dyDescent="0.25">
      <c r="A3253" s="15" t="s">
        <v>133</v>
      </c>
      <c r="B3253" s="15">
        <v>40122942</v>
      </c>
      <c r="C3253" s="15">
        <v>41270000000</v>
      </c>
      <c r="D3253" s="15">
        <v>4127001000</v>
      </c>
      <c r="E3253" s="15" t="s">
        <v>15</v>
      </c>
      <c r="F3253" s="15" t="s">
        <v>37</v>
      </c>
      <c r="G3253" s="16">
        <v>250</v>
      </c>
      <c r="H3253" s="14">
        <v>43678</v>
      </c>
      <c r="I3253" s="15" t="s">
        <v>12</v>
      </c>
    </row>
    <row r="3254" spans="1:9" ht="60" x14ac:dyDescent="0.25">
      <c r="A3254" s="15" t="s">
        <v>133</v>
      </c>
      <c r="B3254" s="15">
        <v>40123082</v>
      </c>
      <c r="C3254" s="15">
        <v>41270000000</v>
      </c>
      <c r="D3254" s="15">
        <v>4127001000</v>
      </c>
      <c r="E3254" s="15" t="s">
        <v>15</v>
      </c>
      <c r="F3254" s="15" t="s">
        <v>29</v>
      </c>
      <c r="G3254" s="16">
        <v>150</v>
      </c>
      <c r="H3254" s="14">
        <v>43678</v>
      </c>
      <c r="I3254" s="15" t="s">
        <v>12</v>
      </c>
    </row>
    <row r="3255" spans="1:9" ht="60" x14ac:dyDescent="0.25">
      <c r="A3255" s="15" t="s">
        <v>133</v>
      </c>
      <c r="B3255" s="15">
        <v>40122989</v>
      </c>
      <c r="C3255" s="15">
        <v>41270000000</v>
      </c>
      <c r="D3255" s="15">
        <v>4127001000</v>
      </c>
      <c r="E3255" s="15" t="s">
        <v>15</v>
      </c>
      <c r="F3255" s="15" t="s">
        <v>29</v>
      </c>
      <c r="G3255" s="16">
        <v>200</v>
      </c>
      <c r="H3255" s="14">
        <v>43678</v>
      </c>
      <c r="I3255" s="15" t="s">
        <v>12</v>
      </c>
    </row>
    <row r="3256" spans="1:9" ht="60" x14ac:dyDescent="0.25">
      <c r="A3256" s="15" t="s">
        <v>133</v>
      </c>
      <c r="B3256" s="15">
        <v>40123144</v>
      </c>
      <c r="C3256" s="15">
        <v>41270000000</v>
      </c>
      <c r="D3256" s="15">
        <v>4127001000</v>
      </c>
      <c r="E3256" s="15" t="s">
        <v>15</v>
      </c>
      <c r="F3256" s="15" t="s">
        <v>16</v>
      </c>
      <c r="G3256" s="16">
        <v>150</v>
      </c>
      <c r="H3256" s="14">
        <v>43678</v>
      </c>
      <c r="I3256" s="15" t="s">
        <v>12</v>
      </c>
    </row>
    <row r="3257" spans="1:9" ht="60" x14ac:dyDescent="0.25">
      <c r="A3257" s="15" t="s">
        <v>133</v>
      </c>
      <c r="B3257" s="15">
        <v>40123154</v>
      </c>
      <c r="C3257" s="15">
        <v>41270000000</v>
      </c>
      <c r="D3257" s="15">
        <v>4127001000</v>
      </c>
      <c r="E3257" s="15" t="s">
        <v>15</v>
      </c>
      <c r="F3257" s="15" t="s">
        <v>19</v>
      </c>
      <c r="G3257" s="16">
        <v>10.09</v>
      </c>
      <c r="H3257" s="14">
        <v>43678</v>
      </c>
      <c r="I3257" s="15" t="s">
        <v>12</v>
      </c>
    </row>
    <row r="3258" spans="1:9" ht="60" x14ac:dyDescent="0.25">
      <c r="A3258" s="15" t="s">
        <v>133</v>
      </c>
      <c r="B3258" s="15">
        <v>40123161</v>
      </c>
      <c r="C3258" s="15">
        <v>41270000000</v>
      </c>
      <c r="D3258" s="15">
        <v>4127001000</v>
      </c>
      <c r="E3258" s="15" t="s">
        <v>15</v>
      </c>
      <c r="F3258" s="15" t="s">
        <v>20</v>
      </c>
      <c r="G3258" s="16">
        <v>1.52</v>
      </c>
      <c r="H3258" s="14">
        <v>43678</v>
      </c>
      <c r="I3258" s="15" t="s">
        <v>12</v>
      </c>
    </row>
    <row r="3259" spans="1:9" ht="60" x14ac:dyDescent="0.25">
      <c r="A3259" s="15" t="s">
        <v>133</v>
      </c>
      <c r="B3259" s="15">
        <v>40123055</v>
      </c>
      <c r="C3259" s="15">
        <v>41270000000</v>
      </c>
      <c r="D3259" s="15">
        <v>4127001000</v>
      </c>
      <c r="E3259" s="15" t="s">
        <v>15</v>
      </c>
      <c r="F3259" s="15" t="s">
        <v>39</v>
      </c>
      <c r="G3259" s="16">
        <v>150</v>
      </c>
      <c r="H3259" s="14">
        <v>43678</v>
      </c>
      <c r="I3259" s="15" t="s">
        <v>12</v>
      </c>
    </row>
    <row r="3260" spans="1:9" ht="60" x14ac:dyDescent="0.25">
      <c r="A3260" s="15" t="s">
        <v>133</v>
      </c>
      <c r="B3260" s="15">
        <v>40123060</v>
      </c>
      <c r="C3260" s="15">
        <v>41270000000</v>
      </c>
      <c r="D3260" s="15">
        <v>4127001000</v>
      </c>
      <c r="E3260" s="15" t="s">
        <v>15</v>
      </c>
      <c r="F3260" s="15" t="s">
        <v>19</v>
      </c>
      <c r="G3260" s="16">
        <v>10.09</v>
      </c>
      <c r="H3260" s="14">
        <v>43678</v>
      </c>
      <c r="I3260" s="15" t="s">
        <v>12</v>
      </c>
    </row>
    <row r="3261" spans="1:9" ht="60" x14ac:dyDescent="0.25">
      <c r="A3261" s="15" t="s">
        <v>133</v>
      </c>
      <c r="B3261" s="15">
        <v>40123266</v>
      </c>
      <c r="C3261" s="15">
        <v>41270000000</v>
      </c>
      <c r="D3261" s="15">
        <v>4127001000</v>
      </c>
      <c r="E3261" s="15" t="s">
        <v>15</v>
      </c>
      <c r="F3261" s="15" t="s">
        <v>19</v>
      </c>
      <c r="G3261" s="16">
        <v>10.09</v>
      </c>
      <c r="H3261" s="14">
        <v>43678</v>
      </c>
      <c r="I3261" s="15" t="s">
        <v>12</v>
      </c>
    </row>
    <row r="3262" spans="1:9" ht="60" x14ac:dyDescent="0.25">
      <c r="A3262" s="15" t="s">
        <v>133</v>
      </c>
      <c r="B3262" s="15">
        <v>40123347</v>
      </c>
      <c r="C3262" s="15">
        <v>41270000000</v>
      </c>
      <c r="D3262" s="15">
        <v>4127001000</v>
      </c>
      <c r="E3262" s="15" t="s">
        <v>15</v>
      </c>
      <c r="F3262" s="15" t="s">
        <v>19</v>
      </c>
      <c r="G3262" s="16">
        <v>10.09</v>
      </c>
      <c r="H3262" s="14">
        <v>43678</v>
      </c>
      <c r="I3262" s="15" t="s">
        <v>12</v>
      </c>
    </row>
    <row r="3263" spans="1:9" ht="60" x14ac:dyDescent="0.25">
      <c r="A3263" s="15" t="s">
        <v>133</v>
      </c>
      <c r="B3263" s="15">
        <v>40123351</v>
      </c>
      <c r="C3263" s="15">
        <v>41270000000</v>
      </c>
      <c r="D3263" s="15">
        <v>4127001000</v>
      </c>
      <c r="E3263" s="15" t="s">
        <v>15</v>
      </c>
      <c r="F3263" s="15" t="s">
        <v>20</v>
      </c>
      <c r="G3263" s="16">
        <v>1.52</v>
      </c>
      <c r="H3263" s="14">
        <v>43678</v>
      </c>
      <c r="I3263" s="15" t="s">
        <v>12</v>
      </c>
    </row>
    <row r="3264" spans="1:9" ht="60" x14ac:dyDescent="0.25">
      <c r="A3264" s="15" t="s">
        <v>133</v>
      </c>
      <c r="B3264" s="15">
        <v>40123289</v>
      </c>
      <c r="C3264" s="15">
        <v>41270000000</v>
      </c>
      <c r="D3264" s="15">
        <v>4127001000</v>
      </c>
      <c r="E3264" s="15" t="s">
        <v>15</v>
      </c>
      <c r="F3264" s="15" t="s">
        <v>19</v>
      </c>
      <c r="G3264" s="16">
        <v>10.09</v>
      </c>
      <c r="H3264" s="14">
        <v>43678</v>
      </c>
      <c r="I3264" s="15" t="s">
        <v>12</v>
      </c>
    </row>
    <row r="3265" spans="1:9" ht="60" x14ac:dyDescent="0.25">
      <c r="A3265" s="15" t="s">
        <v>133</v>
      </c>
      <c r="B3265" s="15">
        <v>40123421</v>
      </c>
      <c r="C3265" s="15">
        <v>41270000000</v>
      </c>
      <c r="D3265" s="15">
        <v>4127001000</v>
      </c>
      <c r="E3265" s="15" t="s">
        <v>15</v>
      </c>
      <c r="F3265" s="15" t="s">
        <v>16</v>
      </c>
      <c r="G3265" s="16">
        <v>150</v>
      </c>
      <c r="H3265" s="14">
        <v>43678</v>
      </c>
      <c r="I3265" s="15" t="s">
        <v>12</v>
      </c>
    </row>
    <row r="3266" spans="1:9" ht="60" x14ac:dyDescent="0.25">
      <c r="A3266" s="15" t="s">
        <v>133</v>
      </c>
      <c r="B3266" s="15">
        <v>40123451</v>
      </c>
      <c r="C3266" s="15">
        <v>41270000000</v>
      </c>
      <c r="D3266" s="15">
        <v>4127001000</v>
      </c>
      <c r="E3266" s="15" t="s">
        <v>15</v>
      </c>
      <c r="F3266" s="15" t="s">
        <v>19</v>
      </c>
      <c r="G3266" s="16">
        <v>10.09</v>
      </c>
      <c r="H3266" s="14">
        <v>43678</v>
      </c>
      <c r="I3266" s="15" t="s">
        <v>12</v>
      </c>
    </row>
    <row r="3267" spans="1:9" ht="60" x14ac:dyDescent="0.25">
      <c r="A3267" s="15" t="s">
        <v>133</v>
      </c>
      <c r="B3267" s="15">
        <v>40123516</v>
      </c>
      <c r="C3267" s="15">
        <v>41270000000</v>
      </c>
      <c r="D3267" s="15">
        <v>4127001000</v>
      </c>
      <c r="E3267" s="15" t="s">
        <v>15</v>
      </c>
      <c r="F3267" s="15" t="s">
        <v>19</v>
      </c>
      <c r="G3267" s="16">
        <v>20.57</v>
      </c>
      <c r="H3267" s="14">
        <v>43678</v>
      </c>
      <c r="I3267" s="15" t="s">
        <v>12</v>
      </c>
    </row>
    <row r="3268" spans="1:9" ht="60" x14ac:dyDescent="0.25">
      <c r="A3268" s="15" t="s">
        <v>133</v>
      </c>
      <c r="B3268" s="15">
        <v>40123547</v>
      </c>
      <c r="C3268" s="15">
        <v>41480000000</v>
      </c>
      <c r="D3268" s="15">
        <v>4148001000</v>
      </c>
      <c r="E3268" s="15" t="s">
        <v>28</v>
      </c>
      <c r="F3268" s="15" t="s">
        <v>20</v>
      </c>
      <c r="G3268" s="16">
        <v>4.04</v>
      </c>
      <c r="H3268" s="14">
        <v>43678</v>
      </c>
      <c r="I3268" s="15" t="s">
        <v>12</v>
      </c>
    </row>
    <row r="3269" spans="1:9" ht="60" x14ac:dyDescent="0.25">
      <c r="A3269" s="15" t="s">
        <v>133</v>
      </c>
      <c r="B3269" s="15">
        <v>40123482</v>
      </c>
      <c r="C3269" s="15">
        <v>41270000000</v>
      </c>
      <c r="D3269" s="15">
        <v>4127001000</v>
      </c>
      <c r="E3269" s="15" t="s">
        <v>15</v>
      </c>
      <c r="F3269" s="15" t="s">
        <v>29</v>
      </c>
      <c r="G3269" s="16">
        <v>300</v>
      </c>
      <c r="H3269" s="14">
        <v>43678</v>
      </c>
      <c r="I3269" s="15" t="s">
        <v>12</v>
      </c>
    </row>
    <row r="3270" spans="1:9" ht="60" x14ac:dyDescent="0.25">
      <c r="A3270" s="15" t="s">
        <v>133</v>
      </c>
      <c r="B3270" s="15">
        <v>40123503</v>
      </c>
      <c r="C3270" s="15">
        <v>41270000000</v>
      </c>
      <c r="D3270" s="15">
        <v>4127001000</v>
      </c>
      <c r="E3270" s="15" t="s">
        <v>15</v>
      </c>
      <c r="F3270" s="15" t="s">
        <v>17</v>
      </c>
      <c r="G3270" s="16">
        <v>150</v>
      </c>
      <c r="H3270" s="14">
        <v>43678</v>
      </c>
      <c r="I3270" s="15" t="s">
        <v>12</v>
      </c>
    </row>
    <row r="3271" spans="1:9" ht="60" x14ac:dyDescent="0.25">
      <c r="A3271" s="15" t="s">
        <v>133</v>
      </c>
      <c r="B3271" s="15">
        <v>40123527</v>
      </c>
      <c r="C3271" s="15">
        <v>41480000000</v>
      </c>
      <c r="D3271" s="15">
        <v>4148001000</v>
      </c>
      <c r="E3271" s="15" t="s">
        <v>28</v>
      </c>
      <c r="F3271" s="15" t="s">
        <v>29</v>
      </c>
      <c r="G3271" s="16">
        <v>400</v>
      </c>
      <c r="H3271" s="14">
        <v>43678</v>
      </c>
      <c r="I3271" s="15" t="s">
        <v>12</v>
      </c>
    </row>
    <row r="3272" spans="1:9" ht="60" x14ac:dyDescent="0.25">
      <c r="A3272" s="15" t="s">
        <v>133</v>
      </c>
      <c r="B3272" s="15">
        <v>40123539</v>
      </c>
      <c r="C3272" s="15">
        <v>41480000000</v>
      </c>
      <c r="D3272" s="15">
        <v>4148001000</v>
      </c>
      <c r="E3272" s="15" t="s">
        <v>28</v>
      </c>
      <c r="F3272" s="15" t="s">
        <v>17</v>
      </c>
      <c r="G3272" s="16">
        <v>400</v>
      </c>
      <c r="H3272" s="14">
        <v>43678</v>
      </c>
      <c r="I3272" s="15" t="s">
        <v>12</v>
      </c>
    </row>
    <row r="3273" spans="1:9" ht="60" x14ac:dyDescent="0.25">
      <c r="A3273" s="15" t="s">
        <v>133</v>
      </c>
      <c r="B3273" s="15">
        <v>40123544</v>
      </c>
      <c r="C3273" s="15">
        <v>41480000000</v>
      </c>
      <c r="D3273" s="15">
        <v>4148001000</v>
      </c>
      <c r="E3273" s="15" t="s">
        <v>28</v>
      </c>
      <c r="F3273" s="15" t="s">
        <v>19</v>
      </c>
      <c r="G3273" s="16">
        <v>26.89</v>
      </c>
      <c r="H3273" s="14">
        <v>43678</v>
      </c>
      <c r="I3273" s="15" t="s">
        <v>12</v>
      </c>
    </row>
    <row r="3274" spans="1:9" ht="60" x14ac:dyDescent="0.25">
      <c r="A3274" s="15" t="s">
        <v>133</v>
      </c>
      <c r="B3274" s="15">
        <v>40123582</v>
      </c>
      <c r="C3274" s="15">
        <v>41480000000</v>
      </c>
      <c r="D3274" s="15">
        <v>4148001000</v>
      </c>
      <c r="E3274" s="15" t="s">
        <v>28</v>
      </c>
      <c r="F3274" s="15" t="s">
        <v>19</v>
      </c>
      <c r="G3274" s="16">
        <v>20.170000000000002</v>
      </c>
      <c r="H3274" s="14">
        <v>43678</v>
      </c>
      <c r="I3274" s="15" t="s">
        <v>12</v>
      </c>
    </row>
    <row r="3275" spans="1:9" ht="60" x14ac:dyDescent="0.25">
      <c r="A3275" s="15" t="s">
        <v>133</v>
      </c>
      <c r="B3275" s="15">
        <v>40123590</v>
      </c>
      <c r="C3275" s="15">
        <v>41480000000</v>
      </c>
      <c r="D3275" s="15">
        <v>4148001000</v>
      </c>
      <c r="E3275" s="15" t="s">
        <v>28</v>
      </c>
      <c r="F3275" s="15" t="s">
        <v>29</v>
      </c>
      <c r="G3275" s="16">
        <v>300</v>
      </c>
      <c r="H3275" s="14">
        <v>43678</v>
      </c>
      <c r="I3275" s="15" t="s">
        <v>12</v>
      </c>
    </row>
    <row r="3276" spans="1:9" ht="60" x14ac:dyDescent="0.25">
      <c r="A3276" s="15" t="s">
        <v>133</v>
      </c>
      <c r="B3276" s="15">
        <v>40123799</v>
      </c>
      <c r="C3276" s="15">
        <v>41950000000</v>
      </c>
      <c r="D3276" s="15">
        <v>4195002000</v>
      </c>
      <c r="E3276" s="15" t="s">
        <v>138</v>
      </c>
      <c r="F3276" s="15" t="s">
        <v>19</v>
      </c>
      <c r="G3276" s="16">
        <v>20.170000000000002</v>
      </c>
      <c r="H3276" s="14">
        <v>43678</v>
      </c>
      <c r="I3276" s="15" t="s">
        <v>12</v>
      </c>
    </row>
    <row r="3277" spans="1:9" ht="60" x14ac:dyDescent="0.25">
      <c r="A3277" s="15" t="s">
        <v>133</v>
      </c>
      <c r="B3277" s="15">
        <v>40123812</v>
      </c>
      <c r="C3277" s="15">
        <v>41950000000</v>
      </c>
      <c r="D3277" s="15">
        <v>4195002000</v>
      </c>
      <c r="E3277" s="15" t="s">
        <v>138</v>
      </c>
      <c r="F3277" s="15" t="s">
        <v>39</v>
      </c>
      <c r="G3277" s="16">
        <v>300</v>
      </c>
      <c r="H3277" s="14">
        <v>43678</v>
      </c>
      <c r="I3277" s="15" t="s">
        <v>12</v>
      </c>
    </row>
    <row r="3278" spans="1:9" ht="60" x14ac:dyDescent="0.25">
      <c r="A3278" s="15" t="s">
        <v>133</v>
      </c>
      <c r="B3278" s="15">
        <v>40123845</v>
      </c>
      <c r="C3278" s="15">
        <v>41950000000</v>
      </c>
      <c r="D3278" s="15">
        <v>4195002000</v>
      </c>
      <c r="E3278" s="15" t="s">
        <v>138</v>
      </c>
      <c r="F3278" s="15" t="s">
        <v>19</v>
      </c>
      <c r="G3278" s="16">
        <v>194.78</v>
      </c>
      <c r="H3278" s="14">
        <v>43678</v>
      </c>
      <c r="I3278" s="15" t="s">
        <v>12</v>
      </c>
    </row>
    <row r="3279" spans="1:9" ht="60" x14ac:dyDescent="0.25">
      <c r="A3279" s="15" t="s">
        <v>133</v>
      </c>
      <c r="B3279" s="15">
        <v>40123851</v>
      </c>
      <c r="C3279" s="15">
        <v>41950000000</v>
      </c>
      <c r="D3279" s="15">
        <v>4195002000</v>
      </c>
      <c r="E3279" s="15" t="s">
        <v>138</v>
      </c>
      <c r="F3279" s="15" t="s">
        <v>19</v>
      </c>
      <c r="G3279" s="16">
        <v>129.86000000000001</v>
      </c>
      <c r="H3279" s="14">
        <v>43678</v>
      </c>
      <c r="I3279" s="15" t="s">
        <v>12</v>
      </c>
    </row>
    <row r="3280" spans="1:9" ht="60" x14ac:dyDescent="0.25">
      <c r="A3280" s="15" t="s">
        <v>133</v>
      </c>
      <c r="B3280" s="15">
        <v>40123674</v>
      </c>
      <c r="C3280" s="15">
        <v>41480000000</v>
      </c>
      <c r="D3280" s="15">
        <v>4148001000</v>
      </c>
      <c r="E3280" s="15" t="s">
        <v>28</v>
      </c>
      <c r="F3280" s="15" t="s">
        <v>19</v>
      </c>
      <c r="G3280" s="16">
        <v>20.6</v>
      </c>
      <c r="H3280" s="14">
        <v>43678</v>
      </c>
      <c r="I3280" s="15" t="s">
        <v>12</v>
      </c>
    </row>
    <row r="3281" spans="1:9" ht="60" x14ac:dyDescent="0.25">
      <c r="A3281" s="15" t="s">
        <v>133</v>
      </c>
      <c r="B3281" s="15">
        <v>40123694</v>
      </c>
      <c r="C3281" s="15">
        <v>41480000000</v>
      </c>
      <c r="D3281" s="15">
        <v>4148001000</v>
      </c>
      <c r="E3281" s="15" t="s">
        <v>28</v>
      </c>
      <c r="F3281" s="15" t="s">
        <v>20</v>
      </c>
      <c r="G3281" s="16">
        <v>3.09</v>
      </c>
      <c r="H3281" s="14">
        <v>43678</v>
      </c>
      <c r="I3281" s="15" t="s">
        <v>12</v>
      </c>
    </row>
    <row r="3282" spans="1:9" ht="60" x14ac:dyDescent="0.25">
      <c r="A3282" s="15" t="s">
        <v>133</v>
      </c>
      <c r="B3282" s="15">
        <v>40123710</v>
      </c>
      <c r="C3282" s="15">
        <v>41950000000</v>
      </c>
      <c r="D3282" s="15">
        <v>4195002000</v>
      </c>
      <c r="E3282" s="15" t="s">
        <v>138</v>
      </c>
      <c r="F3282" s="15" t="s">
        <v>19</v>
      </c>
      <c r="G3282" s="16">
        <v>26.89</v>
      </c>
      <c r="H3282" s="14">
        <v>43678</v>
      </c>
      <c r="I3282" s="15" t="s">
        <v>12</v>
      </c>
    </row>
    <row r="3283" spans="1:9" ht="60" x14ac:dyDescent="0.25">
      <c r="A3283" s="15" t="s">
        <v>133</v>
      </c>
      <c r="B3283" s="15">
        <v>40124722</v>
      </c>
      <c r="C3283" s="15">
        <v>41270000000</v>
      </c>
      <c r="D3283" s="15">
        <v>4127001000</v>
      </c>
      <c r="E3283" s="15" t="s">
        <v>15</v>
      </c>
      <c r="F3283" s="15" t="s">
        <v>29</v>
      </c>
      <c r="G3283" s="16">
        <v>300</v>
      </c>
      <c r="H3283" s="14">
        <v>43678</v>
      </c>
      <c r="I3283" s="15" t="s">
        <v>12</v>
      </c>
    </row>
    <row r="3284" spans="1:9" ht="60" x14ac:dyDescent="0.25">
      <c r="A3284" s="15" t="s">
        <v>133</v>
      </c>
      <c r="B3284" s="15">
        <v>40123572</v>
      </c>
      <c r="C3284" s="15">
        <v>41480000000</v>
      </c>
      <c r="D3284" s="15">
        <v>4148001000</v>
      </c>
      <c r="E3284" s="15" t="s">
        <v>28</v>
      </c>
      <c r="F3284" s="15" t="s">
        <v>19</v>
      </c>
      <c r="G3284" s="16">
        <v>20.170000000000002</v>
      </c>
      <c r="H3284" s="14">
        <v>43678</v>
      </c>
      <c r="I3284" s="15" t="s">
        <v>12</v>
      </c>
    </row>
    <row r="3285" spans="1:9" ht="60" x14ac:dyDescent="0.25">
      <c r="A3285" s="15" t="s">
        <v>133</v>
      </c>
      <c r="B3285" s="15">
        <v>40123647</v>
      </c>
      <c r="C3285" s="15">
        <v>41480000000</v>
      </c>
      <c r="D3285" s="15">
        <v>4148001000</v>
      </c>
      <c r="E3285" s="15" t="s">
        <v>28</v>
      </c>
      <c r="F3285" s="15" t="s">
        <v>39</v>
      </c>
      <c r="G3285" s="16">
        <v>306.39999999999998</v>
      </c>
      <c r="H3285" s="14">
        <v>43678</v>
      </c>
      <c r="I3285" s="15" t="s">
        <v>12</v>
      </c>
    </row>
    <row r="3286" spans="1:9" ht="60" x14ac:dyDescent="0.25">
      <c r="A3286" s="15" t="s">
        <v>133</v>
      </c>
      <c r="B3286" s="15">
        <v>40123651</v>
      </c>
      <c r="C3286" s="15">
        <v>41480000000</v>
      </c>
      <c r="D3286" s="15">
        <v>4148001000</v>
      </c>
      <c r="E3286" s="15" t="s">
        <v>28</v>
      </c>
      <c r="F3286" s="15" t="s">
        <v>19</v>
      </c>
      <c r="G3286" s="16">
        <v>20.6</v>
      </c>
      <c r="H3286" s="14">
        <v>43678</v>
      </c>
      <c r="I3286" s="15" t="s">
        <v>12</v>
      </c>
    </row>
    <row r="3287" spans="1:9" ht="60" x14ac:dyDescent="0.25">
      <c r="A3287" s="15" t="s">
        <v>133</v>
      </c>
      <c r="B3287" s="15">
        <v>40123652</v>
      </c>
      <c r="C3287" s="15">
        <v>41480000000</v>
      </c>
      <c r="D3287" s="15">
        <v>4148001000</v>
      </c>
      <c r="E3287" s="15" t="s">
        <v>28</v>
      </c>
      <c r="F3287" s="15" t="s">
        <v>20</v>
      </c>
      <c r="G3287" s="16">
        <v>3.09</v>
      </c>
      <c r="H3287" s="14">
        <v>43678</v>
      </c>
      <c r="I3287" s="15" t="s">
        <v>12</v>
      </c>
    </row>
    <row r="3288" spans="1:9" ht="60" x14ac:dyDescent="0.25">
      <c r="A3288" s="15" t="s">
        <v>133</v>
      </c>
      <c r="B3288" s="15">
        <v>40123678</v>
      </c>
      <c r="C3288" s="15">
        <v>41480000000</v>
      </c>
      <c r="D3288" s="15">
        <v>4148001000</v>
      </c>
      <c r="E3288" s="15" t="s">
        <v>28</v>
      </c>
      <c r="F3288" s="15" t="s">
        <v>20</v>
      </c>
      <c r="G3288" s="16">
        <v>3.09</v>
      </c>
      <c r="H3288" s="14">
        <v>43678</v>
      </c>
      <c r="I3288" s="15" t="s">
        <v>12</v>
      </c>
    </row>
    <row r="3289" spans="1:9" ht="60" x14ac:dyDescent="0.25">
      <c r="A3289" s="15" t="s">
        <v>133</v>
      </c>
      <c r="B3289" s="15">
        <v>40123706</v>
      </c>
      <c r="C3289" s="15">
        <v>41950000000</v>
      </c>
      <c r="D3289" s="15">
        <v>4195002000</v>
      </c>
      <c r="E3289" s="15" t="s">
        <v>138</v>
      </c>
      <c r="F3289" s="15" t="s">
        <v>29</v>
      </c>
      <c r="G3289" s="16">
        <v>400</v>
      </c>
      <c r="H3289" s="14">
        <v>43678</v>
      </c>
      <c r="I3289" s="15" t="s">
        <v>12</v>
      </c>
    </row>
    <row r="3290" spans="1:9" ht="60" x14ac:dyDescent="0.25">
      <c r="A3290" s="15" t="s">
        <v>133</v>
      </c>
      <c r="B3290" s="15">
        <v>40123713</v>
      </c>
      <c r="C3290" s="15">
        <v>41950000000</v>
      </c>
      <c r="D3290" s="15">
        <v>4195002000</v>
      </c>
      <c r="E3290" s="15" t="s">
        <v>138</v>
      </c>
      <c r="F3290" s="15" t="s">
        <v>20</v>
      </c>
      <c r="G3290" s="16">
        <v>4.04</v>
      </c>
      <c r="H3290" s="14">
        <v>43678</v>
      </c>
      <c r="I3290" s="15" t="s">
        <v>12</v>
      </c>
    </row>
    <row r="3291" spans="1:9" ht="60" x14ac:dyDescent="0.25">
      <c r="A3291" s="15" t="s">
        <v>133</v>
      </c>
      <c r="B3291" s="15">
        <v>40123773</v>
      </c>
      <c r="C3291" s="15">
        <v>41950000000</v>
      </c>
      <c r="D3291" s="15">
        <v>4195002000</v>
      </c>
      <c r="E3291" s="15" t="s">
        <v>138</v>
      </c>
      <c r="F3291" s="15" t="s">
        <v>40</v>
      </c>
      <c r="G3291" s="16">
        <v>300</v>
      </c>
      <c r="H3291" s="14">
        <v>43678</v>
      </c>
      <c r="I3291" s="15" t="s">
        <v>12</v>
      </c>
    </row>
    <row r="3292" spans="1:9" ht="60" x14ac:dyDescent="0.25">
      <c r="A3292" s="15" t="s">
        <v>133</v>
      </c>
      <c r="B3292" s="15">
        <v>40123778</v>
      </c>
      <c r="C3292" s="15">
        <v>41950000000</v>
      </c>
      <c r="D3292" s="15">
        <v>4195002000</v>
      </c>
      <c r="E3292" s="15" t="s">
        <v>138</v>
      </c>
      <c r="F3292" s="15" t="s">
        <v>19</v>
      </c>
      <c r="G3292" s="16">
        <v>20.170000000000002</v>
      </c>
      <c r="H3292" s="14">
        <v>43678</v>
      </c>
      <c r="I3292" s="15" t="s">
        <v>12</v>
      </c>
    </row>
    <row r="3293" spans="1:9" ht="60" x14ac:dyDescent="0.25">
      <c r="A3293" s="15" t="s">
        <v>133</v>
      </c>
      <c r="B3293" s="15">
        <v>40123853</v>
      </c>
      <c r="C3293" s="15">
        <v>41950000000</v>
      </c>
      <c r="D3293" s="15">
        <v>4195002000</v>
      </c>
      <c r="E3293" s="15" t="s">
        <v>138</v>
      </c>
      <c r="F3293" s="15" t="s">
        <v>29</v>
      </c>
      <c r="G3293" s="16">
        <v>200</v>
      </c>
      <c r="H3293" s="14">
        <v>43678</v>
      </c>
      <c r="I3293" s="15" t="s">
        <v>12</v>
      </c>
    </row>
    <row r="3294" spans="1:9" ht="60" x14ac:dyDescent="0.25">
      <c r="A3294" s="15" t="s">
        <v>133</v>
      </c>
      <c r="B3294" s="15">
        <v>40123578</v>
      </c>
      <c r="C3294" s="15">
        <v>41480000000</v>
      </c>
      <c r="D3294" s="15">
        <v>4148001000</v>
      </c>
      <c r="E3294" s="15" t="s">
        <v>28</v>
      </c>
      <c r="F3294" s="15" t="s">
        <v>20</v>
      </c>
      <c r="G3294" s="16">
        <v>3.03</v>
      </c>
      <c r="H3294" s="14">
        <v>43678</v>
      </c>
      <c r="I3294" s="15" t="s">
        <v>12</v>
      </c>
    </row>
    <row r="3295" spans="1:9" ht="60" x14ac:dyDescent="0.25">
      <c r="A3295" s="15" t="s">
        <v>133</v>
      </c>
      <c r="B3295" s="15">
        <v>40123585</v>
      </c>
      <c r="C3295" s="15">
        <v>41480000000</v>
      </c>
      <c r="D3295" s="15">
        <v>4148001000</v>
      </c>
      <c r="E3295" s="15" t="s">
        <v>28</v>
      </c>
      <c r="F3295" s="15" t="s">
        <v>20</v>
      </c>
      <c r="G3295" s="16">
        <v>3.03</v>
      </c>
      <c r="H3295" s="14">
        <v>43678</v>
      </c>
      <c r="I3295" s="15" t="s">
        <v>12</v>
      </c>
    </row>
    <row r="3296" spans="1:9" ht="60" x14ac:dyDescent="0.25">
      <c r="A3296" s="15" t="s">
        <v>133</v>
      </c>
      <c r="B3296" s="15">
        <v>40123804</v>
      </c>
      <c r="C3296" s="15">
        <v>41950000000</v>
      </c>
      <c r="D3296" s="15">
        <v>4195002000</v>
      </c>
      <c r="E3296" s="15" t="s">
        <v>138</v>
      </c>
      <c r="F3296" s="15" t="s">
        <v>20</v>
      </c>
      <c r="G3296" s="16">
        <v>3.03</v>
      </c>
      <c r="H3296" s="14">
        <v>43678</v>
      </c>
      <c r="I3296" s="15" t="s">
        <v>12</v>
      </c>
    </row>
    <row r="3297" spans="1:9" ht="60" x14ac:dyDescent="0.25">
      <c r="A3297" s="15" t="s">
        <v>133</v>
      </c>
      <c r="B3297" s="15">
        <v>40123606</v>
      </c>
      <c r="C3297" s="15">
        <v>41480000000</v>
      </c>
      <c r="D3297" s="15">
        <v>4148001000</v>
      </c>
      <c r="E3297" s="15" t="s">
        <v>28</v>
      </c>
      <c r="F3297" s="15" t="s">
        <v>40</v>
      </c>
      <c r="G3297" s="16">
        <v>306.39999999999998</v>
      </c>
      <c r="H3297" s="14">
        <v>43678</v>
      </c>
      <c r="I3297" s="15" t="s">
        <v>12</v>
      </c>
    </row>
    <row r="3298" spans="1:9" ht="60" x14ac:dyDescent="0.25">
      <c r="A3298" s="15" t="s">
        <v>133</v>
      </c>
      <c r="B3298" s="15">
        <v>40123818</v>
      </c>
      <c r="C3298" s="15">
        <v>41950000000</v>
      </c>
      <c r="D3298" s="15">
        <v>4195002000</v>
      </c>
      <c r="E3298" s="15" t="s">
        <v>138</v>
      </c>
      <c r="F3298" s="15" t="s">
        <v>19</v>
      </c>
      <c r="G3298" s="16">
        <v>20.170000000000002</v>
      </c>
      <c r="H3298" s="14">
        <v>43678</v>
      </c>
      <c r="I3298" s="15" t="s">
        <v>12</v>
      </c>
    </row>
    <row r="3299" spans="1:9" ht="60" x14ac:dyDescent="0.25">
      <c r="A3299" s="15" t="s">
        <v>133</v>
      </c>
      <c r="B3299" s="15">
        <v>40123822</v>
      </c>
      <c r="C3299" s="15">
        <v>41950000000</v>
      </c>
      <c r="D3299" s="15">
        <v>4195002000</v>
      </c>
      <c r="E3299" s="15" t="s">
        <v>138</v>
      </c>
      <c r="F3299" s="15" t="s">
        <v>20</v>
      </c>
      <c r="G3299" s="16">
        <v>3.03</v>
      </c>
      <c r="H3299" s="14">
        <v>43678</v>
      </c>
      <c r="I3299" s="15" t="s">
        <v>12</v>
      </c>
    </row>
    <row r="3300" spans="1:9" ht="60" x14ac:dyDescent="0.25">
      <c r="A3300" s="15" t="s">
        <v>133</v>
      </c>
      <c r="B3300" s="15">
        <v>40123837</v>
      </c>
      <c r="C3300" s="15">
        <v>41950000000</v>
      </c>
      <c r="D3300" s="15">
        <v>4195002000</v>
      </c>
      <c r="E3300" s="15" t="s">
        <v>138</v>
      </c>
      <c r="F3300" s="15" t="s">
        <v>17</v>
      </c>
      <c r="G3300" s="16">
        <v>161.37</v>
      </c>
      <c r="H3300" s="14">
        <v>43678</v>
      </c>
      <c r="I3300" s="15" t="s">
        <v>12</v>
      </c>
    </row>
    <row r="3301" spans="1:9" ht="60" x14ac:dyDescent="0.25">
      <c r="A3301" s="15" t="s">
        <v>133</v>
      </c>
      <c r="B3301" s="15">
        <v>40123837</v>
      </c>
      <c r="C3301" s="15">
        <v>41950000000</v>
      </c>
      <c r="D3301" s="15">
        <v>4195002000</v>
      </c>
      <c r="E3301" s="15" t="s">
        <v>138</v>
      </c>
      <c r="F3301" s="15" t="s">
        <v>17</v>
      </c>
      <c r="G3301" s="16">
        <v>138.63</v>
      </c>
      <c r="H3301" s="14">
        <v>43678</v>
      </c>
      <c r="I3301" s="15" t="s">
        <v>12</v>
      </c>
    </row>
    <row r="3302" spans="1:9" ht="60" x14ac:dyDescent="0.25">
      <c r="A3302" s="15" t="s">
        <v>133</v>
      </c>
      <c r="B3302" s="15">
        <v>40123657</v>
      </c>
      <c r="C3302" s="15">
        <v>41480000000</v>
      </c>
      <c r="D3302" s="15">
        <v>4148001000</v>
      </c>
      <c r="E3302" s="15" t="s">
        <v>28</v>
      </c>
      <c r="F3302" s="15" t="s">
        <v>19</v>
      </c>
      <c r="G3302" s="16">
        <v>20.6</v>
      </c>
      <c r="H3302" s="14">
        <v>43678</v>
      </c>
      <c r="I3302" s="15" t="s">
        <v>12</v>
      </c>
    </row>
    <row r="3303" spans="1:9" ht="60" x14ac:dyDescent="0.25">
      <c r="A3303" s="15" t="s">
        <v>133</v>
      </c>
      <c r="B3303" s="15">
        <v>40123662</v>
      </c>
      <c r="C3303" s="15">
        <v>41480000000</v>
      </c>
      <c r="D3303" s="15">
        <v>4148001000</v>
      </c>
      <c r="E3303" s="15" t="s">
        <v>28</v>
      </c>
      <c r="F3303" s="15" t="s">
        <v>20</v>
      </c>
      <c r="G3303" s="16">
        <v>3.09</v>
      </c>
      <c r="H3303" s="14">
        <v>43678</v>
      </c>
      <c r="I3303" s="15" t="s">
        <v>12</v>
      </c>
    </row>
    <row r="3304" spans="1:9" ht="60" x14ac:dyDescent="0.25">
      <c r="A3304" s="15" t="s">
        <v>133</v>
      </c>
      <c r="B3304" s="15">
        <v>40123848</v>
      </c>
      <c r="C3304" s="15">
        <v>41950000000</v>
      </c>
      <c r="D3304" s="15">
        <v>4195002000</v>
      </c>
      <c r="E3304" s="15" t="s">
        <v>138</v>
      </c>
      <c r="F3304" s="15" t="s">
        <v>20</v>
      </c>
      <c r="G3304" s="16">
        <v>6.04</v>
      </c>
      <c r="H3304" s="14">
        <v>43678</v>
      </c>
      <c r="I3304" s="15" t="s">
        <v>12</v>
      </c>
    </row>
    <row r="3305" spans="1:9" ht="60" x14ac:dyDescent="0.25">
      <c r="A3305" s="15" t="s">
        <v>133</v>
      </c>
      <c r="B3305" s="15">
        <v>40123858</v>
      </c>
      <c r="C3305" s="15">
        <v>41950000000</v>
      </c>
      <c r="D3305" s="15">
        <v>4195002000</v>
      </c>
      <c r="E3305" s="15" t="s">
        <v>138</v>
      </c>
      <c r="F3305" s="15" t="s">
        <v>20</v>
      </c>
      <c r="G3305" s="16">
        <v>4.03</v>
      </c>
      <c r="H3305" s="14">
        <v>43678</v>
      </c>
      <c r="I3305" s="15" t="s">
        <v>12</v>
      </c>
    </row>
    <row r="3306" spans="1:9" ht="60" x14ac:dyDescent="0.25">
      <c r="A3306" s="15" t="s">
        <v>133</v>
      </c>
      <c r="B3306" s="15">
        <v>40123670</v>
      </c>
      <c r="C3306" s="15">
        <v>41480000000</v>
      </c>
      <c r="D3306" s="15">
        <v>4148001000</v>
      </c>
      <c r="E3306" s="15" t="s">
        <v>28</v>
      </c>
      <c r="F3306" s="15" t="s">
        <v>37</v>
      </c>
      <c r="G3306" s="16">
        <v>306.39999999999998</v>
      </c>
      <c r="H3306" s="14">
        <v>43678</v>
      </c>
      <c r="I3306" s="15" t="s">
        <v>12</v>
      </c>
    </row>
    <row r="3307" spans="1:9" ht="60" x14ac:dyDescent="0.25">
      <c r="A3307" s="15" t="s">
        <v>133</v>
      </c>
      <c r="B3307" s="15">
        <v>40123684</v>
      </c>
      <c r="C3307" s="15">
        <v>41480000000</v>
      </c>
      <c r="D3307" s="15">
        <v>4148001000</v>
      </c>
      <c r="E3307" s="15" t="s">
        <v>28</v>
      </c>
      <c r="F3307" s="15" t="s">
        <v>29</v>
      </c>
      <c r="G3307" s="16">
        <v>306.39999999999998</v>
      </c>
      <c r="H3307" s="14">
        <v>43678</v>
      </c>
      <c r="I3307" s="15" t="s">
        <v>12</v>
      </c>
    </row>
    <row r="3308" spans="1:9" ht="60" x14ac:dyDescent="0.25">
      <c r="A3308" s="15" t="s">
        <v>133</v>
      </c>
      <c r="B3308" s="15">
        <v>40123692</v>
      </c>
      <c r="C3308" s="15">
        <v>41480000000</v>
      </c>
      <c r="D3308" s="15">
        <v>4148001000</v>
      </c>
      <c r="E3308" s="15" t="s">
        <v>28</v>
      </c>
      <c r="F3308" s="15" t="s">
        <v>19</v>
      </c>
      <c r="G3308" s="16">
        <v>20.6</v>
      </c>
      <c r="H3308" s="14">
        <v>43678</v>
      </c>
      <c r="I3308" s="15" t="s">
        <v>12</v>
      </c>
    </row>
    <row r="3309" spans="1:9" ht="60" x14ac:dyDescent="0.25">
      <c r="A3309" s="15" t="s">
        <v>133</v>
      </c>
      <c r="B3309" s="15">
        <v>40123750</v>
      </c>
      <c r="C3309" s="15">
        <v>41950000000</v>
      </c>
      <c r="D3309" s="15">
        <v>4195002000</v>
      </c>
      <c r="E3309" s="15" t="s">
        <v>138</v>
      </c>
      <c r="F3309" s="15" t="s">
        <v>39</v>
      </c>
      <c r="G3309" s="16">
        <v>300</v>
      </c>
      <c r="H3309" s="14">
        <v>43678</v>
      </c>
      <c r="I3309" s="15" t="s">
        <v>12</v>
      </c>
    </row>
    <row r="3310" spans="1:9" ht="60" x14ac:dyDescent="0.25">
      <c r="A3310" s="15" t="s">
        <v>133</v>
      </c>
      <c r="B3310" s="15">
        <v>40123760</v>
      </c>
      <c r="C3310" s="15">
        <v>41950000000</v>
      </c>
      <c r="D3310" s="15">
        <v>4195002000</v>
      </c>
      <c r="E3310" s="15" t="s">
        <v>138</v>
      </c>
      <c r="F3310" s="15" t="s">
        <v>19</v>
      </c>
      <c r="G3310" s="16">
        <v>20.170000000000002</v>
      </c>
      <c r="H3310" s="14">
        <v>43678</v>
      </c>
      <c r="I3310" s="15" t="s">
        <v>12</v>
      </c>
    </row>
    <row r="3311" spans="1:9" ht="60" x14ac:dyDescent="0.25">
      <c r="A3311" s="15" t="s">
        <v>133</v>
      </c>
      <c r="B3311" s="15">
        <v>40123793</v>
      </c>
      <c r="C3311" s="15">
        <v>41950000000</v>
      </c>
      <c r="D3311" s="15">
        <v>4195002000</v>
      </c>
      <c r="E3311" s="15" t="s">
        <v>138</v>
      </c>
      <c r="F3311" s="15" t="s">
        <v>39</v>
      </c>
      <c r="G3311" s="16">
        <v>300</v>
      </c>
      <c r="H3311" s="14">
        <v>43678</v>
      </c>
      <c r="I3311" s="15" t="s">
        <v>12</v>
      </c>
    </row>
    <row r="3312" spans="1:9" ht="60" x14ac:dyDescent="0.25">
      <c r="A3312" s="15" t="s">
        <v>133</v>
      </c>
      <c r="B3312" s="15">
        <v>40125562</v>
      </c>
      <c r="C3312" s="15">
        <v>41270000000</v>
      </c>
      <c r="D3312" s="15">
        <v>4127001000</v>
      </c>
      <c r="E3312" s="15" t="s">
        <v>15</v>
      </c>
      <c r="F3312" s="15" t="s">
        <v>19</v>
      </c>
      <c r="G3312" s="16">
        <v>20.170000000000002</v>
      </c>
      <c r="H3312" s="14">
        <v>43678</v>
      </c>
      <c r="I3312" s="15" t="s">
        <v>12</v>
      </c>
    </row>
    <row r="3313" spans="1:9" ht="60" x14ac:dyDescent="0.25">
      <c r="A3313" s="15" t="s">
        <v>133</v>
      </c>
      <c r="B3313" s="15">
        <v>40124728</v>
      </c>
      <c r="C3313" s="15">
        <v>41270000000</v>
      </c>
      <c r="D3313" s="15">
        <v>4127001000</v>
      </c>
      <c r="E3313" s="15" t="s">
        <v>15</v>
      </c>
      <c r="F3313" s="15" t="s">
        <v>29</v>
      </c>
      <c r="G3313" s="16">
        <v>300</v>
      </c>
      <c r="H3313" s="14">
        <v>43678</v>
      </c>
      <c r="I3313" s="15" t="s">
        <v>12</v>
      </c>
    </row>
    <row r="3314" spans="1:9" ht="60" x14ac:dyDescent="0.25">
      <c r="A3314" s="15" t="s">
        <v>133</v>
      </c>
      <c r="B3314" s="15">
        <v>40123511</v>
      </c>
      <c r="C3314" s="15">
        <v>41270000000</v>
      </c>
      <c r="D3314" s="15">
        <v>4127001000</v>
      </c>
      <c r="E3314" s="15" t="s">
        <v>15</v>
      </c>
      <c r="F3314" s="15" t="s">
        <v>29</v>
      </c>
      <c r="G3314" s="16">
        <v>306</v>
      </c>
      <c r="H3314" s="14">
        <v>43678</v>
      </c>
      <c r="I3314" s="15" t="s">
        <v>12</v>
      </c>
    </row>
    <row r="3315" spans="1:9" ht="60" x14ac:dyDescent="0.25">
      <c r="A3315" s="15" t="s">
        <v>133</v>
      </c>
      <c r="B3315" s="15">
        <v>40122517</v>
      </c>
      <c r="C3315" s="15">
        <v>41270000000</v>
      </c>
      <c r="D3315" s="15">
        <v>4127001000</v>
      </c>
      <c r="E3315" s="15" t="s">
        <v>15</v>
      </c>
      <c r="F3315" s="15" t="s">
        <v>29</v>
      </c>
      <c r="G3315" s="16">
        <v>250</v>
      </c>
      <c r="H3315" s="14">
        <v>43678</v>
      </c>
      <c r="I3315" s="15" t="s">
        <v>12</v>
      </c>
    </row>
    <row r="3316" spans="1:9" ht="60" x14ac:dyDescent="0.25">
      <c r="A3316" s="15" t="s">
        <v>133</v>
      </c>
      <c r="B3316" s="15">
        <v>40122415</v>
      </c>
      <c r="C3316" s="15">
        <v>41270000000</v>
      </c>
      <c r="D3316" s="15">
        <v>4127001000</v>
      </c>
      <c r="E3316" s="15" t="s">
        <v>15</v>
      </c>
      <c r="F3316" s="15" t="s">
        <v>19</v>
      </c>
      <c r="G3316" s="16">
        <v>20.57</v>
      </c>
      <c r="H3316" s="14">
        <v>43678</v>
      </c>
      <c r="I3316" s="15" t="s">
        <v>12</v>
      </c>
    </row>
    <row r="3317" spans="1:9" ht="60" x14ac:dyDescent="0.25">
      <c r="A3317" s="15" t="s">
        <v>133</v>
      </c>
      <c r="B3317" s="15">
        <v>40122539</v>
      </c>
      <c r="C3317" s="15">
        <v>41270000000</v>
      </c>
      <c r="D3317" s="15">
        <v>4127001000</v>
      </c>
      <c r="E3317" s="15" t="s">
        <v>15</v>
      </c>
      <c r="F3317" s="15" t="s">
        <v>19</v>
      </c>
      <c r="G3317" s="16">
        <v>98.07</v>
      </c>
      <c r="H3317" s="14">
        <v>43678</v>
      </c>
      <c r="I3317" s="15" t="s">
        <v>12</v>
      </c>
    </row>
    <row r="3318" spans="1:9" ht="60" x14ac:dyDescent="0.25">
      <c r="A3318" s="15" t="s">
        <v>133</v>
      </c>
      <c r="B3318" s="15">
        <v>40122456</v>
      </c>
      <c r="C3318" s="15">
        <v>41270000000</v>
      </c>
      <c r="D3318" s="15">
        <v>4127001000</v>
      </c>
      <c r="E3318" s="15" t="s">
        <v>15</v>
      </c>
      <c r="F3318" s="15" t="s">
        <v>20</v>
      </c>
      <c r="G3318" s="16">
        <v>4.03</v>
      </c>
      <c r="H3318" s="14">
        <v>43678</v>
      </c>
      <c r="I3318" s="15" t="s">
        <v>12</v>
      </c>
    </row>
    <row r="3319" spans="1:9" ht="60" x14ac:dyDescent="0.25">
      <c r="A3319" s="15" t="s">
        <v>133</v>
      </c>
      <c r="B3319" s="15">
        <v>40122462</v>
      </c>
      <c r="C3319" s="15">
        <v>41270000000</v>
      </c>
      <c r="D3319" s="15">
        <v>4127001000</v>
      </c>
      <c r="E3319" s="15" t="s">
        <v>15</v>
      </c>
      <c r="F3319" s="15" t="s">
        <v>20</v>
      </c>
      <c r="G3319" s="16">
        <v>5.04</v>
      </c>
      <c r="H3319" s="14">
        <v>43678</v>
      </c>
      <c r="I3319" s="15" t="s">
        <v>12</v>
      </c>
    </row>
    <row r="3320" spans="1:9" ht="60" x14ac:dyDescent="0.25">
      <c r="A3320" s="15" t="s">
        <v>133</v>
      </c>
      <c r="B3320" s="15">
        <v>40122357</v>
      </c>
      <c r="C3320" s="15">
        <v>41480000000</v>
      </c>
      <c r="D3320" s="15">
        <v>4148001000</v>
      </c>
      <c r="E3320" s="15" t="s">
        <v>28</v>
      </c>
      <c r="F3320" s="15" t="s">
        <v>19</v>
      </c>
      <c r="G3320" s="16">
        <v>40.340000000000003</v>
      </c>
      <c r="H3320" s="14">
        <v>43678</v>
      </c>
      <c r="I3320" s="15" t="s">
        <v>12</v>
      </c>
    </row>
    <row r="3321" spans="1:9" ht="60" x14ac:dyDescent="0.25">
      <c r="A3321" s="15" t="s">
        <v>133</v>
      </c>
      <c r="B3321" s="15">
        <v>40122407</v>
      </c>
      <c r="C3321" s="15">
        <v>41270000000</v>
      </c>
      <c r="D3321" s="15">
        <v>4127001000</v>
      </c>
      <c r="E3321" s="15" t="s">
        <v>15</v>
      </c>
      <c r="F3321" s="15" t="s">
        <v>29</v>
      </c>
      <c r="G3321" s="16">
        <v>306</v>
      </c>
      <c r="H3321" s="14">
        <v>43678</v>
      </c>
      <c r="I3321" s="15" t="s">
        <v>12</v>
      </c>
    </row>
    <row r="3322" spans="1:9" ht="60" x14ac:dyDescent="0.25">
      <c r="A3322" s="15" t="s">
        <v>133</v>
      </c>
      <c r="B3322" s="15">
        <v>40123366</v>
      </c>
      <c r="C3322" s="15">
        <v>41270000000</v>
      </c>
      <c r="D3322" s="15">
        <v>4127001000</v>
      </c>
      <c r="E3322" s="15" t="s">
        <v>15</v>
      </c>
      <c r="F3322" s="15" t="s">
        <v>20</v>
      </c>
      <c r="G3322" s="16">
        <v>1.52</v>
      </c>
      <c r="H3322" s="14">
        <v>43678</v>
      </c>
      <c r="I3322" s="15" t="s">
        <v>12</v>
      </c>
    </row>
    <row r="3323" spans="1:9" ht="60" x14ac:dyDescent="0.25">
      <c r="A3323" s="15" t="s">
        <v>133</v>
      </c>
      <c r="B3323" s="15">
        <v>40122891</v>
      </c>
      <c r="C3323" s="15">
        <v>41270000000</v>
      </c>
      <c r="D3323" s="15">
        <v>4127001000</v>
      </c>
      <c r="E3323" s="15" t="s">
        <v>15</v>
      </c>
      <c r="F3323" s="15" t="s">
        <v>39</v>
      </c>
      <c r="G3323" s="16">
        <v>150</v>
      </c>
      <c r="H3323" s="14">
        <v>43678</v>
      </c>
      <c r="I3323" s="15" t="s">
        <v>12</v>
      </c>
    </row>
    <row r="3324" spans="1:9" ht="60" x14ac:dyDescent="0.25">
      <c r="A3324" s="15" t="s">
        <v>133</v>
      </c>
      <c r="B3324" s="15">
        <v>40122966</v>
      </c>
      <c r="C3324" s="15">
        <v>41270000000</v>
      </c>
      <c r="D3324" s="15">
        <v>4127001000</v>
      </c>
      <c r="E3324" s="15" t="s">
        <v>15</v>
      </c>
      <c r="F3324" s="15" t="s">
        <v>38</v>
      </c>
      <c r="G3324" s="16">
        <v>150</v>
      </c>
      <c r="H3324" s="14">
        <v>43678</v>
      </c>
      <c r="I3324" s="15" t="s">
        <v>12</v>
      </c>
    </row>
    <row r="3325" spans="1:9" ht="60" x14ac:dyDescent="0.25">
      <c r="A3325" s="15" t="s">
        <v>133</v>
      </c>
      <c r="B3325" s="15">
        <v>40123037</v>
      </c>
      <c r="C3325" s="15">
        <v>41270000000</v>
      </c>
      <c r="D3325" s="15">
        <v>4127001000</v>
      </c>
      <c r="E3325" s="15" t="s">
        <v>15</v>
      </c>
      <c r="F3325" s="15" t="s">
        <v>20</v>
      </c>
      <c r="G3325" s="16">
        <v>1.52</v>
      </c>
      <c r="H3325" s="14">
        <v>43678</v>
      </c>
      <c r="I3325" s="15" t="s">
        <v>12</v>
      </c>
    </row>
    <row r="3326" spans="1:9" ht="60" x14ac:dyDescent="0.25">
      <c r="A3326" s="15" t="s">
        <v>133</v>
      </c>
      <c r="B3326" s="15">
        <v>40123426</v>
      </c>
      <c r="C3326" s="15">
        <v>41270000000</v>
      </c>
      <c r="D3326" s="15">
        <v>4127001000</v>
      </c>
      <c r="E3326" s="15" t="s">
        <v>15</v>
      </c>
      <c r="F3326" s="15" t="s">
        <v>19</v>
      </c>
      <c r="G3326" s="16">
        <v>10.09</v>
      </c>
      <c r="H3326" s="14">
        <v>43678</v>
      </c>
      <c r="I3326" s="15" t="s">
        <v>12</v>
      </c>
    </row>
    <row r="3327" spans="1:9" ht="60" x14ac:dyDescent="0.25">
      <c r="A3327" s="15" t="s">
        <v>133</v>
      </c>
      <c r="B3327" s="15">
        <v>40123445</v>
      </c>
      <c r="C3327" s="15">
        <v>41270000000</v>
      </c>
      <c r="D3327" s="15">
        <v>4127001000</v>
      </c>
      <c r="E3327" s="15" t="s">
        <v>15</v>
      </c>
      <c r="F3327" s="15" t="s">
        <v>16</v>
      </c>
      <c r="G3327" s="16">
        <v>150</v>
      </c>
      <c r="H3327" s="14">
        <v>43678</v>
      </c>
      <c r="I3327" s="15" t="s">
        <v>12</v>
      </c>
    </row>
    <row r="3328" spans="1:9" ht="60" x14ac:dyDescent="0.25">
      <c r="A3328" s="15" t="s">
        <v>133</v>
      </c>
      <c r="B3328" s="15">
        <v>40123457</v>
      </c>
      <c r="C3328" s="15">
        <v>41270000000</v>
      </c>
      <c r="D3328" s="15">
        <v>4127001000</v>
      </c>
      <c r="E3328" s="15" t="s">
        <v>15</v>
      </c>
      <c r="F3328" s="15" t="s">
        <v>20</v>
      </c>
      <c r="G3328" s="16">
        <v>1.52</v>
      </c>
      <c r="H3328" s="14">
        <v>43678</v>
      </c>
      <c r="I3328" s="15" t="s">
        <v>12</v>
      </c>
    </row>
    <row r="3329" spans="1:9" ht="60" x14ac:dyDescent="0.25">
      <c r="A3329" s="15" t="s">
        <v>133</v>
      </c>
      <c r="B3329" s="15">
        <v>40123521</v>
      </c>
      <c r="C3329" s="15">
        <v>41270000000</v>
      </c>
      <c r="D3329" s="15">
        <v>4127001000</v>
      </c>
      <c r="E3329" s="15" t="s">
        <v>15</v>
      </c>
      <c r="F3329" s="15" t="s">
        <v>20</v>
      </c>
      <c r="G3329" s="16">
        <v>3.09</v>
      </c>
      <c r="H3329" s="14">
        <v>43678</v>
      </c>
      <c r="I3329" s="15" t="s">
        <v>12</v>
      </c>
    </row>
    <row r="3330" spans="1:9" ht="60" x14ac:dyDescent="0.25">
      <c r="A3330" s="15" t="s">
        <v>133</v>
      </c>
      <c r="B3330" s="15">
        <v>40122469</v>
      </c>
      <c r="C3330" s="15">
        <v>41270000000</v>
      </c>
      <c r="D3330" s="15">
        <v>4127001000</v>
      </c>
      <c r="E3330" s="15" t="s">
        <v>15</v>
      </c>
      <c r="F3330" s="15" t="s">
        <v>19</v>
      </c>
      <c r="G3330" s="16">
        <v>6.72</v>
      </c>
      <c r="H3330" s="14">
        <v>43678</v>
      </c>
      <c r="I3330" s="15" t="s">
        <v>12</v>
      </c>
    </row>
    <row r="3331" spans="1:9" ht="60" x14ac:dyDescent="0.25">
      <c r="A3331" s="15" t="s">
        <v>133</v>
      </c>
      <c r="B3331" s="15">
        <v>40122512</v>
      </c>
      <c r="C3331" s="15">
        <v>41270000000</v>
      </c>
      <c r="D3331" s="15">
        <v>4127001000</v>
      </c>
      <c r="E3331" s="15" t="s">
        <v>15</v>
      </c>
      <c r="F3331" s="15" t="s">
        <v>20</v>
      </c>
      <c r="G3331" s="16">
        <v>1.01</v>
      </c>
      <c r="H3331" s="14">
        <v>43678</v>
      </c>
      <c r="I3331" s="15" t="s">
        <v>12</v>
      </c>
    </row>
    <row r="3332" spans="1:9" ht="60" x14ac:dyDescent="0.25">
      <c r="A3332" s="15" t="s">
        <v>133</v>
      </c>
      <c r="B3332" s="15">
        <v>40122577</v>
      </c>
      <c r="C3332" s="15">
        <v>41270000000</v>
      </c>
      <c r="D3332" s="15">
        <v>4127001000</v>
      </c>
      <c r="E3332" s="15" t="s">
        <v>15</v>
      </c>
      <c r="F3332" s="15" t="s">
        <v>40</v>
      </c>
      <c r="G3332" s="16">
        <v>100</v>
      </c>
      <c r="H3332" s="14">
        <v>43678</v>
      </c>
      <c r="I3332" s="15" t="s">
        <v>12</v>
      </c>
    </row>
    <row r="3333" spans="1:9" ht="60" x14ac:dyDescent="0.25">
      <c r="A3333" s="15" t="s">
        <v>133</v>
      </c>
      <c r="B3333" s="15">
        <v>40122381</v>
      </c>
      <c r="C3333" s="15">
        <v>41270000000</v>
      </c>
      <c r="D3333" s="15">
        <v>4127001000</v>
      </c>
      <c r="E3333" s="15" t="s">
        <v>15</v>
      </c>
      <c r="F3333" s="15" t="s">
        <v>29</v>
      </c>
      <c r="G3333" s="16">
        <v>200</v>
      </c>
      <c r="H3333" s="14">
        <v>43678</v>
      </c>
      <c r="I3333" s="15" t="s">
        <v>12</v>
      </c>
    </row>
    <row r="3334" spans="1:9" ht="60" x14ac:dyDescent="0.25">
      <c r="A3334" s="15" t="s">
        <v>133</v>
      </c>
      <c r="B3334" s="15">
        <v>40122386</v>
      </c>
      <c r="C3334" s="15">
        <v>41270000000</v>
      </c>
      <c r="D3334" s="15">
        <v>4127001000</v>
      </c>
      <c r="E3334" s="15" t="s">
        <v>15</v>
      </c>
      <c r="F3334" s="15" t="s">
        <v>19</v>
      </c>
      <c r="G3334" s="16">
        <v>13.45</v>
      </c>
      <c r="H3334" s="14">
        <v>43678</v>
      </c>
      <c r="I3334" s="15" t="s">
        <v>12</v>
      </c>
    </row>
    <row r="3335" spans="1:9" ht="60" x14ac:dyDescent="0.25">
      <c r="A3335" s="15" t="s">
        <v>133</v>
      </c>
      <c r="B3335" s="15">
        <v>40122389</v>
      </c>
      <c r="C3335" s="15">
        <v>41270000000</v>
      </c>
      <c r="D3335" s="15">
        <v>4127001000</v>
      </c>
      <c r="E3335" s="15" t="s">
        <v>15</v>
      </c>
      <c r="F3335" s="15" t="s">
        <v>20</v>
      </c>
      <c r="G3335" s="16">
        <v>2.02</v>
      </c>
      <c r="H3335" s="14">
        <v>43678</v>
      </c>
      <c r="I3335" s="15" t="s">
        <v>12</v>
      </c>
    </row>
    <row r="3336" spans="1:9" ht="60" x14ac:dyDescent="0.25">
      <c r="A3336" s="15" t="s">
        <v>133</v>
      </c>
      <c r="B3336" s="15">
        <v>40122424</v>
      </c>
      <c r="C3336" s="15">
        <v>41270000000</v>
      </c>
      <c r="D3336" s="15">
        <v>4127001000</v>
      </c>
      <c r="E3336" s="15" t="s">
        <v>15</v>
      </c>
      <c r="F3336" s="15" t="s">
        <v>20</v>
      </c>
      <c r="G3336" s="16">
        <v>3.09</v>
      </c>
      <c r="H3336" s="14">
        <v>43678</v>
      </c>
      <c r="I3336" s="15" t="s">
        <v>12</v>
      </c>
    </row>
    <row r="3337" spans="1:9" ht="60" x14ac:dyDescent="0.25">
      <c r="A3337" s="15" t="s">
        <v>133</v>
      </c>
      <c r="B3337" s="15">
        <v>40122542</v>
      </c>
      <c r="C3337" s="15">
        <v>41270000000</v>
      </c>
      <c r="D3337" s="15">
        <v>4127001000</v>
      </c>
      <c r="E3337" s="15" t="s">
        <v>15</v>
      </c>
      <c r="F3337" s="15" t="s">
        <v>16</v>
      </c>
      <c r="G3337" s="16">
        <v>100</v>
      </c>
      <c r="H3337" s="14">
        <v>43678</v>
      </c>
      <c r="I3337" s="15" t="s">
        <v>12</v>
      </c>
    </row>
    <row r="3338" spans="1:9" ht="60" x14ac:dyDescent="0.25">
      <c r="A3338" s="15" t="s">
        <v>133</v>
      </c>
      <c r="B3338" s="15">
        <v>40122573</v>
      </c>
      <c r="C3338" s="15">
        <v>41270000000</v>
      </c>
      <c r="D3338" s="15">
        <v>4127001000</v>
      </c>
      <c r="E3338" s="15" t="s">
        <v>15</v>
      </c>
      <c r="F3338" s="15" t="s">
        <v>19</v>
      </c>
      <c r="G3338" s="16">
        <v>13.45</v>
      </c>
      <c r="H3338" s="14">
        <v>43678</v>
      </c>
      <c r="I3338" s="15" t="s">
        <v>12</v>
      </c>
    </row>
    <row r="3339" spans="1:9" ht="60" x14ac:dyDescent="0.25">
      <c r="A3339" s="15" t="s">
        <v>133</v>
      </c>
      <c r="B3339" s="15">
        <v>40122580</v>
      </c>
      <c r="C3339" s="15">
        <v>41270000000</v>
      </c>
      <c r="D3339" s="15">
        <v>4127001000</v>
      </c>
      <c r="E3339" s="15" t="s">
        <v>15</v>
      </c>
      <c r="F3339" s="15" t="s">
        <v>20</v>
      </c>
      <c r="G3339" s="16">
        <v>1.01</v>
      </c>
      <c r="H3339" s="14">
        <v>43678</v>
      </c>
      <c r="I3339" s="15" t="s">
        <v>12</v>
      </c>
    </row>
    <row r="3340" spans="1:9" ht="60" x14ac:dyDescent="0.25">
      <c r="A3340" s="15" t="s">
        <v>133</v>
      </c>
      <c r="B3340" s="15">
        <v>40122440</v>
      </c>
      <c r="C3340" s="15">
        <v>41270000000</v>
      </c>
      <c r="D3340" s="15">
        <v>4127001000</v>
      </c>
      <c r="E3340" s="15" t="s">
        <v>15</v>
      </c>
      <c r="F3340" s="15" t="s">
        <v>19</v>
      </c>
      <c r="G3340" s="16">
        <v>10.09</v>
      </c>
      <c r="H3340" s="14">
        <v>43678</v>
      </c>
      <c r="I3340" s="15" t="s">
        <v>12</v>
      </c>
    </row>
    <row r="3341" spans="1:9" ht="60" x14ac:dyDescent="0.25">
      <c r="A3341" s="15" t="s">
        <v>133</v>
      </c>
      <c r="B3341" s="15">
        <v>40122453</v>
      </c>
      <c r="C3341" s="15">
        <v>41270000000</v>
      </c>
      <c r="D3341" s="15">
        <v>4127001000</v>
      </c>
      <c r="E3341" s="15" t="s">
        <v>15</v>
      </c>
      <c r="F3341" s="15" t="s">
        <v>19</v>
      </c>
      <c r="G3341" s="16">
        <v>129.86000000000001</v>
      </c>
      <c r="H3341" s="14">
        <v>43678</v>
      </c>
      <c r="I3341" s="15" t="s">
        <v>12</v>
      </c>
    </row>
    <row r="3342" spans="1:9" ht="60" x14ac:dyDescent="0.25">
      <c r="A3342" s="15" t="s">
        <v>133</v>
      </c>
      <c r="B3342" s="15">
        <v>40122536</v>
      </c>
      <c r="C3342" s="15">
        <v>41270000000</v>
      </c>
      <c r="D3342" s="15">
        <v>4127001000</v>
      </c>
      <c r="E3342" s="15" t="s">
        <v>15</v>
      </c>
      <c r="F3342" s="15" t="s">
        <v>20</v>
      </c>
      <c r="G3342" s="16">
        <v>3.03</v>
      </c>
      <c r="H3342" s="14">
        <v>43678</v>
      </c>
      <c r="I3342" s="15" t="s">
        <v>12</v>
      </c>
    </row>
    <row r="3343" spans="1:9" ht="60" x14ac:dyDescent="0.25">
      <c r="A3343" s="15" t="s">
        <v>133</v>
      </c>
      <c r="B3343" s="15">
        <v>40122550</v>
      </c>
      <c r="C3343" s="15">
        <v>41270000000</v>
      </c>
      <c r="D3343" s="15">
        <v>4127001000</v>
      </c>
      <c r="E3343" s="15" t="s">
        <v>15</v>
      </c>
      <c r="F3343" s="15" t="s">
        <v>20</v>
      </c>
      <c r="G3343" s="16">
        <v>1.01</v>
      </c>
      <c r="H3343" s="14">
        <v>43678</v>
      </c>
      <c r="I3343" s="15" t="s">
        <v>12</v>
      </c>
    </row>
    <row r="3344" spans="1:9" ht="60" x14ac:dyDescent="0.25">
      <c r="A3344" s="15" t="s">
        <v>133</v>
      </c>
      <c r="B3344" s="15">
        <v>40122556</v>
      </c>
      <c r="C3344" s="15">
        <v>41270000000</v>
      </c>
      <c r="D3344" s="15">
        <v>4127001000</v>
      </c>
      <c r="E3344" s="15" t="s">
        <v>15</v>
      </c>
      <c r="F3344" s="15" t="s">
        <v>17</v>
      </c>
      <c r="G3344" s="16">
        <v>300</v>
      </c>
      <c r="H3344" s="14">
        <v>43678</v>
      </c>
      <c r="I3344" s="15" t="s">
        <v>12</v>
      </c>
    </row>
    <row r="3345" spans="1:9" ht="60" x14ac:dyDescent="0.25">
      <c r="A3345" s="15" t="s">
        <v>133</v>
      </c>
      <c r="B3345" s="15">
        <v>40122561</v>
      </c>
      <c r="C3345" s="15">
        <v>41270000000</v>
      </c>
      <c r="D3345" s="15">
        <v>4127001000</v>
      </c>
      <c r="E3345" s="15" t="s">
        <v>15</v>
      </c>
      <c r="F3345" s="15" t="s">
        <v>20</v>
      </c>
      <c r="G3345" s="16">
        <v>3.03</v>
      </c>
      <c r="H3345" s="14">
        <v>43678</v>
      </c>
      <c r="I3345" s="15" t="s">
        <v>12</v>
      </c>
    </row>
    <row r="3346" spans="1:9" ht="60" x14ac:dyDescent="0.25">
      <c r="A3346" s="15" t="s">
        <v>133</v>
      </c>
      <c r="B3346" s="15">
        <v>40122565</v>
      </c>
      <c r="C3346" s="15">
        <v>41270000000</v>
      </c>
      <c r="D3346" s="15">
        <v>4127001000</v>
      </c>
      <c r="E3346" s="15" t="s">
        <v>15</v>
      </c>
      <c r="F3346" s="15" t="s">
        <v>19</v>
      </c>
      <c r="G3346" s="16">
        <v>20.57</v>
      </c>
      <c r="H3346" s="14">
        <v>43678</v>
      </c>
      <c r="I3346" s="15" t="s">
        <v>12</v>
      </c>
    </row>
    <row r="3347" spans="1:9" ht="60" x14ac:dyDescent="0.25">
      <c r="A3347" s="15" t="s">
        <v>133</v>
      </c>
      <c r="B3347" s="15">
        <v>40122568</v>
      </c>
      <c r="C3347" s="15">
        <v>41270000000</v>
      </c>
      <c r="D3347" s="15">
        <v>4127001000</v>
      </c>
      <c r="E3347" s="15" t="s">
        <v>15</v>
      </c>
      <c r="F3347" s="15" t="s">
        <v>20</v>
      </c>
      <c r="G3347" s="16">
        <v>3.09</v>
      </c>
      <c r="H3347" s="14">
        <v>43678</v>
      </c>
      <c r="I3347" s="15" t="s">
        <v>12</v>
      </c>
    </row>
    <row r="3348" spans="1:9" ht="60" x14ac:dyDescent="0.25">
      <c r="A3348" s="15" t="s">
        <v>133</v>
      </c>
      <c r="B3348" s="15">
        <v>40122359</v>
      </c>
      <c r="C3348" s="15">
        <v>41480000000</v>
      </c>
      <c r="D3348" s="15">
        <v>4148001000</v>
      </c>
      <c r="E3348" s="15" t="s">
        <v>28</v>
      </c>
      <c r="F3348" s="15" t="s">
        <v>20</v>
      </c>
      <c r="G3348" s="16">
        <v>6.06</v>
      </c>
      <c r="H3348" s="14">
        <v>43678</v>
      </c>
      <c r="I3348" s="15" t="s">
        <v>12</v>
      </c>
    </row>
    <row r="3349" spans="1:9" ht="60" x14ac:dyDescent="0.25">
      <c r="A3349" s="15" t="s">
        <v>133</v>
      </c>
      <c r="B3349" s="15">
        <v>40136045</v>
      </c>
      <c r="C3349" s="15">
        <v>41480000000</v>
      </c>
      <c r="D3349" s="15">
        <v>4148001000</v>
      </c>
      <c r="E3349" s="15" t="s">
        <v>28</v>
      </c>
      <c r="F3349" s="15" t="s">
        <v>29</v>
      </c>
      <c r="G3349" s="16">
        <v>200</v>
      </c>
      <c r="H3349" s="14">
        <v>43679</v>
      </c>
      <c r="I3349" s="15" t="s">
        <v>12</v>
      </c>
    </row>
    <row r="3350" spans="1:9" ht="60" x14ac:dyDescent="0.25">
      <c r="A3350" s="15" t="s">
        <v>133</v>
      </c>
      <c r="B3350" s="15">
        <v>40136060</v>
      </c>
      <c r="C3350" s="15">
        <v>41480000000</v>
      </c>
      <c r="D3350" s="15">
        <v>4148001000</v>
      </c>
      <c r="E3350" s="15" t="s">
        <v>28</v>
      </c>
      <c r="F3350" s="15" t="s">
        <v>19</v>
      </c>
      <c r="G3350" s="16">
        <v>129.86000000000001</v>
      </c>
      <c r="H3350" s="14">
        <v>43679</v>
      </c>
      <c r="I3350" s="15" t="s">
        <v>12</v>
      </c>
    </row>
    <row r="3351" spans="1:9" ht="60" x14ac:dyDescent="0.25">
      <c r="A3351" s="15" t="s">
        <v>133</v>
      </c>
      <c r="B3351" s="15">
        <v>40136103</v>
      </c>
      <c r="C3351" s="15">
        <v>41480000000</v>
      </c>
      <c r="D3351" s="15">
        <v>4148001000</v>
      </c>
      <c r="E3351" s="15" t="s">
        <v>28</v>
      </c>
      <c r="F3351" s="15" t="s">
        <v>29</v>
      </c>
      <c r="G3351" s="16">
        <v>200</v>
      </c>
      <c r="H3351" s="14">
        <v>43679</v>
      </c>
      <c r="I3351" s="15" t="s">
        <v>12</v>
      </c>
    </row>
    <row r="3352" spans="1:9" ht="60" x14ac:dyDescent="0.25">
      <c r="A3352" s="15" t="s">
        <v>133</v>
      </c>
      <c r="B3352" s="15">
        <v>40136106</v>
      </c>
      <c r="C3352" s="15">
        <v>41480000000</v>
      </c>
      <c r="D3352" s="15">
        <v>4148001000</v>
      </c>
      <c r="E3352" s="15" t="s">
        <v>28</v>
      </c>
      <c r="F3352" s="15" t="s">
        <v>19</v>
      </c>
      <c r="G3352" s="16">
        <v>13.45</v>
      </c>
      <c r="H3352" s="14">
        <v>43679</v>
      </c>
      <c r="I3352" s="15" t="s">
        <v>12</v>
      </c>
    </row>
    <row r="3353" spans="1:9" ht="60" x14ac:dyDescent="0.25">
      <c r="A3353" s="15" t="s">
        <v>133</v>
      </c>
      <c r="B3353" s="15">
        <v>40136126</v>
      </c>
      <c r="C3353" s="15">
        <v>41480000000</v>
      </c>
      <c r="D3353" s="15">
        <v>4148001000</v>
      </c>
      <c r="E3353" s="15" t="s">
        <v>28</v>
      </c>
      <c r="F3353" s="15" t="s">
        <v>19</v>
      </c>
      <c r="G3353" s="16">
        <v>26.89</v>
      </c>
      <c r="H3353" s="14">
        <v>43679</v>
      </c>
      <c r="I3353" s="15" t="s">
        <v>12</v>
      </c>
    </row>
    <row r="3354" spans="1:9" ht="60" x14ac:dyDescent="0.25">
      <c r="A3354" s="15" t="s">
        <v>133</v>
      </c>
      <c r="B3354" s="15">
        <v>40136131</v>
      </c>
      <c r="C3354" s="15">
        <v>41480000000</v>
      </c>
      <c r="D3354" s="15">
        <v>4148001000</v>
      </c>
      <c r="E3354" s="15" t="s">
        <v>28</v>
      </c>
      <c r="F3354" s="15" t="s">
        <v>20</v>
      </c>
      <c r="G3354" s="16">
        <v>4.03</v>
      </c>
      <c r="H3354" s="14">
        <v>43679</v>
      </c>
      <c r="I3354" s="15" t="s">
        <v>12</v>
      </c>
    </row>
    <row r="3355" spans="1:9" ht="60" x14ac:dyDescent="0.25">
      <c r="A3355" s="15" t="s">
        <v>133</v>
      </c>
      <c r="B3355" s="15">
        <v>40136162</v>
      </c>
      <c r="C3355" s="15">
        <v>41480000000</v>
      </c>
      <c r="D3355" s="15">
        <v>4148001000</v>
      </c>
      <c r="E3355" s="15" t="s">
        <v>28</v>
      </c>
      <c r="F3355" s="15" t="s">
        <v>16</v>
      </c>
      <c r="G3355" s="16">
        <v>1500</v>
      </c>
      <c r="H3355" s="14">
        <v>43679</v>
      </c>
      <c r="I3355" s="15" t="s">
        <v>12</v>
      </c>
    </row>
    <row r="3356" spans="1:9" ht="60" x14ac:dyDescent="0.25">
      <c r="A3356" s="15" t="s">
        <v>133</v>
      </c>
      <c r="B3356" s="15">
        <v>40136062</v>
      </c>
      <c r="C3356" s="15">
        <v>41480000000</v>
      </c>
      <c r="D3356" s="15">
        <v>4148001000</v>
      </c>
      <c r="E3356" s="15" t="s">
        <v>28</v>
      </c>
      <c r="F3356" s="15" t="s">
        <v>20</v>
      </c>
      <c r="G3356" s="16">
        <v>4.03</v>
      </c>
      <c r="H3356" s="14">
        <v>43679</v>
      </c>
      <c r="I3356" s="15" t="s">
        <v>12</v>
      </c>
    </row>
    <row r="3357" spans="1:9" ht="60" x14ac:dyDescent="0.25">
      <c r="A3357" s="15" t="s">
        <v>133</v>
      </c>
      <c r="B3357" s="15">
        <v>40136074</v>
      </c>
      <c r="C3357" s="15">
        <v>41480000000</v>
      </c>
      <c r="D3357" s="15">
        <v>4148001000</v>
      </c>
      <c r="E3357" s="15" t="s">
        <v>28</v>
      </c>
      <c r="F3357" s="15" t="s">
        <v>16</v>
      </c>
      <c r="G3357" s="16">
        <v>200</v>
      </c>
      <c r="H3357" s="14">
        <v>43679</v>
      </c>
      <c r="I3357" s="15" t="s">
        <v>12</v>
      </c>
    </row>
    <row r="3358" spans="1:9" ht="60" x14ac:dyDescent="0.25">
      <c r="A3358" s="15" t="s">
        <v>133</v>
      </c>
      <c r="B3358" s="15">
        <v>40136084</v>
      </c>
      <c r="C3358" s="15">
        <v>41480000000</v>
      </c>
      <c r="D3358" s="15">
        <v>4148001000</v>
      </c>
      <c r="E3358" s="15" t="s">
        <v>28</v>
      </c>
      <c r="F3358" s="15" t="s">
        <v>19</v>
      </c>
      <c r="G3358" s="16">
        <v>13.45</v>
      </c>
      <c r="H3358" s="14">
        <v>43679</v>
      </c>
      <c r="I3358" s="15" t="s">
        <v>12</v>
      </c>
    </row>
    <row r="3359" spans="1:9" ht="60" x14ac:dyDescent="0.25">
      <c r="A3359" s="15" t="s">
        <v>133</v>
      </c>
      <c r="B3359" s="15">
        <v>40136086</v>
      </c>
      <c r="C3359" s="15">
        <v>41480000000</v>
      </c>
      <c r="D3359" s="15">
        <v>4148001000</v>
      </c>
      <c r="E3359" s="15" t="s">
        <v>28</v>
      </c>
      <c r="F3359" s="15" t="s">
        <v>20</v>
      </c>
      <c r="G3359" s="16">
        <v>2.02</v>
      </c>
      <c r="H3359" s="14">
        <v>43679</v>
      </c>
      <c r="I3359" s="15" t="s">
        <v>12</v>
      </c>
    </row>
    <row r="3360" spans="1:9" ht="60" x14ac:dyDescent="0.25">
      <c r="A3360" s="15" t="s">
        <v>133</v>
      </c>
      <c r="B3360" s="15">
        <v>40136111</v>
      </c>
      <c r="C3360" s="15">
        <v>41480000000</v>
      </c>
      <c r="D3360" s="15">
        <v>4148001000</v>
      </c>
      <c r="E3360" s="15" t="s">
        <v>28</v>
      </c>
      <c r="F3360" s="15" t="s">
        <v>20</v>
      </c>
      <c r="G3360" s="16">
        <v>2.02</v>
      </c>
      <c r="H3360" s="14">
        <v>43679</v>
      </c>
      <c r="I3360" s="15" t="s">
        <v>12</v>
      </c>
    </row>
    <row r="3361" spans="1:9" ht="60" x14ac:dyDescent="0.25">
      <c r="A3361" s="15" t="s">
        <v>133</v>
      </c>
      <c r="B3361" s="15">
        <v>40136122</v>
      </c>
      <c r="C3361" s="15">
        <v>41480000000</v>
      </c>
      <c r="D3361" s="15">
        <v>4148001000</v>
      </c>
      <c r="E3361" s="15" t="s">
        <v>28</v>
      </c>
      <c r="F3361" s="15" t="s">
        <v>37</v>
      </c>
      <c r="G3361" s="16">
        <v>400</v>
      </c>
      <c r="H3361" s="14">
        <v>43679</v>
      </c>
      <c r="I3361" s="15" t="s">
        <v>12</v>
      </c>
    </row>
    <row r="3362" spans="1:9" ht="60" x14ac:dyDescent="0.25">
      <c r="A3362" s="15" t="s">
        <v>133</v>
      </c>
      <c r="B3362" s="15">
        <v>40136140</v>
      </c>
      <c r="C3362" s="15">
        <v>41480000000</v>
      </c>
      <c r="D3362" s="15">
        <v>4148001000</v>
      </c>
      <c r="E3362" s="15" t="s">
        <v>28</v>
      </c>
      <c r="F3362" s="15" t="s">
        <v>187</v>
      </c>
      <c r="G3362" s="16">
        <v>160</v>
      </c>
      <c r="H3362" s="14">
        <v>43679</v>
      </c>
      <c r="I3362" s="15" t="s">
        <v>12</v>
      </c>
    </row>
    <row r="3363" spans="1:9" ht="60" x14ac:dyDescent="0.25">
      <c r="A3363" s="15" t="s">
        <v>133</v>
      </c>
      <c r="B3363" s="15">
        <v>40136146</v>
      </c>
      <c r="C3363" s="15">
        <v>41480000000</v>
      </c>
      <c r="D3363" s="15">
        <v>4148001000</v>
      </c>
      <c r="E3363" s="15" t="s">
        <v>28</v>
      </c>
      <c r="F3363" s="15" t="s">
        <v>153</v>
      </c>
      <c r="G3363" s="16">
        <v>1452</v>
      </c>
      <c r="H3363" s="14">
        <v>43679</v>
      </c>
      <c r="I3363" s="15" t="s">
        <v>12</v>
      </c>
    </row>
    <row r="3364" spans="1:9" ht="60" x14ac:dyDescent="0.25">
      <c r="A3364" s="15" t="s">
        <v>133</v>
      </c>
      <c r="B3364" s="15">
        <v>40123808</v>
      </c>
      <c r="C3364" s="15">
        <v>41950000000</v>
      </c>
      <c r="D3364" s="15">
        <v>4195001000</v>
      </c>
      <c r="E3364" s="15" t="s">
        <v>165</v>
      </c>
      <c r="F3364" s="15" t="s">
        <v>17</v>
      </c>
      <c r="G3364" s="16">
        <v>395</v>
      </c>
      <c r="H3364" s="14">
        <v>43682</v>
      </c>
      <c r="I3364" s="15" t="s">
        <v>12</v>
      </c>
    </row>
    <row r="3365" spans="1:9" ht="60" x14ac:dyDescent="0.25">
      <c r="A3365" s="15" t="s">
        <v>133</v>
      </c>
      <c r="B3365" s="15">
        <v>40123991</v>
      </c>
      <c r="C3365" s="15">
        <v>41950000000</v>
      </c>
      <c r="D3365" s="15">
        <v>4195001000</v>
      </c>
      <c r="E3365" s="15" t="s">
        <v>165</v>
      </c>
      <c r="F3365" s="15" t="s">
        <v>16</v>
      </c>
      <c r="G3365" s="16">
        <v>395</v>
      </c>
      <c r="H3365" s="14">
        <v>43682</v>
      </c>
      <c r="I3365" s="15" t="s">
        <v>12</v>
      </c>
    </row>
    <row r="3366" spans="1:9" ht="60" x14ac:dyDescent="0.25">
      <c r="A3366" s="15" t="s">
        <v>133</v>
      </c>
      <c r="B3366" s="15">
        <v>40123996</v>
      </c>
      <c r="C3366" s="15">
        <v>41950000000</v>
      </c>
      <c r="D3366" s="15">
        <v>4195001000</v>
      </c>
      <c r="E3366" s="15" t="s">
        <v>165</v>
      </c>
      <c r="F3366" s="15" t="s">
        <v>19</v>
      </c>
      <c r="G3366" s="16">
        <v>26.56</v>
      </c>
      <c r="H3366" s="14">
        <v>43682</v>
      </c>
      <c r="I3366" s="15" t="s">
        <v>12</v>
      </c>
    </row>
    <row r="3367" spans="1:9" ht="60" x14ac:dyDescent="0.25">
      <c r="A3367" s="15" t="s">
        <v>133</v>
      </c>
      <c r="B3367" s="15">
        <v>40123998</v>
      </c>
      <c r="C3367" s="15">
        <v>41950000000</v>
      </c>
      <c r="D3367" s="15">
        <v>4195001000</v>
      </c>
      <c r="E3367" s="15" t="s">
        <v>165</v>
      </c>
      <c r="F3367" s="15" t="s">
        <v>20</v>
      </c>
      <c r="G3367" s="16">
        <v>3.98</v>
      </c>
      <c r="H3367" s="14">
        <v>43682</v>
      </c>
      <c r="I3367" s="15" t="s">
        <v>12</v>
      </c>
    </row>
    <row r="3368" spans="1:9" ht="60" x14ac:dyDescent="0.25">
      <c r="A3368" s="15" t="s">
        <v>133</v>
      </c>
      <c r="B3368" s="15">
        <v>40130518</v>
      </c>
      <c r="C3368" s="15">
        <v>41150000000</v>
      </c>
      <c r="D3368" s="15">
        <v>4115001000</v>
      </c>
      <c r="E3368" s="15" t="s">
        <v>45</v>
      </c>
      <c r="F3368" s="15" t="s">
        <v>20</v>
      </c>
      <c r="G3368" s="16">
        <v>683.8</v>
      </c>
      <c r="H3368" s="14">
        <v>43684</v>
      </c>
      <c r="I3368" s="15" t="s">
        <v>12</v>
      </c>
    </row>
    <row r="3369" spans="1:9" ht="60" x14ac:dyDescent="0.25">
      <c r="A3369" s="15" t="s">
        <v>133</v>
      </c>
      <c r="B3369" s="15">
        <v>40124105</v>
      </c>
      <c r="C3369" s="15">
        <v>41910000000</v>
      </c>
      <c r="D3369" s="15">
        <v>4191001200</v>
      </c>
      <c r="E3369" s="15" t="s">
        <v>141</v>
      </c>
      <c r="F3369" s="15" t="s">
        <v>19</v>
      </c>
      <c r="G3369" s="16">
        <v>19.5</v>
      </c>
      <c r="H3369" s="14">
        <v>43696</v>
      </c>
      <c r="I3369" s="15" t="s">
        <v>12</v>
      </c>
    </row>
    <row r="3370" spans="1:9" ht="60" x14ac:dyDescent="0.25">
      <c r="A3370" s="15" t="s">
        <v>133</v>
      </c>
      <c r="B3370" s="15">
        <v>40124244</v>
      </c>
      <c r="C3370" s="15">
        <v>41480000000</v>
      </c>
      <c r="D3370" s="15">
        <v>4148001000</v>
      </c>
      <c r="E3370" s="15" t="s">
        <v>28</v>
      </c>
      <c r="F3370" s="15" t="s">
        <v>20</v>
      </c>
      <c r="G3370" s="16">
        <v>3.98</v>
      </c>
      <c r="H3370" s="14">
        <v>43696</v>
      </c>
      <c r="I3370" s="15" t="s">
        <v>12</v>
      </c>
    </row>
    <row r="3371" spans="1:9" ht="60" x14ac:dyDescent="0.25">
      <c r="A3371" s="15" t="s">
        <v>133</v>
      </c>
      <c r="B3371" s="15">
        <v>40124009</v>
      </c>
      <c r="C3371" s="15">
        <v>41910000000</v>
      </c>
      <c r="D3371" s="15">
        <v>4191001200</v>
      </c>
      <c r="E3371" s="15" t="s">
        <v>141</v>
      </c>
      <c r="F3371" s="15" t="s">
        <v>19</v>
      </c>
      <c r="G3371" s="16">
        <v>19.829999999999998</v>
      </c>
      <c r="H3371" s="14">
        <v>43696</v>
      </c>
      <c r="I3371" s="15" t="s">
        <v>12</v>
      </c>
    </row>
    <row r="3372" spans="1:9" ht="60" x14ac:dyDescent="0.25">
      <c r="A3372" s="15" t="s">
        <v>133</v>
      </c>
      <c r="B3372" s="15">
        <v>40124109</v>
      </c>
      <c r="C3372" s="15">
        <v>41910000000</v>
      </c>
      <c r="D3372" s="15">
        <v>4191001200</v>
      </c>
      <c r="E3372" s="15" t="s">
        <v>141</v>
      </c>
      <c r="F3372" s="15" t="s">
        <v>20</v>
      </c>
      <c r="G3372" s="16">
        <v>2.92</v>
      </c>
      <c r="H3372" s="14">
        <v>43696</v>
      </c>
      <c r="I3372" s="15" t="s">
        <v>12</v>
      </c>
    </row>
    <row r="3373" spans="1:9" ht="60" x14ac:dyDescent="0.25">
      <c r="A3373" s="15" t="s">
        <v>133</v>
      </c>
      <c r="B3373" s="15">
        <v>40124112</v>
      </c>
      <c r="C3373" s="15">
        <v>41910000000</v>
      </c>
      <c r="D3373" s="15">
        <v>4191001100</v>
      </c>
      <c r="E3373" s="15" t="s">
        <v>142</v>
      </c>
      <c r="F3373" s="15" t="s">
        <v>40</v>
      </c>
      <c r="G3373" s="16">
        <v>290</v>
      </c>
      <c r="H3373" s="14">
        <v>43696</v>
      </c>
      <c r="I3373" s="15" t="s">
        <v>12</v>
      </c>
    </row>
    <row r="3374" spans="1:9" ht="60" x14ac:dyDescent="0.25">
      <c r="A3374" s="15" t="s">
        <v>133</v>
      </c>
      <c r="B3374" s="15">
        <v>40124114</v>
      </c>
      <c r="C3374" s="15">
        <v>41910000000</v>
      </c>
      <c r="D3374" s="15">
        <v>4191001200</v>
      </c>
      <c r="E3374" s="15" t="s">
        <v>141</v>
      </c>
      <c r="F3374" s="15" t="s">
        <v>19</v>
      </c>
      <c r="G3374" s="16">
        <v>19.5</v>
      </c>
      <c r="H3374" s="14">
        <v>43696</v>
      </c>
      <c r="I3374" s="15" t="s">
        <v>12</v>
      </c>
    </row>
    <row r="3375" spans="1:9" ht="60" x14ac:dyDescent="0.25">
      <c r="A3375" s="15" t="s">
        <v>133</v>
      </c>
      <c r="B3375" s="15">
        <v>40124116</v>
      </c>
      <c r="C3375" s="15">
        <v>41910000000</v>
      </c>
      <c r="D3375" s="15">
        <v>4191001200</v>
      </c>
      <c r="E3375" s="15" t="s">
        <v>141</v>
      </c>
      <c r="F3375" s="15" t="s">
        <v>20</v>
      </c>
      <c r="G3375" s="16">
        <v>2.92</v>
      </c>
      <c r="H3375" s="14">
        <v>43696</v>
      </c>
      <c r="I3375" s="15" t="s">
        <v>12</v>
      </c>
    </row>
    <row r="3376" spans="1:9" ht="60" x14ac:dyDescent="0.25">
      <c r="A3376" s="15" t="s">
        <v>133</v>
      </c>
      <c r="B3376" s="15">
        <v>40123950</v>
      </c>
      <c r="C3376" s="15">
        <v>41910000000</v>
      </c>
      <c r="D3376" s="15">
        <v>4191001100</v>
      </c>
      <c r="E3376" s="15" t="s">
        <v>142</v>
      </c>
      <c r="F3376" s="15" t="s">
        <v>38</v>
      </c>
      <c r="G3376" s="16">
        <v>295</v>
      </c>
      <c r="H3376" s="14">
        <v>43696</v>
      </c>
      <c r="I3376" s="15" t="s">
        <v>12</v>
      </c>
    </row>
    <row r="3377" spans="1:9" ht="60" x14ac:dyDescent="0.25">
      <c r="A3377" s="15" t="s">
        <v>133</v>
      </c>
      <c r="B3377" s="15">
        <v>40123806</v>
      </c>
      <c r="C3377" s="15">
        <v>41950000000</v>
      </c>
      <c r="D3377" s="15">
        <v>4195001000</v>
      </c>
      <c r="E3377" s="15" t="s">
        <v>165</v>
      </c>
      <c r="F3377" s="15" t="s">
        <v>29</v>
      </c>
      <c r="G3377" s="16">
        <v>395</v>
      </c>
      <c r="H3377" s="14">
        <v>43696</v>
      </c>
      <c r="I3377" s="15" t="s">
        <v>12</v>
      </c>
    </row>
    <row r="3378" spans="1:9" ht="60" x14ac:dyDescent="0.25">
      <c r="A3378" s="15" t="s">
        <v>133</v>
      </c>
      <c r="B3378" s="15">
        <v>40124163</v>
      </c>
      <c r="C3378" s="15">
        <v>41480000000</v>
      </c>
      <c r="D3378" s="15">
        <v>4148001000</v>
      </c>
      <c r="E3378" s="15" t="s">
        <v>28</v>
      </c>
      <c r="F3378" s="15" t="s">
        <v>29</v>
      </c>
      <c r="G3378" s="16">
        <v>295</v>
      </c>
      <c r="H3378" s="14">
        <v>43696</v>
      </c>
      <c r="I3378" s="15" t="s">
        <v>12</v>
      </c>
    </row>
    <row r="3379" spans="1:9" ht="60" x14ac:dyDescent="0.25">
      <c r="A3379" s="15" t="s">
        <v>133</v>
      </c>
      <c r="B3379" s="15">
        <v>40124168</v>
      </c>
      <c r="C3379" s="15">
        <v>41480000000</v>
      </c>
      <c r="D3379" s="15">
        <v>4148001000</v>
      </c>
      <c r="E3379" s="15" t="s">
        <v>28</v>
      </c>
      <c r="F3379" s="15" t="s">
        <v>19</v>
      </c>
      <c r="G3379" s="16">
        <v>19.829999999999998</v>
      </c>
      <c r="H3379" s="14">
        <v>43696</v>
      </c>
      <c r="I3379" s="15" t="s">
        <v>12</v>
      </c>
    </row>
    <row r="3380" spans="1:9" ht="60" x14ac:dyDescent="0.25">
      <c r="A3380" s="15" t="s">
        <v>133</v>
      </c>
      <c r="B3380" s="15">
        <v>40124172</v>
      </c>
      <c r="C3380" s="15">
        <v>41480000000</v>
      </c>
      <c r="D3380" s="15">
        <v>4148001000</v>
      </c>
      <c r="E3380" s="15" t="s">
        <v>28</v>
      </c>
      <c r="F3380" s="15" t="s">
        <v>20</v>
      </c>
      <c r="G3380" s="16">
        <v>2.98</v>
      </c>
      <c r="H3380" s="14">
        <v>43696</v>
      </c>
      <c r="I3380" s="15" t="s">
        <v>12</v>
      </c>
    </row>
    <row r="3381" spans="1:9" ht="60" x14ac:dyDescent="0.25">
      <c r="A3381" s="15" t="s">
        <v>133</v>
      </c>
      <c r="B3381" s="15">
        <v>40124223</v>
      </c>
      <c r="C3381" s="15">
        <v>41480000000</v>
      </c>
      <c r="D3381" s="15">
        <v>4148001000</v>
      </c>
      <c r="E3381" s="15" t="s">
        <v>28</v>
      </c>
      <c r="F3381" s="15" t="s">
        <v>16</v>
      </c>
      <c r="G3381" s="16">
        <v>395</v>
      </c>
      <c r="H3381" s="14">
        <v>43696</v>
      </c>
      <c r="I3381" s="15" t="s">
        <v>12</v>
      </c>
    </row>
    <row r="3382" spans="1:9" ht="60" x14ac:dyDescent="0.25">
      <c r="A3382" s="15" t="s">
        <v>133</v>
      </c>
      <c r="B3382" s="15">
        <v>40124013</v>
      </c>
      <c r="C3382" s="15">
        <v>41910000000</v>
      </c>
      <c r="D3382" s="15">
        <v>4191001200</v>
      </c>
      <c r="E3382" s="15" t="s">
        <v>141</v>
      </c>
      <c r="F3382" s="15" t="s">
        <v>20</v>
      </c>
      <c r="G3382" s="16">
        <v>2.98</v>
      </c>
      <c r="H3382" s="14">
        <v>43696</v>
      </c>
      <c r="I3382" s="15" t="s">
        <v>12</v>
      </c>
    </row>
    <row r="3383" spans="1:9" ht="60" x14ac:dyDescent="0.25">
      <c r="A3383" s="15" t="s">
        <v>133</v>
      </c>
      <c r="B3383" s="15">
        <v>40124234</v>
      </c>
      <c r="C3383" s="15">
        <v>41480000000</v>
      </c>
      <c r="D3383" s="15">
        <v>4148001000</v>
      </c>
      <c r="E3383" s="15" t="s">
        <v>28</v>
      </c>
      <c r="F3383" s="15" t="s">
        <v>19</v>
      </c>
      <c r="G3383" s="16">
        <v>26.56</v>
      </c>
      <c r="H3383" s="14">
        <v>43696</v>
      </c>
      <c r="I3383" s="15" t="s">
        <v>12</v>
      </c>
    </row>
    <row r="3384" spans="1:9" ht="60" x14ac:dyDescent="0.25">
      <c r="A3384" s="15" t="s">
        <v>133</v>
      </c>
      <c r="B3384" s="15">
        <v>40124101</v>
      </c>
      <c r="C3384" s="15">
        <v>41910000000</v>
      </c>
      <c r="D3384" s="15">
        <v>4191001100</v>
      </c>
      <c r="E3384" s="15" t="s">
        <v>142</v>
      </c>
      <c r="F3384" s="15" t="s">
        <v>29</v>
      </c>
      <c r="G3384" s="16">
        <v>290</v>
      </c>
      <c r="H3384" s="14">
        <v>43696</v>
      </c>
      <c r="I3384" s="15" t="s">
        <v>12</v>
      </c>
    </row>
    <row r="3385" spans="1:9" ht="60" x14ac:dyDescent="0.25">
      <c r="A3385" s="15" t="s">
        <v>133</v>
      </c>
      <c r="B3385" s="15">
        <v>40144409</v>
      </c>
      <c r="C3385" s="15">
        <v>41110000000</v>
      </c>
      <c r="D3385" s="15">
        <v>4111001000</v>
      </c>
      <c r="E3385" s="15" t="s">
        <v>32</v>
      </c>
      <c r="F3385" s="15" t="s">
        <v>34</v>
      </c>
      <c r="G3385" s="16">
        <v>4301.1400000000003</v>
      </c>
      <c r="H3385" s="14">
        <v>43707</v>
      </c>
      <c r="I3385" s="15" t="s">
        <v>12</v>
      </c>
    </row>
    <row r="3386" spans="1:9" ht="60" x14ac:dyDescent="0.25">
      <c r="A3386" s="15" t="s">
        <v>133</v>
      </c>
      <c r="B3386" s="15">
        <v>40144423</v>
      </c>
      <c r="C3386" s="15">
        <v>41110000000</v>
      </c>
      <c r="D3386" s="15">
        <v>4111001000</v>
      </c>
      <c r="E3386" s="15" t="s">
        <v>32</v>
      </c>
      <c r="F3386" s="15" t="s">
        <v>80</v>
      </c>
      <c r="G3386" s="16">
        <v>4113.1899999999996</v>
      </c>
      <c r="H3386" s="14">
        <v>43707</v>
      </c>
      <c r="I3386" s="15" t="s">
        <v>12</v>
      </c>
    </row>
    <row r="3387" spans="1:9" ht="60" x14ac:dyDescent="0.25">
      <c r="A3387" s="15" t="s">
        <v>133</v>
      </c>
      <c r="B3387" s="15">
        <v>40144445</v>
      </c>
      <c r="C3387" s="15">
        <v>41110000000</v>
      </c>
      <c r="D3387" s="15">
        <v>4111001000</v>
      </c>
      <c r="E3387" s="15" t="s">
        <v>32</v>
      </c>
      <c r="F3387" s="15" t="s">
        <v>17</v>
      </c>
      <c r="G3387" s="16">
        <v>4708.96</v>
      </c>
      <c r="H3387" s="14">
        <v>43707</v>
      </c>
      <c r="I3387" s="15" t="s">
        <v>12</v>
      </c>
    </row>
    <row r="3388" spans="1:9" ht="60" x14ac:dyDescent="0.25">
      <c r="A3388" s="15" t="s">
        <v>133</v>
      </c>
      <c r="B3388" s="15">
        <v>40144548</v>
      </c>
      <c r="C3388" s="15">
        <v>41110000000</v>
      </c>
      <c r="D3388" s="15">
        <v>4111001000</v>
      </c>
      <c r="E3388" s="15" t="s">
        <v>32</v>
      </c>
      <c r="F3388" s="15" t="s">
        <v>68</v>
      </c>
      <c r="G3388" s="16">
        <v>516.51</v>
      </c>
      <c r="H3388" s="14">
        <v>43707</v>
      </c>
      <c r="I3388" s="15" t="s">
        <v>12</v>
      </c>
    </row>
    <row r="3389" spans="1:9" ht="60" x14ac:dyDescent="0.25">
      <c r="A3389" s="15" t="s">
        <v>133</v>
      </c>
      <c r="B3389" s="15">
        <v>40144572</v>
      </c>
      <c r="C3389" s="15">
        <v>41110000000</v>
      </c>
      <c r="D3389" s="15">
        <v>4111001000</v>
      </c>
      <c r="E3389" s="15" t="s">
        <v>32</v>
      </c>
      <c r="F3389" s="15" t="s">
        <v>112</v>
      </c>
      <c r="G3389" s="16">
        <v>410.29</v>
      </c>
      <c r="H3389" s="14">
        <v>43707</v>
      </c>
      <c r="I3389" s="15" t="s">
        <v>12</v>
      </c>
    </row>
    <row r="3390" spans="1:9" ht="60" x14ac:dyDescent="0.25">
      <c r="A3390" s="15" t="s">
        <v>133</v>
      </c>
      <c r="B3390" s="15">
        <v>40144394</v>
      </c>
      <c r="C3390" s="15">
        <v>41110000000</v>
      </c>
      <c r="D3390" s="15">
        <v>4111001000</v>
      </c>
      <c r="E3390" s="15" t="s">
        <v>32</v>
      </c>
      <c r="F3390" s="15" t="s">
        <v>33</v>
      </c>
      <c r="G3390" s="16">
        <v>2003.66</v>
      </c>
      <c r="H3390" s="14">
        <v>43707</v>
      </c>
      <c r="I3390" s="15" t="s">
        <v>12</v>
      </c>
    </row>
    <row r="3391" spans="1:9" ht="60" x14ac:dyDescent="0.25">
      <c r="A3391" s="15" t="s">
        <v>133</v>
      </c>
      <c r="B3391" s="15">
        <v>40144463</v>
      </c>
      <c r="C3391" s="15">
        <v>41110000000</v>
      </c>
      <c r="D3391" s="15">
        <v>4111001000</v>
      </c>
      <c r="E3391" s="15" t="s">
        <v>32</v>
      </c>
      <c r="F3391" s="15" t="s">
        <v>35</v>
      </c>
      <c r="G3391" s="16">
        <v>11736.15</v>
      </c>
      <c r="H3391" s="14">
        <v>43707</v>
      </c>
      <c r="I3391" s="15" t="s">
        <v>12</v>
      </c>
    </row>
    <row r="3392" spans="1:9" ht="60" x14ac:dyDescent="0.25">
      <c r="A3392" s="15" t="s">
        <v>133</v>
      </c>
      <c r="B3392" s="15">
        <v>40144499</v>
      </c>
      <c r="C3392" s="15">
        <v>41110000000</v>
      </c>
      <c r="D3392" s="15">
        <v>4111001000</v>
      </c>
      <c r="E3392" s="15" t="s">
        <v>32</v>
      </c>
      <c r="F3392" s="15" t="s">
        <v>38</v>
      </c>
      <c r="G3392" s="16">
        <v>1539.87</v>
      </c>
      <c r="H3392" s="14">
        <v>43707</v>
      </c>
      <c r="I3392" s="15" t="s">
        <v>12</v>
      </c>
    </row>
    <row r="3393" spans="1:9" ht="60" x14ac:dyDescent="0.25">
      <c r="A3393" s="15" t="s">
        <v>133</v>
      </c>
      <c r="B3393" s="15">
        <v>40144526</v>
      </c>
      <c r="C3393" s="15">
        <v>41110000000</v>
      </c>
      <c r="D3393" s="15">
        <v>4111001000</v>
      </c>
      <c r="E3393" s="15" t="s">
        <v>32</v>
      </c>
      <c r="F3393" s="15" t="s">
        <v>37</v>
      </c>
      <c r="G3393" s="16">
        <v>1964.76</v>
      </c>
      <c r="H3393" s="14">
        <v>43707</v>
      </c>
      <c r="I3393" s="15" t="s">
        <v>12</v>
      </c>
    </row>
    <row r="3394" spans="1:9" x14ac:dyDescent="0.25">
      <c r="A3394" s="10" t="s">
        <v>109</v>
      </c>
      <c r="B3394" s="10">
        <v>40144151</v>
      </c>
      <c r="C3394" s="10">
        <v>41140000000</v>
      </c>
      <c r="D3394" s="10">
        <v>4114001000</v>
      </c>
      <c r="E3394" s="10" t="s">
        <v>42</v>
      </c>
      <c r="F3394" s="10" t="s">
        <v>19</v>
      </c>
      <c r="G3394" s="11">
        <v>592.61</v>
      </c>
      <c r="H3394" s="14">
        <v>43710</v>
      </c>
      <c r="I3394" s="10" t="s">
        <v>12</v>
      </c>
    </row>
    <row r="3395" spans="1:9" x14ac:dyDescent="0.25">
      <c r="A3395" s="10" t="s">
        <v>109</v>
      </c>
      <c r="B3395" s="10">
        <v>40144151</v>
      </c>
      <c r="C3395" s="10">
        <v>41140000000</v>
      </c>
      <c r="D3395" s="10">
        <v>4114002000</v>
      </c>
      <c r="E3395" s="10" t="s">
        <v>82</v>
      </c>
      <c r="F3395" s="10" t="s">
        <v>19</v>
      </c>
      <c r="G3395" s="11">
        <v>247.82</v>
      </c>
      <c r="H3395" s="14">
        <v>43710</v>
      </c>
      <c r="I3395" s="10" t="s">
        <v>12</v>
      </c>
    </row>
    <row r="3396" spans="1:9" x14ac:dyDescent="0.25">
      <c r="A3396" s="10" t="s">
        <v>109</v>
      </c>
      <c r="B3396" s="10">
        <v>40144151</v>
      </c>
      <c r="C3396" s="10">
        <v>41140000000</v>
      </c>
      <c r="D3396" s="10">
        <v>4114003000</v>
      </c>
      <c r="E3396" s="10" t="s">
        <v>83</v>
      </c>
      <c r="F3396" s="10" t="s">
        <v>19</v>
      </c>
      <c r="G3396" s="11">
        <v>53.88</v>
      </c>
      <c r="H3396" s="14">
        <v>43710</v>
      </c>
      <c r="I3396" s="10" t="s">
        <v>12</v>
      </c>
    </row>
    <row r="3397" spans="1:9" x14ac:dyDescent="0.25">
      <c r="A3397" s="10" t="s">
        <v>109</v>
      </c>
      <c r="B3397" s="10">
        <v>40144151</v>
      </c>
      <c r="C3397" s="10">
        <v>41140000000</v>
      </c>
      <c r="D3397" s="10">
        <v>4114005000</v>
      </c>
      <c r="E3397" s="10" t="s">
        <v>84</v>
      </c>
      <c r="F3397" s="10" t="s">
        <v>19</v>
      </c>
      <c r="G3397" s="11">
        <v>21.54</v>
      </c>
      <c r="H3397" s="14">
        <v>43710</v>
      </c>
      <c r="I3397" s="10" t="s">
        <v>12</v>
      </c>
    </row>
    <row r="3398" spans="1:9" x14ac:dyDescent="0.25">
      <c r="A3398" s="10" t="s">
        <v>109</v>
      </c>
      <c r="B3398" s="10">
        <v>40144151</v>
      </c>
      <c r="C3398" s="10">
        <v>41120000000</v>
      </c>
      <c r="D3398" s="10">
        <v>4112001000</v>
      </c>
      <c r="E3398" s="10" t="s">
        <v>41</v>
      </c>
      <c r="F3398" s="10" t="s">
        <v>19</v>
      </c>
      <c r="G3398" s="11">
        <v>1009.14</v>
      </c>
      <c r="H3398" s="14">
        <v>43710</v>
      </c>
      <c r="I3398" s="10" t="s">
        <v>12</v>
      </c>
    </row>
    <row r="3399" spans="1:9" x14ac:dyDescent="0.25">
      <c r="A3399" s="10" t="s">
        <v>109</v>
      </c>
      <c r="B3399" s="10">
        <v>40122068</v>
      </c>
      <c r="C3399" s="10">
        <v>41530000000</v>
      </c>
      <c r="D3399" s="10">
        <v>4153001000</v>
      </c>
      <c r="E3399" s="10" t="s">
        <v>48</v>
      </c>
      <c r="F3399" s="10" t="s">
        <v>54</v>
      </c>
      <c r="G3399" s="11">
        <v>43.56</v>
      </c>
      <c r="H3399" s="14">
        <v>43711</v>
      </c>
      <c r="I3399" s="10" t="s">
        <v>12</v>
      </c>
    </row>
    <row r="3400" spans="1:9" x14ac:dyDescent="0.25">
      <c r="A3400" s="10" t="s">
        <v>109</v>
      </c>
      <c r="B3400" s="10">
        <v>40151633</v>
      </c>
      <c r="C3400" s="10">
        <v>46300000000</v>
      </c>
      <c r="D3400" s="10">
        <v>4630000009</v>
      </c>
      <c r="E3400" s="10" t="s">
        <v>77</v>
      </c>
      <c r="F3400" s="10" t="s">
        <v>78</v>
      </c>
      <c r="G3400" s="11">
        <v>596.52</v>
      </c>
      <c r="H3400" s="14">
        <v>43712</v>
      </c>
      <c r="I3400" s="10" t="s">
        <v>12</v>
      </c>
    </row>
    <row r="3401" spans="1:9" x14ac:dyDescent="0.25">
      <c r="A3401" s="10" t="s">
        <v>109</v>
      </c>
      <c r="B3401" s="10">
        <v>40151633</v>
      </c>
      <c r="C3401" s="10">
        <v>46300000000</v>
      </c>
      <c r="D3401" s="10">
        <v>4630000009</v>
      </c>
      <c r="E3401" s="10" t="s">
        <v>77</v>
      </c>
      <c r="F3401" s="10" t="s">
        <v>78</v>
      </c>
      <c r="G3401" s="11">
        <v>76.66</v>
      </c>
      <c r="H3401" s="14">
        <v>43712</v>
      </c>
      <c r="I3401" s="10" t="s">
        <v>12</v>
      </c>
    </row>
    <row r="3402" spans="1:9" x14ac:dyDescent="0.25">
      <c r="A3402" s="10" t="s">
        <v>109</v>
      </c>
      <c r="B3402" s="10">
        <v>40149577</v>
      </c>
      <c r="C3402" s="10">
        <v>41930000000</v>
      </c>
      <c r="D3402" s="10">
        <v>4193002000</v>
      </c>
      <c r="E3402" s="10" t="s">
        <v>93</v>
      </c>
      <c r="F3402" s="10" t="s">
        <v>19</v>
      </c>
      <c r="G3402" s="11">
        <v>10.09</v>
      </c>
      <c r="H3402" s="14">
        <v>43713</v>
      </c>
      <c r="I3402" s="10" t="s">
        <v>12</v>
      </c>
    </row>
    <row r="3403" spans="1:9" x14ac:dyDescent="0.25">
      <c r="A3403" s="10" t="s">
        <v>109</v>
      </c>
      <c r="B3403" s="10">
        <v>40149605</v>
      </c>
      <c r="C3403" s="10">
        <v>41930000000</v>
      </c>
      <c r="D3403" s="10">
        <v>4193002000</v>
      </c>
      <c r="E3403" s="10" t="s">
        <v>93</v>
      </c>
      <c r="F3403" s="10" t="s">
        <v>29</v>
      </c>
      <c r="G3403" s="11">
        <v>150</v>
      </c>
      <c r="H3403" s="14">
        <v>43713</v>
      </c>
      <c r="I3403" s="10" t="s">
        <v>12</v>
      </c>
    </row>
    <row r="3404" spans="1:9" x14ac:dyDescent="0.25">
      <c r="A3404" s="10" t="s">
        <v>109</v>
      </c>
      <c r="B3404" s="10">
        <v>40149561</v>
      </c>
      <c r="C3404" s="10">
        <v>41930000000</v>
      </c>
      <c r="D3404" s="10">
        <v>4193002000</v>
      </c>
      <c r="E3404" s="10" t="s">
        <v>93</v>
      </c>
      <c r="F3404" s="10" t="s">
        <v>29</v>
      </c>
      <c r="G3404" s="11">
        <v>150</v>
      </c>
      <c r="H3404" s="14">
        <v>43713</v>
      </c>
      <c r="I3404" s="10" t="s">
        <v>12</v>
      </c>
    </row>
    <row r="3405" spans="1:9" x14ac:dyDescent="0.25">
      <c r="A3405" s="10" t="s">
        <v>109</v>
      </c>
      <c r="B3405" s="10">
        <v>40149625</v>
      </c>
      <c r="C3405" s="10">
        <v>41930000000</v>
      </c>
      <c r="D3405" s="10">
        <v>4193002000</v>
      </c>
      <c r="E3405" s="10" t="s">
        <v>93</v>
      </c>
      <c r="F3405" s="10" t="s">
        <v>19</v>
      </c>
      <c r="G3405" s="11">
        <v>10.09</v>
      </c>
      <c r="H3405" s="14">
        <v>43713</v>
      </c>
      <c r="I3405" s="10" t="s">
        <v>12</v>
      </c>
    </row>
    <row r="3406" spans="1:9" x14ac:dyDescent="0.25">
      <c r="A3406" s="10" t="s">
        <v>109</v>
      </c>
      <c r="B3406" s="10">
        <v>40149587</v>
      </c>
      <c r="C3406" s="10">
        <v>41930000000</v>
      </c>
      <c r="D3406" s="10">
        <v>4193002000</v>
      </c>
      <c r="E3406" s="10" t="s">
        <v>93</v>
      </c>
      <c r="F3406" s="10" t="s">
        <v>20</v>
      </c>
      <c r="G3406" s="11">
        <v>1.52</v>
      </c>
      <c r="H3406" s="14">
        <v>43713</v>
      </c>
      <c r="I3406" s="10" t="s">
        <v>12</v>
      </c>
    </row>
    <row r="3407" spans="1:9" x14ac:dyDescent="0.25">
      <c r="A3407" s="10" t="s">
        <v>109</v>
      </c>
      <c r="B3407" s="10">
        <v>40149613</v>
      </c>
      <c r="C3407" s="10">
        <v>41930000000</v>
      </c>
      <c r="D3407" s="10">
        <v>4193002000</v>
      </c>
      <c r="E3407" s="10" t="s">
        <v>93</v>
      </c>
      <c r="F3407" s="10" t="s">
        <v>20</v>
      </c>
      <c r="G3407" s="11">
        <v>1.52</v>
      </c>
      <c r="H3407" s="14">
        <v>43713</v>
      </c>
      <c r="I3407" s="10" t="s">
        <v>12</v>
      </c>
    </row>
    <row r="3408" spans="1:9" x14ac:dyDescent="0.25">
      <c r="A3408" s="10" t="s">
        <v>109</v>
      </c>
      <c r="B3408" s="10">
        <v>40151083</v>
      </c>
      <c r="C3408" s="10">
        <v>41310000000</v>
      </c>
      <c r="D3408" s="10">
        <v>4131009000</v>
      </c>
      <c r="E3408" s="10" t="s">
        <v>43</v>
      </c>
      <c r="F3408" s="10" t="s">
        <v>119</v>
      </c>
      <c r="G3408" s="11">
        <v>265</v>
      </c>
      <c r="H3408" s="14">
        <v>43714</v>
      </c>
      <c r="I3408" s="10" t="s">
        <v>12</v>
      </c>
    </row>
    <row r="3409" spans="1:9" x14ac:dyDescent="0.25">
      <c r="A3409" s="10" t="s">
        <v>109</v>
      </c>
      <c r="B3409" s="10">
        <v>40151094</v>
      </c>
      <c r="C3409" s="10">
        <v>41310000000</v>
      </c>
      <c r="D3409" s="10">
        <v>4131009000</v>
      </c>
      <c r="E3409" s="10" t="s">
        <v>43</v>
      </c>
      <c r="F3409" s="10" t="s">
        <v>161</v>
      </c>
      <c r="G3409" s="11">
        <v>201.4</v>
      </c>
      <c r="H3409" s="14">
        <v>43714</v>
      </c>
      <c r="I3409" s="10" t="s">
        <v>12</v>
      </c>
    </row>
    <row r="3410" spans="1:9" x14ac:dyDescent="0.25">
      <c r="A3410" s="10" t="s">
        <v>109</v>
      </c>
      <c r="B3410" s="10">
        <v>40151095</v>
      </c>
      <c r="C3410" s="10">
        <v>41310000000</v>
      </c>
      <c r="D3410" s="10">
        <v>4131009000</v>
      </c>
      <c r="E3410" s="10" t="s">
        <v>43</v>
      </c>
      <c r="F3410" s="10" t="s">
        <v>70</v>
      </c>
      <c r="G3410" s="11">
        <v>29.4</v>
      </c>
      <c r="H3410" s="14">
        <v>43714</v>
      </c>
      <c r="I3410" s="10" t="s">
        <v>12</v>
      </c>
    </row>
    <row r="3411" spans="1:9" x14ac:dyDescent="0.25">
      <c r="A3411" s="10" t="s">
        <v>109</v>
      </c>
      <c r="B3411" s="10">
        <v>40151096</v>
      </c>
      <c r="C3411" s="10">
        <v>41310000000</v>
      </c>
      <c r="D3411" s="10">
        <v>4131009000</v>
      </c>
      <c r="E3411" s="10" t="s">
        <v>43</v>
      </c>
      <c r="F3411" s="10" t="s">
        <v>71</v>
      </c>
      <c r="G3411" s="11">
        <v>240.05</v>
      </c>
      <c r="H3411" s="14">
        <v>43714</v>
      </c>
      <c r="I3411" s="10" t="s">
        <v>12</v>
      </c>
    </row>
    <row r="3412" spans="1:9" x14ac:dyDescent="0.25">
      <c r="A3412" s="10" t="s">
        <v>109</v>
      </c>
      <c r="B3412" s="10">
        <v>40151108</v>
      </c>
      <c r="C3412" s="10">
        <v>41930000000</v>
      </c>
      <c r="D3412" s="10">
        <v>4193002000</v>
      </c>
      <c r="E3412" s="10" t="s">
        <v>93</v>
      </c>
      <c r="F3412" s="10" t="s">
        <v>17</v>
      </c>
      <c r="G3412" s="11">
        <v>150</v>
      </c>
      <c r="H3412" s="14">
        <v>43714</v>
      </c>
      <c r="I3412" s="10" t="s">
        <v>12</v>
      </c>
    </row>
    <row r="3413" spans="1:9" x14ac:dyDescent="0.25">
      <c r="A3413" s="10" t="s">
        <v>109</v>
      </c>
      <c r="B3413" s="10">
        <v>40151110</v>
      </c>
      <c r="C3413" s="10">
        <v>41930000000</v>
      </c>
      <c r="D3413" s="10">
        <v>4193002000</v>
      </c>
      <c r="E3413" s="10" t="s">
        <v>93</v>
      </c>
      <c r="F3413" s="10" t="s">
        <v>19</v>
      </c>
      <c r="G3413" s="11">
        <v>10.09</v>
      </c>
      <c r="H3413" s="14">
        <v>43714</v>
      </c>
      <c r="I3413" s="10" t="s">
        <v>12</v>
      </c>
    </row>
    <row r="3414" spans="1:9" x14ac:dyDescent="0.25">
      <c r="A3414" s="10" t="s">
        <v>109</v>
      </c>
      <c r="B3414" s="10">
        <v>40151113</v>
      </c>
      <c r="C3414" s="10">
        <v>41930000000</v>
      </c>
      <c r="D3414" s="10">
        <v>4193002000</v>
      </c>
      <c r="E3414" s="10" t="s">
        <v>93</v>
      </c>
      <c r="F3414" s="10" t="s">
        <v>20</v>
      </c>
      <c r="G3414" s="11">
        <v>1.52</v>
      </c>
      <c r="H3414" s="14">
        <v>43714</v>
      </c>
      <c r="I3414" s="10" t="s">
        <v>12</v>
      </c>
    </row>
    <row r="3415" spans="1:9" x14ac:dyDescent="0.25">
      <c r="A3415" s="10" t="s">
        <v>109</v>
      </c>
      <c r="B3415" s="10">
        <v>40151117</v>
      </c>
      <c r="C3415" s="10">
        <v>41310000000</v>
      </c>
      <c r="D3415" s="10">
        <v>4131003000</v>
      </c>
      <c r="E3415" s="10" t="s">
        <v>56</v>
      </c>
      <c r="F3415" s="10" t="s">
        <v>110</v>
      </c>
      <c r="G3415" s="11">
        <v>87.12</v>
      </c>
      <c r="H3415" s="14">
        <v>43714</v>
      </c>
      <c r="I3415" s="10" t="s">
        <v>12</v>
      </c>
    </row>
    <row r="3416" spans="1:9" x14ac:dyDescent="0.25">
      <c r="A3416" s="10" t="s">
        <v>109</v>
      </c>
      <c r="B3416" s="10">
        <v>40151122</v>
      </c>
      <c r="C3416" s="10">
        <v>41310000000</v>
      </c>
      <c r="D3416" s="10">
        <v>4131009000</v>
      </c>
      <c r="E3416" s="10" t="s">
        <v>43</v>
      </c>
      <c r="F3416" s="10" t="s">
        <v>70</v>
      </c>
      <c r="G3416" s="11">
        <v>16.8</v>
      </c>
      <c r="H3416" s="14">
        <v>43714</v>
      </c>
      <c r="I3416" s="10" t="s">
        <v>12</v>
      </c>
    </row>
    <row r="3417" spans="1:9" x14ac:dyDescent="0.25">
      <c r="A3417" s="10" t="s">
        <v>109</v>
      </c>
      <c r="B3417" s="10">
        <v>40154013</v>
      </c>
      <c r="C3417" s="10">
        <v>41930000000</v>
      </c>
      <c r="D3417" s="10">
        <v>4193002000</v>
      </c>
      <c r="E3417" s="10" t="s">
        <v>93</v>
      </c>
      <c r="F3417" s="10" t="s">
        <v>85</v>
      </c>
      <c r="G3417" s="11">
        <v>866.22</v>
      </c>
      <c r="H3417" s="14">
        <v>43720</v>
      </c>
      <c r="I3417" s="10" t="s">
        <v>12</v>
      </c>
    </row>
    <row r="3418" spans="1:9" x14ac:dyDescent="0.25">
      <c r="A3418" s="10" t="s">
        <v>109</v>
      </c>
      <c r="B3418" s="10">
        <v>40154013</v>
      </c>
      <c r="C3418" s="10">
        <v>41930000000</v>
      </c>
      <c r="D3418" s="10">
        <v>4193002000</v>
      </c>
      <c r="E3418" s="10" t="s">
        <v>93</v>
      </c>
      <c r="F3418" s="10" t="s">
        <v>85</v>
      </c>
      <c r="G3418" s="11">
        <v>68.75</v>
      </c>
      <c r="H3418" s="14">
        <v>43720</v>
      </c>
      <c r="I3418" s="10" t="s">
        <v>12</v>
      </c>
    </row>
    <row r="3419" spans="1:9" x14ac:dyDescent="0.25">
      <c r="A3419" s="10" t="s">
        <v>109</v>
      </c>
      <c r="B3419" s="10">
        <v>40154013</v>
      </c>
      <c r="C3419" s="10">
        <v>41930000000</v>
      </c>
      <c r="D3419" s="10">
        <v>4193002000</v>
      </c>
      <c r="E3419" s="10" t="s">
        <v>93</v>
      </c>
      <c r="F3419" s="10" t="s">
        <v>85</v>
      </c>
      <c r="G3419" s="11">
        <v>1062.33</v>
      </c>
      <c r="H3419" s="14">
        <v>43720</v>
      </c>
      <c r="I3419" s="10" t="s">
        <v>12</v>
      </c>
    </row>
    <row r="3420" spans="1:9" x14ac:dyDescent="0.25">
      <c r="A3420" s="10" t="s">
        <v>109</v>
      </c>
      <c r="B3420" s="10">
        <v>40154366</v>
      </c>
      <c r="C3420" s="10">
        <v>41530000000</v>
      </c>
      <c r="D3420" s="10">
        <v>4153001000</v>
      </c>
      <c r="E3420" s="10" t="s">
        <v>48</v>
      </c>
      <c r="F3420" s="10" t="s">
        <v>54</v>
      </c>
      <c r="G3420" s="11">
        <v>21.13</v>
      </c>
      <c r="H3420" s="14">
        <v>43720</v>
      </c>
      <c r="I3420" s="10" t="s">
        <v>12</v>
      </c>
    </row>
    <row r="3421" spans="1:9" x14ac:dyDescent="0.25">
      <c r="A3421" s="10" t="s">
        <v>109</v>
      </c>
      <c r="B3421" s="10">
        <v>40154366</v>
      </c>
      <c r="C3421" s="10">
        <v>41530000000</v>
      </c>
      <c r="D3421" s="10">
        <v>4153001000</v>
      </c>
      <c r="E3421" s="10" t="s">
        <v>48</v>
      </c>
      <c r="F3421" s="10" t="s">
        <v>54</v>
      </c>
      <c r="G3421" s="11">
        <v>188.98</v>
      </c>
      <c r="H3421" s="14">
        <v>43720</v>
      </c>
      <c r="I3421" s="10" t="s">
        <v>12</v>
      </c>
    </row>
    <row r="3422" spans="1:9" x14ac:dyDescent="0.25">
      <c r="A3422" s="10" t="s">
        <v>109</v>
      </c>
      <c r="B3422" s="10">
        <v>40154366</v>
      </c>
      <c r="C3422" s="10">
        <v>41530000000</v>
      </c>
      <c r="D3422" s="10">
        <v>4153001000</v>
      </c>
      <c r="E3422" s="10" t="s">
        <v>48</v>
      </c>
      <c r="F3422" s="10" t="s">
        <v>54</v>
      </c>
      <c r="G3422" s="11">
        <v>750</v>
      </c>
      <c r="H3422" s="14">
        <v>43720</v>
      </c>
      <c r="I3422" s="10" t="s">
        <v>12</v>
      </c>
    </row>
    <row r="3423" spans="1:9" x14ac:dyDescent="0.25">
      <c r="A3423" s="10" t="s">
        <v>109</v>
      </c>
      <c r="B3423" s="10">
        <v>40166000</v>
      </c>
      <c r="C3423" s="10">
        <v>41110000000</v>
      </c>
      <c r="D3423" s="10">
        <v>4111001000</v>
      </c>
      <c r="E3423" s="10" t="s">
        <v>32</v>
      </c>
      <c r="F3423" s="10" t="s">
        <v>35</v>
      </c>
      <c r="G3423" s="11">
        <v>4042.29</v>
      </c>
      <c r="H3423" s="14">
        <v>43738</v>
      </c>
      <c r="I3423" s="10" t="s">
        <v>12</v>
      </c>
    </row>
    <row r="3424" spans="1:9" x14ac:dyDescent="0.25">
      <c r="A3424" s="10" t="s">
        <v>109</v>
      </c>
      <c r="B3424" s="10">
        <v>40166019</v>
      </c>
      <c r="C3424" s="10">
        <v>41110000000</v>
      </c>
      <c r="D3424" s="10">
        <v>4111001000</v>
      </c>
      <c r="E3424" s="10" t="s">
        <v>32</v>
      </c>
      <c r="F3424" s="10" t="s">
        <v>38</v>
      </c>
      <c r="G3424" s="11">
        <v>373.74</v>
      </c>
      <c r="H3424" s="14">
        <v>43738</v>
      </c>
      <c r="I3424" s="10" t="s">
        <v>12</v>
      </c>
    </row>
    <row r="3425" spans="1:9" x14ac:dyDescent="0.25">
      <c r="A3425" s="10" t="s">
        <v>109</v>
      </c>
      <c r="B3425" s="10">
        <v>40165945</v>
      </c>
      <c r="C3425" s="10">
        <v>41110000000</v>
      </c>
      <c r="D3425" s="10">
        <v>4111001000</v>
      </c>
      <c r="E3425" s="10" t="s">
        <v>32</v>
      </c>
      <c r="F3425" s="10" t="s">
        <v>34</v>
      </c>
      <c r="G3425" s="11">
        <v>517.48</v>
      </c>
      <c r="H3425" s="14">
        <v>43738</v>
      </c>
      <c r="I3425" s="10" t="s">
        <v>12</v>
      </c>
    </row>
    <row r="3426" spans="1:9" x14ac:dyDescent="0.25">
      <c r="A3426" s="10" t="s">
        <v>109</v>
      </c>
      <c r="B3426" s="10">
        <v>40165961</v>
      </c>
      <c r="C3426" s="10">
        <v>41110000000</v>
      </c>
      <c r="D3426" s="10">
        <v>4111001000</v>
      </c>
      <c r="E3426" s="10" t="s">
        <v>32</v>
      </c>
      <c r="F3426" s="10" t="s">
        <v>80</v>
      </c>
      <c r="G3426" s="11">
        <v>611.09</v>
      </c>
      <c r="H3426" s="14">
        <v>43738</v>
      </c>
      <c r="I3426" s="10" t="s">
        <v>12</v>
      </c>
    </row>
    <row r="3427" spans="1:9" x14ac:dyDescent="0.25">
      <c r="A3427" s="10" t="s">
        <v>109</v>
      </c>
      <c r="B3427" s="10">
        <v>40166041</v>
      </c>
      <c r="C3427" s="10">
        <v>41110000000</v>
      </c>
      <c r="D3427" s="10">
        <v>4111001000</v>
      </c>
      <c r="E3427" s="10" t="s">
        <v>32</v>
      </c>
      <c r="F3427" s="10" t="s">
        <v>37</v>
      </c>
      <c r="G3427" s="11">
        <v>373.74</v>
      </c>
      <c r="H3427" s="14">
        <v>43738</v>
      </c>
      <c r="I3427" s="10" t="s">
        <v>12</v>
      </c>
    </row>
    <row r="3428" spans="1:9" x14ac:dyDescent="0.25">
      <c r="A3428" s="10" t="s">
        <v>109</v>
      </c>
      <c r="B3428" s="10">
        <v>40165926</v>
      </c>
      <c r="C3428" s="10">
        <v>41110000000</v>
      </c>
      <c r="D3428" s="10">
        <v>4111001000</v>
      </c>
      <c r="E3428" s="10" t="s">
        <v>32</v>
      </c>
      <c r="F3428" s="10" t="s">
        <v>33</v>
      </c>
      <c r="G3428" s="11">
        <v>379.19</v>
      </c>
      <c r="H3428" s="14">
        <v>43738</v>
      </c>
      <c r="I3428" s="10" t="s">
        <v>12</v>
      </c>
    </row>
    <row r="3429" spans="1:9" x14ac:dyDescent="0.25">
      <c r="A3429" s="10" t="s">
        <v>109</v>
      </c>
      <c r="B3429" s="10">
        <v>40165980</v>
      </c>
      <c r="C3429" s="10">
        <v>41110000000</v>
      </c>
      <c r="D3429" s="10">
        <v>4111001000</v>
      </c>
      <c r="E3429" s="10" t="s">
        <v>32</v>
      </c>
      <c r="F3429" s="10" t="s">
        <v>17</v>
      </c>
      <c r="G3429" s="11">
        <v>858.48</v>
      </c>
      <c r="H3429" s="14">
        <v>43738</v>
      </c>
      <c r="I3429" s="10" t="s">
        <v>12</v>
      </c>
    </row>
    <row r="3430" spans="1:9" x14ac:dyDescent="0.25">
      <c r="A3430" s="10" t="s">
        <v>109</v>
      </c>
      <c r="B3430" s="10">
        <v>40166068</v>
      </c>
      <c r="C3430" s="10">
        <v>41110000000</v>
      </c>
      <c r="D3430" s="10">
        <v>4111001000</v>
      </c>
      <c r="E3430" s="10" t="s">
        <v>32</v>
      </c>
      <c r="F3430" s="10" t="s">
        <v>130</v>
      </c>
      <c r="G3430" s="11">
        <v>39.89</v>
      </c>
      <c r="H3430" s="14">
        <v>43738</v>
      </c>
      <c r="I3430" s="10" t="s">
        <v>12</v>
      </c>
    </row>
    <row r="3431" spans="1:9" x14ac:dyDescent="0.25">
      <c r="A3431" s="10" t="s">
        <v>109</v>
      </c>
      <c r="B3431" s="10">
        <v>40166323</v>
      </c>
      <c r="C3431" s="10">
        <v>41110000000</v>
      </c>
      <c r="D3431" s="10">
        <v>4111001000</v>
      </c>
      <c r="E3431" s="10" t="s">
        <v>32</v>
      </c>
      <c r="F3431" s="10" t="s">
        <v>112</v>
      </c>
      <c r="G3431" s="11">
        <v>119.73</v>
      </c>
      <c r="H3431" s="14">
        <v>43738</v>
      </c>
      <c r="I3431" s="10" t="s">
        <v>12</v>
      </c>
    </row>
    <row r="3432" spans="1:9" x14ac:dyDescent="0.25">
      <c r="A3432" s="10" t="s">
        <v>133</v>
      </c>
      <c r="B3432" s="10">
        <v>40144631</v>
      </c>
      <c r="C3432" s="10">
        <v>41120000000</v>
      </c>
      <c r="D3432" s="10">
        <v>4112001000</v>
      </c>
      <c r="E3432" s="10" t="s">
        <v>41</v>
      </c>
      <c r="F3432" s="10" t="s">
        <v>19</v>
      </c>
      <c r="G3432" s="11">
        <v>4499.28</v>
      </c>
      <c r="H3432" s="14">
        <v>43710</v>
      </c>
      <c r="I3432" s="10" t="s">
        <v>12</v>
      </c>
    </row>
    <row r="3433" spans="1:9" x14ac:dyDescent="0.25">
      <c r="A3433" s="10" t="s">
        <v>133</v>
      </c>
      <c r="B3433" s="10">
        <v>40144631</v>
      </c>
      <c r="C3433" s="10">
        <v>41140000000</v>
      </c>
      <c r="D3433" s="10">
        <v>4114001000</v>
      </c>
      <c r="E3433" s="10" t="s">
        <v>42</v>
      </c>
      <c r="F3433" s="10" t="s">
        <v>19</v>
      </c>
      <c r="G3433" s="11">
        <v>2590.36</v>
      </c>
      <c r="H3433" s="14">
        <v>43710</v>
      </c>
      <c r="I3433" s="10" t="s">
        <v>12</v>
      </c>
    </row>
    <row r="3434" spans="1:9" x14ac:dyDescent="0.25">
      <c r="A3434" s="10" t="s">
        <v>133</v>
      </c>
      <c r="B3434" s="10">
        <v>40144631</v>
      </c>
      <c r="C3434" s="10">
        <v>41140000000</v>
      </c>
      <c r="D3434" s="10">
        <v>4114002000</v>
      </c>
      <c r="E3434" s="10" t="s">
        <v>82</v>
      </c>
      <c r="F3434" s="10" t="s">
        <v>19</v>
      </c>
      <c r="G3434" s="11">
        <v>1083.22</v>
      </c>
      <c r="H3434" s="14">
        <v>43710</v>
      </c>
      <c r="I3434" s="10" t="s">
        <v>12</v>
      </c>
    </row>
    <row r="3435" spans="1:9" x14ac:dyDescent="0.25">
      <c r="A3435" s="10" t="s">
        <v>133</v>
      </c>
      <c r="B3435" s="10">
        <v>40144631</v>
      </c>
      <c r="C3435" s="10">
        <v>41140000000</v>
      </c>
      <c r="D3435" s="10">
        <v>4114003000</v>
      </c>
      <c r="E3435" s="10" t="s">
        <v>83</v>
      </c>
      <c r="F3435" s="10" t="s">
        <v>19</v>
      </c>
      <c r="G3435" s="11">
        <v>235.48</v>
      </c>
      <c r="H3435" s="14">
        <v>43710</v>
      </c>
      <c r="I3435" s="10" t="s">
        <v>12</v>
      </c>
    </row>
    <row r="3436" spans="1:9" x14ac:dyDescent="0.25">
      <c r="A3436" s="10" t="s">
        <v>133</v>
      </c>
      <c r="B3436" s="10">
        <v>40144631</v>
      </c>
      <c r="C3436" s="10">
        <v>41140000000</v>
      </c>
      <c r="D3436" s="10">
        <v>4114005000</v>
      </c>
      <c r="E3436" s="10" t="s">
        <v>84</v>
      </c>
      <c r="F3436" s="10" t="s">
        <v>19</v>
      </c>
      <c r="G3436" s="11">
        <v>94.17</v>
      </c>
      <c r="H3436" s="14">
        <v>43710</v>
      </c>
      <c r="I3436" s="10" t="s">
        <v>12</v>
      </c>
    </row>
    <row r="3437" spans="1:9" x14ac:dyDescent="0.25">
      <c r="A3437" s="10" t="s">
        <v>133</v>
      </c>
      <c r="B3437" s="10">
        <v>40144653</v>
      </c>
      <c r="C3437" s="10">
        <v>41130000000</v>
      </c>
      <c r="D3437" s="10">
        <v>4113001000</v>
      </c>
      <c r="E3437" s="10" t="s">
        <v>42</v>
      </c>
      <c r="F3437" s="10" t="s">
        <v>19</v>
      </c>
      <c r="G3437" s="11">
        <v>7064.56</v>
      </c>
      <c r="H3437" s="14">
        <v>43710</v>
      </c>
      <c r="I3437" s="10" t="s">
        <v>12</v>
      </c>
    </row>
    <row r="3438" spans="1:9" x14ac:dyDescent="0.25">
      <c r="A3438" s="10" t="s">
        <v>133</v>
      </c>
      <c r="B3438" s="10">
        <v>40144653</v>
      </c>
      <c r="C3438" s="10">
        <v>41130000000</v>
      </c>
      <c r="D3438" s="10">
        <v>4113002000</v>
      </c>
      <c r="E3438" s="10" t="s">
        <v>82</v>
      </c>
      <c r="F3438" s="10" t="s">
        <v>19</v>
      </c>
      <c r="G3438" s="11">
        <v>4003.21</v>
      </c>
      <c r="H3438" s="14">
        <v>43710</v>
      </c>
      <c r="I3438" s="10" t="s">
        <v>12</v>
      </c>
    </row>
    <row r="3439" spans="1:9" x14ac:dyDescent="0.25">
      <c r="A3439" s="10" t="s">
        <v>133</v>
      </c>
      <c r="B3439" s="10">
        <v>40144653</v>
      </c>
      <c r="C3439" s="10">
        <v>41130000000</v>
      </c>
      <c r="D3439" s="10">
        <v>4113003000</v>
      </c>
      <c r="E3439" s="10" t="s">
        <v>83</v>
      </c>
      <c r="F3439" s="10" t="s">
        <v>19</v>
      </c>
      <c r="G3439" s="11">
        <v>235.48</v>
      </c>
      <c r="H3439" s="14">
        <v>43710</v>
      </c>
      <c r="I3439" s="10" t="s">
        <v>12</v>
      </c>
    </row>
    <row r="3440" spans="1:9" x14ac:dyDescent="0.25">
      <c r="A3440" s="10" t="s">
        <v>133</v>
      </c>
      <c r="B3440" s="10">
        <v>40146161</v>
      </c>
      <c r="C3440" s="10">
        <v>41480000000</v>
      </c>
      <c r="D3440" s="10">
        <v>4148001000</v>
      </c>
      <c r="E3440" s="10" t="s">
        <v>28</v>
      </c>
      <c r="F3440" s="10" t="s">
        <v>16</v>
      </c>
      <c r="G3440" s="11">
        <v>150</v>
      </c>
      <c r="H3440" s="14">
        <v>43711</v>
      </c>
      <c r="I3440" s="10" t="s">
        <v>12</v>
      </c>
    </row>
    <row r="3441" spans="1:9" x14ac:dyDescent="0.25">
      <c r="A3441" s="10" t="s">
        <v>133</v>
      </c>
      <c r="B3441" s="10">
        <v>40124187</v>
      </c>
      <c r="C3441" s="10">
        <v>41480000000</v>
      </c>
      <c r="D3441" s="10">
        <v>4148001000</v>
      </c>
      <c r="E3441" s="10" t="s">
        <v>28</v>
      </c>
      <c r="F3441" s="10" t="s">
        <v>17</v>
      </c>
      <c r="G3441" s="11">
        <v>120</v>
      </c>
      <c r="H3441" s="14">
        <v>43711</v>
      </c>
      <c r="I3441" s="10" t="s">
        <v>12</v>
      </c>
    </row>
    <row r="3442" spans="1:9" x14ac:dyDescent="0.25">
      <c r="A3442" s="10" t="s">
        <v>133</v>
      </c>
      <c r="B3442" s="10">
        <v>40148899</v>
      </c>
      <c r="C3442" s="10">
        <v>41480000000</v>
      </c>
      <c r="D3442" s="10">
        <v>4148001000</v>
      </c>
      <c r="E3442" s="10" t="s">
        <v>28</v>
      </c>
      <c r="F3442" s="10" t="s">
        <v>29</v>
      </c>
      <c r="G3442" s="11">
        <v>2500</v>
      </c>
      <c r="H3442" s="14">
        <v>43712</v>
      </c>
      <c r="I3442" s="10" t="s">
        <v>12</v>
      </c>
    </row>
    <row r="3443" spans="1:9" x14ac:dyDescent="0.25">
      <c r="A3443" s="10" t="s">
        <v>133</v>
      </c>
      <c r="B3443" s="10">
        <v>40149018</v>
      </c>
      <c r="C3443" s="10">
        <v>41270000000</v>
      </c>
      <c r="D3443" s="10">
        <v>4127001000</v>
      </c>
      <c r="E3443" s="10" t="s">
        <v>15</v>
      </c>
      <c r="F3443" s="10" t="s">
        <v>29</v>
      </c>
      <c r="G3443" s="11">
        <v>131.30000000000001</v>
      </c>
      <c r="H3443" s="14">
        <v>43712</v>
      </c>
      <c r="I3443" s="10" t="s">
        <v>12</v>
      </c>
    </row>
    <row r="3444" spans="1:9" x14ac:dyDescent="0.25">
      <c r="A3444" s="10" t="s">
        <v>133</v>
      </c>
      <c r="B3444" s="10">
        <v>40149018</v>
      </c>
      <c r="C3444" s="10">
        <v>41270000000</v>
      </c>
      <c r="D3444" s="10">
        <v>4127001000</v>
      </c>
      <c r="E3444" s="10" t="s">
        <v>15</v>
      </c>
      <c r="F3444" s="10" t="s">
        <v>29</v>
      </c>
      <c r="G3444" s="11">
        <v>174.7</v>
      </c>
      <c r="H3444" s="14">
        <v>43712</v>
      </c>
      <c r="I3444" s="10" t="s">
        <v>12</v>
      </c>
    </row>
    <row r="3445" spans="1:9" x14ac:dyDescent="0.25">
      <c r="A3445" s="10" t="s">
        <v>133</v>
      </c>
      <c r="B3445" s="10">
        <v>40149031</v>
      </c>
      <c r="C3445" s="10">
        <v>41270000000</v>
      </c>
      <c r="D3445" s="10">
        <v>4127001000</v>
      </c>
      <c r="E3445" s="10" t="s">
        <v>15</v>
      </c>
      <c r="F3445" s="10" t="s">
        <v>20</v>
      </c>
      <c r="G3445" s="11">
        <v>3.09</v>
      </c>
      <c r="H3445" s="14">
        <v>43712</v>
      </c>
      <c r="I3445" s="10" t="s">
        <v>12</v>
      </c>
    </row>
    <row r="3446" spans="1:9" x14ac:dyDescent="0.25">
      <c r="A3446" s="10" t="s">
        <v>133</v>
      </c>
      <c r="B3446" s="10">
        <v>40149067</v>
      </c>
      <c r="C3446" s="10">
        <v>41270000000</v>
      </c>
      <c r="D3446" s="10">
        <v>4127001000</v>
      </c>
      <c r="E3446" s="10" t="s">
        <v>15</v>
      </c>
      <c r="F3446" s="10" t="s">
        <v>20</v>
      </c>
      <c r="G3446" s="11">
        <v>1.52</v>
      </c>
      <c r="H3446" s="14">
        <v>43712</v>
      </c>
      <c r="I3446" s="10" t="s">
        <v>12</v>
      </c>
    </row>
    <row r="3447" spans="1:9" x14ac:dyDescent="0.25">
      <c r="A3447" s="10" t="s">
        <v>133</v>
      </c>
      <c r="B3447" s="10">
        <v>40149136</v>
      </c>
      <c r="C3447" s="10">
        <v>41270000000</v>
      </c>
      <c r="D3447" s="10">
        <v>4127001000</v>
      </c>
      <c r="E3447" s="10" t="s">
        <v>15</v>
      </c>
      <c r="F3447" s="10" t="s">
        <v>19</v>
      </c>
      <c r="G3447" s="11">
        <v>6.72</v>
      </c>
      <c r="H3447" s="14">
        <v>43712</v>
      </c>
      <c r="I3447" s="10" t="s">
        <v>12</v>
      </c>
    </row>
    <row r="3448" spans="1:9" x14ac:dyDescent="0.25">
      <c r="A3448" s="10" t="s">
        <v>133</v>
      </c>
      <c r="B3448" s="10">
        <v>40149149</v>
      </c>
      <c r="C3448" s="10">
        <v>41270000000</v>
      </c>
      <c r="D3448" s="10">
        <v>4127001000</v>
      </c>
      <c r="E3448" s="10" t="s">
        <v>15</v>
      </c>
      <c r="F3448" s="10" t="s">
        <v>29</v>
      </c>
      <c r="G3448" s="11">
        <v>250</v>
      </c>
      <c r="H3448" s="14">
        <v>43712</v>
      </c>
      <c r="I3448" s="10" t="s">
        <v>12</v>
      </c>
    </row>
    <row r="3449" spans="1:9" x14ac:dyDescent="0.25">
      <c r="A3449" s="10" t="s">
        <v>133</v>
      </c>
      <c r="B3449" s="10">
        <v>40149187</v>
      </c>
      <c r="C3449" s="10">
        <v>41270000000</v>
      </c>
      <c r="D3449" s="10">
        <v>4127001000</v>
      </c>
      <c r="E3449" s="10" t="s">
        <v>15</v>
      </c>
      <c r="F3449" s="10" t="s">
        <v>20</v>
      </c>
      <c r="G3449" s="11">
        <v>1.01</v>
      </c>
      <c r="H3449" s="14">
        <v>43712</v>
      </c>
      <c r="I3449" s="10" t="s">
        <v>12</v>
      </c>
    </row>
    <row r="3450" spans="1:9" x14ac:dyDescent="0.25">
      <c r="A3450" s="10" t="s">
        <v>133</v>
      </c>
      <c r="B3450" s="10">
        <v>40149220</v>
      </c>
      <c r="C3450" s="10">
        <v>41270000000</v>
      </c>
      <c r="D3450" s="10">
        <v>4127001000</v>
      </c>
      <c r="E3450" s="10" t="s">
        <v>15</v>
      </c>
      <c r="F3450" s="10" t="s">
        <v>19</v>
      </c>
      <c r="G3450" s="11">
        <v>20.170000000000002</v>
      </c>
      <c r="H3450" s="14">
        <v>43712</v>
      </c>
      <c r="I3450" s="10" t="s">
        <v>12</v>
      </c>
    </row>
    <row r="3451" spans="1:9" x14ac:dyDescent="0.25">
      <c r="A3451" s="10" t="s">
        <v>133</v>
      </c>
      <c r="B3451" s="10">
        <v>40148933</v>
      </c>
      <c r="C3451" s="10">
        <v>41490000000</v>
      </c>
      <c r="D3451" s="10">
        <v>4149001000</v>
      </c>
      <c r="E3451" s="10" t="s">
        <v>25</v>
      </c>
      <c r="F3451" s="10" t="s">
        <v>39</v>
      </c>
      <c r="G3451" s="11">
        <v>1350</v>
      </c>
      <c r="H3451" s="14">
        <v>43712</v>
      </c>
      <c r="I3451" s="10" t="s">
        <v>12</v>
      </c>
    </row>
    <row r="3452" spans="1:9" x14ac:dyDescent="0.25">
      <c r="A3452" s="10" t="s">
        <v>133</v>
      </c>
      <c r="B3452" s="10">
        <v>40149169</v>
      </c>
      <c r="C3452" s="10">
        <v>41270000000</v>
      </c>
      <c r="D3452" s="10">
        <v>4127001000</v>
      </c>
      <c r="E3452" s="10" t="s">
        <v>15</v>
      </c>
      <c r="F3452" s="10" t="s">
        <v>16</v>
      </c>
      <c r="G3452" s="11">
        <v>100</v>
      </c>
      <c r="H3452" s="14">
        <v>43712</v>
      </c>
      <c r="I3452" s="10" t="s">
        <v>12</v>
      </c>
    </row>
    <row r="3453" spans="1:9" x14ac:dyDescent="0.25">
      <c r="A3453" s="10" t="s">
        <v>133</v>
      </c>
      <c r="B3453" s="10">
        <v>40148700</v>
      </c>
      <c r="C3453" s="10">
        <v>41480000000</v>
      </c>
      <c r="D3453" s="10">
        <v>4148001900</v>
      </c>
      <c r="E3453" s="10" t="s">
        <v>94</v>
      </c>
      <c r="F3453" s="10" t="s">
        <v>16</v>
      </c>
      <c r="G3453" s="11">
        <v>70</v>
      </c>
      <c r="H3453" s="14">
        <v>43712</v>
      </c>
      <c r="I3453" s="10" t="s">
        <v>12</v>
      </c>
    </row>
    <row r="3454" spans="1:9" x14ac:dyDescent="0.25">
      <c r="A3454" s="10" t="s">
        <v>133</v>
      </c>
      <c r="B3454" s="10">
        <v>40149452</v>
      </c>
      <c r="C3454" s="10">
        <v>41270000000</v>
      </c>
      <c r="D3454" s="10">
        <v>4127001000</v>
      </c>
      <c r="E3454" s="10" t="s">
        <v>15</v>
      </c>
      <c r="F3454" s="10" t="s">
        <v>39</v>
      </c>
      <c r="G3454" s="11">
        <v>6</v>
      </c>
      <c r="H3454" s="14">
        <v>43712</v>
      </c>
      <c r="I3454" s="10" t="s">
        <v>12</v>
      </c>
    </row>
    <row r="3455" spans="1:9" x14ac:dyDescent="0.25">
      <c r="A3455" s="10" t="s">
        <v>133</v>
      </c>
      <c r="B3455" s="10">
        <v>40149457</v>
      </c>
      <c r="C3455" s="10">
        <v>41270000000</v>
      </c>
      <c r="D3455" s="10">
        <v>4127001000</v>
      </c>
      <c r="E3455" s="10" t="s">
        <v>15</v>
      </c>
      <c r="F3455" s="10" t="s">
        <v>29</v>
      </c>
      <c r="G3455" s="11">
        <v>300</v>
      </c>
      <c r="H3455" s="14">
        <v>43712</v>
      </c>
      <c r="I3455" s="10" t="s">
        <v>12</v>
      </c>
    </row>
    <row r="3456" spans="1:9" x14ac:dyDescent="0.25">
      <c r="A3456" s="10" t="s">
        <v>133</v>
      </c>
      <c r="B3456" s="10">
        <v>40149473</v>
      </c>
      <c r="C3456" s="10">
        <v>41270000000</v>
      </c>
      <c r="D3456" s="10">
        <v>4127001000</v>
      </c>
      <c r="E3456" s="10" t="s">
        <v>15</v>
      </c>
      <c r="F3456" s="10" t="s">
        <v>19</v>
      </c>
      <c r="G3456" s="11">
        <v>13.45</v>
      </c>
      <c r="H3456" s="14">
        <v>43712</v>
      </c>
      <c r="I3456" s="10" t="s">
        <v>12</v>
      </c>
    </row>
    <row r="3457" spans="1:9" x14ac:dyDescent="0.25">
      <c r="A3457" s="10" t="s">
        <v>133</v>
      </c>
      <c r="B3457" s="10">
        <v>40149467</v>
      </c>
      <c r="C3457" s="10">
        <v>41270000000</v>
      </c>
      <c r="D3457" s="10">
        <v>4127001000</v>
      </c>
      <c r="E3457" s="10" t="s">
        <v>15</v>
      </c>
      <c r="F3457" s="10" t="s">
        <v>40</v>
      </c>
      <c r="G3457" s="11">
        <v>100</v>
      </c>
      <c r="H3457" s="14">
        <v>43712</v>
      </c>
      <c r="I3457" s="10" t="s">
        <v>12</v>
      </c>
    </row>
    <row r="3458" spans="1:9" x14ac:dyDescent="0.25">
      <c r="A3458" s="10" t="s">
        <v>133</v>
      </c>
      <c r="B3458" s="10">
        <v>40149489</v>
      </c>
      <c r="C3458" s="10">
        <v>41270000000</v>
      </c>
      <c r="D3458" s="10">
        <v>4127001000</v>
      </c>
      <c r="E3458" s="10" t="s">
        <v>15</v>
      </c>
      <c r="F3458" s="10" t="s">
        <v>20</v>
      </c>
      <c r="G3458" s="11">
        <v>1.01</v>
      </c>
      <c r="H3458" s="14">
        <v>43712</v>
      </c>
      <c r="I3458" s="10" t="s">
        <v>12</v>
      </c>
    </row>
    <row r="3459" spans="1:9" x14ac:dyDescent="0.25">
      <c r="A3459" s="10" t="s">
        <v>133</v>
      </c>
      <c r="B3459" s="10">
        <v>40149015</v>
      </c>
      <c r="C3459" s="10">
        <v>41270000000</v>
      </c>
      <c r="D3459" s="10">
        <v>4127001000</v>
      </c>
      <c r="E3459" s="10" t="s">
        <v>15</v>
      </c>
      <c r="F3459" s="10" t="s">
        <v>19</v>
      </c>
      <c r="G3459" s="11">
        <v>129.86000000000001</v>
      </c>
      <c r="H3459" s="14">
        <v>43712</v>
      </c>
      <c r="I3459" s="10" t="s">
        <v>12</v>
      </c>
    </row>
    <row r="3460" spans="1:9" x14ac:dyDescent="0.25">
      <c r="A3460" s="10" t="s">
        <v>133</v>
      </c>
      <c r="B3460" s="10">
        <v>40149016</v>
      </c>
      <c r="C3460" s="10">
        <v>41270000000</v>
      </c>
      <c r="D3460" s="10">
        <v>4127001000</v>
      </c>
      <c r="E3460" s="10" t="s">
        <v>15</v>
      </c>
      <c r="F3460" s="10" t="s">
        <v>20</v>
      </c>
      <c r="G3460" s="11">
        <v>4.03</v>
      </c>
      <c r="H3460" s="14">
        <v>43712</v>
      </c>
      <c r="I3460" s="10" t="s">
        <v>12</v>
      </c>
    </row>
    <row r="3461" spans="1:9" x14ac:dyDescent="0.25">
      <c r="A3461" s="10" t="s">
        <v>133</v>
      </c>
      <c r="B3461" s="10">
        <v>40149047</v>
      </c>
      <c r="C3461" s="10">
        <v>41270000000</v>
      </c>
      <c r="D3461" s="10">
        <v>4127001000</v>
      </c>
      <c r="E3461" s="10" t="s">
        <v>15</v>
      </c>
      <c r="F3461" s="10" t="s">
        <v>29</v>
      </c>
      <c r="G3461" s="11">
        <v>150</v>
      </c>
      <c r="H3461" s="14">
        <v>43712</v>
      </c>
      <c r="I3461" s="10" t="s">
        <v>12</v>
      </c>
    </row>
    <row r="3462" spans="1:9" x14ac:dyDescent="0.25">
      <c r="A3462" s="10" t="s">
        <v>133</v>
      </c>
      <c r="B3462" s="10">
        <v>40149462</v>
      </c>
      <c r="C3462" s="10">
        <v>41270000000</v>
      </c>
      <c r="D3462" s="10">
        <v>4127001000</v>
      </c>
      <c r="E3462" s="10" t="s">
        <v>15</v>
      </c>
      <c r="F3462" s="10" t="s">
        <v>38</v>
      </c>
      <c r="G3462" s="11">
        <v>200</v>
      </c>
      <c r="H3462" s="14">
        <v>43712</v>
      </c>
      <c r="I3462" s="10" t="s">
        <v>12</v>
      </c>
    </row>
    <row r="3463" spans="1:9" x14ac:dyDescent="0.25">
      <c r="A3463" s="10" t="s">
        <v>133</v>
      </c>
      <c r="B3463" s="10">
        <v>40149477</v>
      </c>
      <c r="C3463" s="10">
        <v>41270000000</v>
      </c>
      <c r="D3463" s="10">
        <v>4127001000</v>
      </c>
      <c r="E3463" s="10" t="s">
        <v>15</v>
      </c>
      <c r="F3463" s="10" t="s">
        <v>20</v>
      </c>
      <c r="G3463" s="11">
        <v>2.02</v>
      </c>
      <c r="H3463" s="14">
        <v>43712</v>
      </c>
      <c r="I3463" s="10" t="s">
        <v>12</v>
      </c>
    </row>
    <row r="3464" spans="1:9" x14ac:dyDescent="0.25">
      <c r="A3464" s="10" t="s">
        <v>133</v>
      </c>
      <c r="B3464" s="10">
        <v>40149131</v>
      </c>
      <c r="C3464" s="10">
        <v>41270000000</v>
      </c>
      <c r="D3464" s="10">
        <v>4127001000</v>
      </c>
      <c r="E3464" s="10" t="s">
        <v>15</v>
      </c>
      <c r="F3464" s="10" t="s">
        <v>17</v>
      </c>
      <c r="G3464" s="11">
        <v>100</v>
      </c>
      <c r="H3464" s="14">
        <v>43712</v>
      </c>
      <c r="I3464" s="10" t="s">
        <v>12</v>
      </c>
    </row>
    <row r="3465" spans="1:9" x14ac:dyDescent="0.25">
      <c r="A3465" s="10" t="s">
        <v>133</v>
      </c>
      <c r="B3465" s="10">
        <v>40149141</v>
      </c>
      <c r="C3465" s="10">
        <v>41270000000</v>
      </c>
      <c r="D3465" s="10">
        <v>4127001000</v>
      </c>
      <c r="E3465" s="10" t="s">
        <v>15</v>
      </c>
      <c r="F3465" s="10" t="s">
        <v>20</v>
      </c>
      <c r="G3465" s="11">
        <v>1.01</v>
      </c>
      <c r="H3465" s="14">
        <v>43712</v>
      </c>
      <c r="I3465" s="10" t="s">
        <v>12</v>
      </c>
    </row>
    <row r="3466" spans="1:9" x14ac:dyDescent="0.25">
      <c r="A3466" s="10" t="s">
        <v>133</v>
      </c>
      <c r="B3466" s="10">
        <v>40149150</v>
      </c>
      <c r="C3466" s="10">
        <v>41270000000</v>
      </c>
      <c r="D3466" s="10">
        <v>4127001000</v>
      </c>
      <c r="E3466" s="10" t="s">
        <v>15</v>
      </c>
      <c r="F3466" s="10" t="s">
        <v>19</v>
      </c>
      <c r="G3466" s="11">
        <v>163.07</v>
      </c>
      <c r="H3466" s="14">
        <v>43712</v>
      </c>
      <c r="I3466" s="10" t="s">
        <v>12</v>
      </c>
    </row>
    <row r="3467" spans="1:9" x14ac:dyDescent="0.25">
      <c r="A3467" s="10" t="s">
        <v>133</v>
      </c>
      <c r="B3467" s="10">
        <v>40149180</v>
      </c>
      <c r="C3467" s="10">
        <v>41270000000</v>
      </c>
      <c r="D3467" s="10">
        <v>4127001000</v>
      </c>
      <c r="E3467" s="10" t="s">
        <v>15</v>
      </c>
      <c r="F3467" s="10" t="s">
        <v>19</v>
      </c>
      <c r="G3467" s="11">
        <v>6.72</v>
      </c>
      <c r="H3467" s="14">
        <v>43712</v>
      </c>
      <c r="I3467" s="10" t="s">
        <v>12</v>
      </c>
    </row>
    <row r="3468" spans="1:9" x14ac:dyDescent="0.25">
      <c r="A3468" s="10" t="s">
        <v>133</v>
      </c>
      <c r="B3468" s="10">
        <v>40149204</v>
      </c>
      <c r="C3468" s="10">
        <v>41270000000</v>
      </c>
      <c r="D3468" s="10">
        <v>4127001000</v>
      </c>
      <c r="E3468" s="10" t="s">
        <v>15</v>
      </c>
      <c r="F3468" s="10" t="s">
        <v>39</v>
      </c>
      <c r="G3468" s="11">
        <v>300</v>
      </c>
      <c r="H3468" s="14">
        <v>43712</v>
      </c>
      <c r="I3468" s="10" t="s">
        <v>12</v>
      </c>
    </row>
    <row r="3469" spans="1:9" x14ac:dyDescent="0.25">
      <c r="A3469" s="10" t="s">
        <v>133</v>
      </c>
      <c r="B3469" s="10">
        <v>40149014</v>
      </c>
      <c r="C3469" s="10">
        <v>41270000000</v>
      </c>
      <c r="D3469" s="10">
        <v>4127001000</v>
      </c>
      <c r="E3469" s="10" t="s">
        <v>15</v>
      </c>
      <c r="F3469" s="10" t="s">
        <v>29</v>
      </c>
      <c r="G3469" s="11">
        <v>200</v>
      </c>
      <c r="H3469" s="14">
        <v>43712</v>
      </c>
      <c r="I3469" s="10" t="s">
        <v>12</v>
      </c>
    </row>
    <row r="3470" spans="1:9" x14ac:dyDescent="0.25">
      <c r="A3470" s="10" t="s">
        <v>133</v>
      </c>
      <c r="B3470" s="10">
        <v>40149026</v>
      </c>
      <c r="C3470" s="10">
        <v>41270000000</v>
      </c>
      <c r="D3470" s="10">
        <v>4127001000</v>
      </c>
      <c r="E3470" s="10" t="s">
        <v>15</v>
      </c>
      <c r="F3470" s="10" t="s">
        <v>19</v>
      </c>
      <c r="G3470" s="11">
        <v>20.57</v>
      </c>
      <c r="H3470" s="14">
        <v>43712</v>
      </c>
      <c r="I3470" s="10" t="s">
        <v>12</v>
      </c>
    </row>
    <row r="3471" spans="1:9" x14ac:dyDescent="0.25">
      <c r="A3471" s="10" t="s">
        <v>133</v>
      </c>
      <c r="B3471" s="10">
        <v>40149053</v>
      </c>
      <c r="C3471" s="10">
        <v>41270000000</v>
      </c>
      <c r="D3471" s="10">
        <v>4127001000</v>
      </c>
      <c r="E3471" s="10" t="s">
        <v>15</v>
      </c>
      <c r="F3471" s="10" t="s">
        <v>19</v>
      </c>
      <c r="G3471" s="11">
        <v>10.09</v>
      </c>
      <c r="H3471" s="14">
        <v>43712</v>
      </c>
      <c r="I3471" s="10" t="s">
        <v>12</v>
      </c>
    </row>
    <row r="3472" spans="1:9" x14ac:dyDescent="0.25">
      <c r="A3472" s="10" t="s">
        <v>133</v>
      </c>
      <c r="B3472" s="10">
        <v>40149152</v>
      </c>
      <c r="C3472" s="10">
        <v>41270000000</v>
      </c>
      <c r="D3472" s="10">
        <v>4127001000</v>
      </c>
      <c r="E3472" s="10" t="s">
        <v>15</v>
      </c>
      <c r="F3472" s="10" t="s">
        <v>20</v>
      </c>
      <c r="G3472" s="11">
        <v>5.04</v>
      </c>
      <c r="H3472" s="14">
        <v>43712</v>
      </c>
      <c r="I3472" s="10" t="s">
        <v>12</v>
      </c>
    </row>
    <row r="3473" spans="1:9" x14ac:dyDescent="0.25">
      <c r="A3473" s="10" t="s">
        <v>133</v>
      </c>
      <c r="B3473" s="10">
        <v>40149483</v>
      </c>
      <c r="C3473" s="10">
        <v>41270000000</v>
      </c>
      <c r="D3473" s="10">
        <v>4127001000</v>
      </c>
      <c r="E3473" s="10" t="s">
        <v>15</v>
      </c>
      <c r="F3473" s="10" t="s">
        <v>19</v>
      </c>
      <c r="G3473" s="11">
        <v>6.72</v>
      </c>
      <c r="H3473" s="14">
        <v>43712</v>
      </c>
      <c r="I3473" s="10" t="s">
        <v>12</v>
      </c>
    </row>
    <row r="3474" spans="1:9" x14ac:dyDescent="0.25">
      <c r="A3474" s="10" t="s">
        <v>133</v>
      </c>
      <c r="B3474" s="10">
        <v>40150552</v>
      </c>
      <c r="C3474" s="10">
        <v>41480000000</v>
      </c>
      <c r="D3474" s="10">
        <v>4148001000</v>
      </c>
      <c r="E3474" s="10" t="s">
        <v>28</v>
      </c>
      <c r="F3474" s="10" t="s">
        <v>19</v>
      </c>
      <c r="G3474" s="11">
        <v>20.6</v>
      </c>
      <c r="H3474" s="14">
        <v>43713</v>
      </c>
      <c r="I3474" s="10" t="s">
        <v>12</v>
      </c>
    </row>
    <row r="3475" spans="1:9" x14ac:dyDescent="0.25">
      <c r="A3475" s="10" t="s">
        <v>133</v>
      </c>
      <c r="B3475" s="10">
        <v>40150561</v>
      </c>
      <c r="C3475" s="10">
        <v>41480000000</v>
      </c>
      <c r="D3475" s="10">
        <v>4148001000</v>
      </c>
      <c r="E3475" s="10" t="s">
        <v>28</v>
      </c>
      <c r="F3475" s="10" t="s">
        <v>17</v>
      </c>
      <c r="G3475" s="11">
        <v>120</v>
      </c>
      <c r="H3475" s="14">
        <v>43713</v>
      </c>
      <c r="I3475" s="10" t="s">
        <v>12</v>
      </c>
    </row>
    <row r="3476" spans="1:9" x14ac:dyDescent="0.25">
      <c r="A3476" s="10" t="s">
        <v>133</v>
      </c>
      <c r="B3476" s="10">
        <v>40150583</v>
      </c>
      <c r="C3476" s="10">
        <v>41480000000</v>
      </c>
      <c r="D3476" s="10">
        <v>4148001000</v>
      </c>
      <c r="E3476" s="10" t="s">
        <v>28</v>
      </c>
      <c r="F3476" s="10" t="s">
        <v>20</v>
      </c>
      <c r="G3476" s="11">
        <v>3.09</v>
      </c>
      <c r="H3476" s="14">
        <v>43713</v>
      </c>
      <c r="I3476" s="10" t="s">
        <v>12</v>
      </c>
    </row>
    <row r="3477" spans="1:9" x14ac:dyDescent="0.25">
      <c r="A3477" s="10" t="s">
        <v>133</v>
      </c>
      <c r="B3477" s="10">
        <v>40150600</v>
      </c>
      <c r="C3477" s="10">
        <v>41480000000</v>
      </c>
      <c r="D3477" s="10">
        <v>4148001000</v>
      </c>
      <c r="E3477" s="10" t="s">
        <v>28</v>
      </c>
      <c r="F3477" s="10" t="s">
        <v>19</v>
      </c>
      <c r="G3477" s="11">
        <v>20.6</v>
      </c>
      <c r="H3477" s="14">
        <v>43713</v>
      </c>
      <c r="I3477" s="10" t="s">
        <v>12</v>
      </c>
    </row>
    <row r="3478" spans="1:9" x14ac:dyDescent="0.25">
      <c r="A3478" s="10" t="s">
        <v>133</v>
      </c>
      <c r="B3478" s="10">
        <v>40150666</v>
      </c>
      <c r="C3478" s="10">
        <v>41480000000</v>
      </c>
      <c r="D3478" s="10">
        <v>4148001000</v>
      </c>
      <c r="E3478" s="10" t="s">
        <v>28</v>
      </c>
      <c r="F3478" s="10" t="s">
        <v>17</v>
      </c>
      <c r="G3478" s="11">
        <v>300</v>
      </c>
      <c r="H3478" s="14">
        <v>43713</v>
      </c>
      <c r="I3478" s="10" t="s">
        <v>12</v>
      </c>
    </row>
    <row r="3479" spans="1:9" x14ac:dyDescent="0.25">
      <c r="A3479" s="10" t="s">
        <v>133</v>
      </c>
      <c r="B3479" s="10">
        <v>40150702</v>
      </c>
      <c r="C3479" s="10">
        <v>41480000000</v>
      </c>
      <c r="D3479" s="10">
        <v>4148001900</v>
      </c>
      <c r="E3479" s="10" t="s">
        <v>94</v>
      </c>
      <c r="F3479" s="10" t="s">
        <v>17</v>
      </c>
      <c r="G3479" s="11">
        <v>900</v>
      </c>
      <c r="H3479" s="14">
        <v>43713</v>
      </c>
      <c r="I3479" s="10" t="s">
        <v>12</v>
      </c>
    </row>
    <row r="3480" spans="1:9" x14ac:dyDescent="0.25">
      <c r="A3480" s="10" t="s">
        <v>133</v>
      </c>
      <c r="B3480" s="10">
        <v>40150731</v>
      </c>
      <c r="C3480" s="10">
        <v>41480000000</v>
      </c>
      <c r="D3480" s="10">
        <v>4148001000</v>
      </c>
      <c r="E3480" s="10" t="s">
        <v>28</v>
      </c>
      <c r="F3480" s="10" t="s">
        <v>19</v>
      </c>
      <c r="G3480" s="11">
        <v>4.04</v>
      </c>
      <c r="H3480" s="14">
        <v>43713</v>
      </c>
      <c r="I3480" s="10" t="s">
        <v>12</v>
      </c>
    </row>
    <row r="3481" spans="1:9" x14ac:dyDescent="0.25">
      <c r="A3481" s="10" t="s">
        <v>133</v>
      </c>
      <c r="B3481" s="10">
        <v>40150764</v>
      </c>
      <c r="C3481" s="10">
        <v>41480000000</v>
      </c>
      <c r="D3481" s="10">
        <v>4148001000</v>
      </c>
      <c r="E3481" s="10" t="s">
        <v>28</v>
      </c>
      <c r="F3481" s="10" t="s">
        <v>19</v>
      </c>
      <c r="G3481" s="11">
        <v>20.170000000000002</v>
      </c>
      <c r="H3481" s="14">
        <v>43713</v>
      </c>
      <c r="I3481" s="10" t="s">
        <v>12</v>
      </c>
    </row>
    <row r="3482" spans="1:9" x14ac:dyDescent="0.25">
      <c r="A3482" s="10" t="s">
        <v>133</v>
      </c>
      <c r="B3482" s="10">
        <v>40150780</v>
      </c>
      <c r="C3482" s="10">
        <v>41270000000</v>
      </c>
      <c r="D3482" s="10">
        <v>4127001000</v>
      </c>
      <c r="E3482" s="10" t="s">
        <v>15</v>
      </c>
      <c r="F3482" s="10" t="s">
        <v>17</v>
      </c>
      <c r="G3482" s="11">
        <v>1377</v>
      </c>
      <c r="H3482" s="14">
        <v>43713</v>
      </c>
      <c r="I3482" s="10" t="s">
        <v>12</v>
      </c>
    </row>
    <row r="3483" spans="1:9" x14ac:dyDescent="0.25">
      <c r="A3483" s="10" t="s">
        <v>133</v>
      </c>
      <c r="B3483" s="10">
        <v>40150524</v>
      </c>
      <c r="C3483" s="10">
        <v>41480000000</v>
      </c>
      <c r="D3483" s="10">
        <v>4148001000</v>
      </c>
      <c r="E3483" s="10" t="s">
        <v>28</v>
      </c>
      <c r="F3483" s="10" t="s">
        <v>19</v>
      </c>
      <c r="G3483" s="11">
        <v>20.399999999999999</v>
      </c>
      <c r="H3483" s="14">
        <v>43713</v>
      </c>
      <c r="I3483" s="10" t="s">
        <v>12</v>
      </c>
    </row>
    <row r="3484" spans="1:9" x14ac:dyDescent="0.25">
      <c r="A3484" s="10" t="s">
        <v>133</v>
      </c>
      <c r="B3484" s="10">
        <v>40150708</v>
      </c>
      <c r="C3484" s="10">
        <v>41480000000</v>
      </c>
      <c r="D3484" s="10">
        <v>4148001000</v>
      </c>
      <c r="E3484" s="10" t="s">
        <v>28</v>
      </c>
      <c r="F3484" s="10" t="s">
        <v>17</v>
      </c>
      <c r="G3484" s="11">
        <v>300</v>
      </c>
      <c r="H3484" s="14">
        <v>43713</v>
      </c>
      <c r="I3484" s="10" t="s">
        <v>12</v>
      </c>
    </row>
    <row r="3485" spans="1:9" x14ac:dyDescent="0.25">
      <c r="A3485" s="10" t="s">
        <v>133</v>
      </c>
      <c r="B3485" s="10">
        <v>40150715</v>
      </c>
      <c r="C3485" s="10">
        <v>41480000000</v>
      </c>
      <c r="D3485" s="10">
        <v>4148001000</v>
      </c>
      <c r="E3485" s="10" t="s">
        <v>28</v>
      </c>
      <c r="F3485" s="10" t="s">
        <v>29</v>
      </c>
      <c r="G3485" s="11">
        <v>400</v>
      </c>
      <c r="H3485" s="14">
        <v>43713</v>
      </c>
      <c r="I3485" s="10" t="s">
        <v>12</v>
      </c>
    </row>
    <row r="3486" spans="1:9" x14ac:dyDescent="0.25">
      <c r="A3486" s="10" t="s">
        <v>133</v>
      </c>
      <c r="B3486" s="10">
        <v>40150750</v>
      </c>
      <c r="C3486" s="10">
        <v>41480000000</v>
      </c>
      <c r="D3486" s="10">
        <v>4148001000</v>
      </c>
      <c r="E3486" s="10" t="s">
        <v>28</v>
      </c>
      <c r="F3486" s="10" t="s">
        <v>19</v>
      </c>
      <c r="G3486" s="11">
        <v>20.170000000000002</v>
      </c>
      <c r="H3486" s="14">
        <v>43713</v>
      </c>
      <c r="I3486" s="10" t="s">
        <v>12</v>
      </c>
    </row>
    <row r="3487" spans="1:9" x14ac:dyDescent="0.25">
      <c r="A3487" s="10" t="s">
        <v>133</v>
      </c>
      <c r="B3487" s="10">
        <v>40150538</v>
      </c>
      <c r="C3487" s="10">
        <v>41480000000</v>
      </c>
      <c r="D3487" s="10">
        <v>4148001000</v>
      </c>
      <c r="E3487" s="10" t="s">
        <v>28</v>
      </c>
      <c r="F3487" s="10" t="s">
        <v>20</v>
      </c>
      <c r="G3487" s="11">
        <v>3.09</v>
      </c>
      <c r="H3487" s="14">
        <v>43713</v>
      </c>
      <c r="I3487" s="10" t="s">
        <v>12</v>
      </c>
    </row>
    <row r="3488" spans="1:9" x14ac:dyDescent="0.25">
      <c r="A3488" s="10" t="s">
        <v>133</v>
      </c>
      <c r="B3488" s="10">
        <v>40150575</v>
      </c>
      <c r="C3488" s="10">
        <v>41480000000</v>
      </c>
      <c r="D3488" s="10">
        <v>4148001000</v>
      </c>
      <c r="E3488" s="10" t="s">
        <v>28</v>
      </c>
      <c r="F3488" s="10" t="s">
        <v>29</v>
      </c>
      <c r="G3488" s="11">
        <v>306.39999999999998</v>
      </c>
      <c r="H3488" s="14">
        <v>43713</v>
      </c>
      <c r="I3488" s="10" t="s">
        <v>12</v>
      </c>
    </row>
    <row r="3489" spans="1:9" x14ac:dyDescent="0.25">
      <c r="A3489" s="10" t="s">
        <v>133</v>
      </c>
      <c r="B3489" s="10">
        <v>40150615</v>
      </c>
      <c r="C3489" s="10">
        <v>41480000000</v>
      </c>
      <c r="D3489" s="10">
        <v>4148001000</v>
      </c>
      <c r="E3489" s="10" t="s">
        <v>28</v>
      </c>
      <c r="F3489" s="10" t="s">
        <v>19</v>
      </c>
      <c r="G3489" s="11">
        <v>20.170000000000002</v>
      </c>
      <c r="H3489" s="14">
        <v>43713</v>
      </c>
      <c r="I3489" s="10" t="s">
        <v>12</v>
      </c>
    </row>
    <row r="3490" spans="1:9" x14ac:dyDescent="0.25">
      <c r="A3490" s="10" t="s">
        <v>133</v>
      </c>
      <c r="B3490" s="10">
        <v>40150623</v>
      </c>
      <c r="C3490" s="10">
        <v>41480000000</v>
      </c>
      <c r="D3490" s="10">
        <v>4148001000</v>
      </c>
      <c r="E3490" s="10" t="s">
        <v>28</v>
      </c>
      <c r="F3490" s="10" t="s">
        <v>20</v>
      </c>
      <c r="G3490" s="11">
        <v>3.03</v>
      </c>
      <c r="H3490" s="14">
        <v>43713</v>
      </c>
      <c r="I3490" s="10" t="s">
        <v>12</v>
      </c>
    </row>
    <row r="3491" spans="1:9" x14ac:dyDescent="0.25">
      <c r="A3491" s="10" t="s">
        <v>133</v>
      </c>
      <c r="B3491" s="10">
        <v>40150686</v>
      </c>
      <c r="C3491" s="10">
        <v>41480000000</v>
      </c>
      <c r="D3491" s="10">
        <v>4148001000</v>
      </c>
      <c r="E3491" s="10" t="s">
        <v>28</v>
      </c>
      <c r="F3491" s="10" t="s">
        <v>20</v>
      </c>
      <c r="G3491" s="11">
        <v>3.03</v>
      </c>
      <c r="H3491" s="14">
        <v>43713</v>
      </c>
      <c r="I3491" s="10" t="s">
        <v>12</v>
      </c>
    </row>
    <row r="3492" spans="1:9" x14ac:dyDescent="0.25">
      <c r="A3492" s="10" t="s">
        <v>133</v>
      </c>
      <c r="B3492" s="10">
        <v>40150292</v>
      </c>
      <c r="C3492" s="10">
        <v>41950000000</v>
      </c>
      <c r="D3492" s="10">
        <v>4195002000</v>
      </c>
      <c r="E3492" s="10" t="s">
        <v>138</v>
      </c>
      <c r="F3492" s="10" t="s">
        <v>17</v>
      </c>
      <c r="G3492" s="11">
        <v>300</v>
      </c>
      <c r="H3492" s="14">
        <v>43713</v>
      </c>
      <c r="I3492" s="10" t="s">
        <v>12</v>
      </c>
    </row>
    <row r="3493" spans="1:9" x14ac:dyDescent="0.25">
      <c r="A3493" s="10" t="s">
        <v>133</v>
      </c>
      <c r="B3493" s="10">
        <v>40150297</v>
      </c>
      <c r="C3493" s="10">
        <v>41950000000</v>
      </c>
      <c r="D3493" s="10">
        <v>4195002000</v>
      </c>
      <c r="E3493" s="10" t="s">
        <v>138</v>
      </c>
      <c r="F3493" s="10" t="s">
        <v>19</v>
      </c>
      <c r="G3493" s="11">
        <v>194.78</v>
      </c>
      <c r="H3493" s="14">
        <v>43713</v>
      </c>
      <c r="I3493" s="10" t="s">
        <v>12</v>
      </c>
    </row>
    <row r="3494" spans="1:9" x14ac:dyDescent="0.25">
      <c r="A3494" s="10" t="s">
        <v>133</v>
      </c>
      <c r="B3494" s="10">
        <v>40150301</v>
      </c>
      <c r="C3494" s="10">
        <v>41950000000</v>
      </c>
      <c r="D3494" s="10">
        <v>4195002000</v>
      </c>
      <c r="E3494" s="10" t="s">
        <v>138</v>
      </c>
      <c r="F3494" s="10" t="s">
        <v>20</v>
      </c>
      <c r="G3494" s="11">
        <v>6.04</v>
      </c>
      <c r="H3494" s="14">
        <v>43713</v>
      </c>
      <c r="I3494" s="10" t="s">
        <v>12</v>
      </c>
    </row>
    <row r="3495" spans="1:9" x14ac:dyDescent="0.25">
      <c r="A3495" s="10" t="s">
        <v>133</v>
      </c>
      <c r="B3495" s="10">
        <v>40150549</v>
      </c>
      <c r="C3495" s="10">
        <v>41480000000</v>
      </c>
      <c r="D3495" s="10">
        <v>4148001000</v>
      </c>
      <c r="E3495" s="10" t="s">
        <v>28</v>
      </c>
      <c r="F3495" s="10" t="s">
        <v>39</v>
      </c>
      <c r="G3495" s="11">
        <v>306.39999999999998</v>
      </c>
      <c r="H3495" s="14">
        <v>43713</v>
      </c>
      <c r="I3495" s="10" t="s">
        <v>12</v>
      </c>
    </row>
    <row r="3496" spans="1:9" x14ac:dyDescent="0.25">
      <c r="A3496" s="10" t="s">
        <v>133</v>
      </c>
      <c r="B3496" s="10">
        <v>40150555</v>
      </c>
      <c r="C3496" s="10">
        <v>41480000000</v>
      </c>
      <c r="D3496" s="10">
        <v>4148001000</v>
      </c>
      <c r="E3496" s="10" t="s">
        <v>28</v>
      </c>
      <c r="F3496" s="10" t="s">
        <v>29</v>
      </c>
      <c r="G3496" s="11">
        <v>306.39999999999998</v>
      </c>
      <c r="H3496" s="14">
        <v>43713</v>
      </c>
      <c r="I3496" s="10" t="s">
        <v>12</v>
      </c>
    </row>
    <row r="3497" spans="1:9" x14ac:dyDescent="0.25">
      <c r="A3497" s="10" t="s">
        <v>133</v>
      </c>
      <c r="B3497" s="10">
        <v>40150366</v>
      </c>
      <c r="C3497" s="10">
        <v>41480000000</v>
      </c>
      <c r="D3497" s="10">
        <v>4148001000</v>
      </c>
      <c r="E3497" s="10" t="s">
        <v>28</v>
      </c>
      <c r="F3497" s="10" t="s">
        <v>37</v>
      </c>
      <c r="G3497" s="11">
        <v>306.39999999999998</v>
      </c>
      <c r="H3497" s="14">
        <v>43713</v>
      </c>
      <c r="I3497" s="10" t="s">
        <v>12</v>
      </c>
    </row>
    <row r="3498" spans="1:9" x14ac:dyDescent="0.25">
      <c r="A3498" s="10" t="s">
        <v>133</v>
      </c>
      <c r="B3498" s="10">
        <v>40150594</v>
      </c>
      <c r="C3498" s="10">
        <v>41480000000</v>
      </c>
      <c r="D3498" s="10">
        <v>4148001000</v>
      </c>
      <c r="E3498" s="10" t="s">
        <v>28</v>
      </c>
      <c r="F3498" s="10" t="s">
        <v>29</v>
      </c>
      <c r="G3498" s="11">
        <v>64.47</v>
      </c>
      <c r="H3498" s="14">
        <v>43713</v>
      </c>
      <c r="I3498" s="10" t="s">
        <v>12</v>
      </c>
    </row>
    <row r="3499" spans="1:9" x14ac:dyDescent="0.25">
      <c r="A3499" s="10" t="s">
        <v>133</v>
      </c>
      <c r="B3499" s="10">
        <v>40150594</v>
      </c>
      <c r="C3499" s="10">
        <v>41480000000</v>
      </c>
      <c r="D3499" s="10">
        <v>4148001000</v>
      </c>
      <c r="E3499" s="10" t="s">
        <v>28</v>
      </c>
      <c r="F3499" s="10" t="s">
        <v>29</v>
      </c>
      <c r="G3499" s="11">
        <v>241.93</v>
      </c>
      <c r="H3499" s="14">
        <v>43713</v>
      </c>
      <c r="I3499" s="10" t="s">
        <v>12</v>
      </c>
    </row>
    <row r="3500" spans="1:9" x14ac:dyDescent="0.25">
      <c r="A3500" s="10" t="s">
        <v>133</v>
      </c>
      <c r="B3500" s="10">
        <v>40150605</v>
      </c>
      <c r="C3500" s="10">
        <v>41480000000</v>
      </c>
      <c r="D3500" s="10">
        <v>4148001000</v>
      </c>
      <c r="E3500" s="10" t="s">
        <v>28</v>
      </c>
      <c r="F3500" s="10" t="s">
        <v>20</v>
      </c>
      <c r="G3500" s="11">
        <v>3.09</v>
      </c>
      <c r="H3500" s="14">
        <v>43713</v>
      </c>
      <c r="I3500" s="10" t="s">
        <v>12</v>
      </c>
    </row>
    <row r="3501" spans="1:9" x14ac:dyDescent="0.25">
      <c r="A3501" s="10" t="s">
        <v>133</v>
      </c>
      <c r="B3501" s="10">
        <v>40150677</v>
      </c>
      <c r="C3501" s="10">
        <v>41480000000</v>
      </c>
      <c r="D3501" s="10">
        <v>4148001000</v>
      </c>
      <c r="E3501" s="10" t="s">
        <v>28</v>
      </c>
      <c r="F3501" s="10" t="s">
        <v>19</v>
      </c>
      <c r="G3501" s="11">
        <v>20.170000000000002</v>
      </c>
      <c r="H3501" s="14">
        <v>43713</v>
      </c>
      <c r="I3501" s="10" t="s">
        <v>12</v>
      </c>
    </row>
    <row r="3502" spans="1:9" x14ac:dyDescent="0.25">
      <c r="A3502" s="10" t="s">
        <v>133</v>
      </c>
      <c r="B3502" s="10">
        <v>40150725</v>
      </c>
      <c r="C3502" s="10">
        <v>41480000000</v>
      </c>
      <c r="D3502" s="10">
        <v>4148001000</v>
      </c>
      <c r="E3502" s="10" t="s">
        <v>28</v>
      </c>
      <c r="F3502" s="10" t="s">
        <v>19</v>
      </c>
      <c r="G3502" s="11">
        <v>26.89</v>
      </c>
      <c r="H3502" s="14">
        <v>43713</v>
      </c>
      <c r="I3502" s="10" t="s">
        <v>12</v>
      </c>
    </row>
    <row r="3503" spans="1:9" x14ac:dyDescent="0.25">
      <c r="A3503" s="10" t="s">
        <v>133</v>
      </c>
      <c r="B3503" s="10">
        <v>40150767</v>
      </c>
      <c r="C3503" s="10">
        <v>41480000000</v>
      </c>
      <c r="D3503" s="10">
        <v>4148001000</v>
      </c>
      <c r="E3503" s="10" t="s">
        <v>28</v>
      </c>
      <c r="F3503" s="10" t="s">
        <v>20</v>
      </c>
      <c r="G3503" s="11">
        <v>3.03</v>
      </c>
      <c r="H3503" s="14">
        <v>43713</v>
      </c>
      <c r="I3503" s="10" t="s">
        <v>12</v>
      </c>
    </row>
    <row r="3504" spans="1:9" x14ac:dyDescent="0.25">
      <c r="A3504" s="10" t="s">
        <v>133</v>
      </c>
      <c r="B3504" s="10">
        <v>40150773</v>
      </c>
      <c r="C3504" s="10">
        <v>41270000000</v>
      </c>
      <c r="D3504" s="10">
        <v>4127001000</v>
      </c>
      <c r="E3504" s="10" t="s">
        <v>15</v>
      </c>
      <c r="F3504" s="10" t="s">
        <v>35</v>
      </c>
      <c r="G3504" s="11">
        <v>3672</v>
      </c>
      <c r="H3504" s="14">
        <v>43713</v>
      </c>
      <c r="I3504" s="10" t="s">
        <v>12</v>
      </c>
    </row>
    <row r="3505" spans="1:9" x14ac:dyDescent="0.25">
      <c r="A3505" s="10" t="s">
        <v>133</v>
      </c>
      <c r="B3505" s="10">
        <v>40150032</v>
      </c>
      <c r="C3505" s="10">
        <v>41270000000</v>
      </c>
      <c r="D3505" s="10">
        <v>4127001000</v>
      </c>
      <c r="E3505" s="10" t="s">
        <v>15</v>
      </c>
      <c r="F3505" s="10" t="s">
        <v>16</v>
      </c>
      <c r="G3505" s="11">
        <v>150</v>
      </c>
      <c r="H3505" s="14">
        <v>43713</v>
      </c>
      <c r="I3505" s="10" t="s">
        <v>12</v>
      </c>
    </row>
    <row r="3506" spans="1:9" x14ac:dyDescent="0.25">
      <c r="A3506" s="10" t="s">
        <v>133</v>
      </c>
      <c r="B3506" s="10">
        <v>40150064</v>
      </c>
      <c r="C3506" s="10">
        <v>41270000000</v>
      </c>
      <c r="D3506" s="10">
        <v>4127001000</v>
      </c>
      <c r="E3506" s="10" t="s">
        <v>15</v>
      </c>
      <c r="F3506" s="10" t="s">
        <v>17</v>
      </c>
      <c r="G3506" s="11">
        <v>150</v>
      </c>
      <c r="H3506" s="14">
        <v>43713</v>
      </c>
      <c r="I3506" s="10" t="s">
        <v>12</v>
      </c>
    </row>
    <row r="3507" spans="1:9" x14ac:dyDescent="0.25">
      <c r="A3507" s="10" t="s">
        <v>133</v>
      </c>
      <c r="B3507" s="10">
        <v>40150105</v>
      </c>
      <c r="C3507" s="10">
        <v>41950000000</v>
      </c>
      <c r="D3507" s="10">
        <v>4195002000</v>
      </c>
      <c r="E3507" s="10" t="s">
        <v>138</v>
      </c>
      <c r="F3507" s="10" t="s">
        <v>29</v>
      </c>
      <c r="G3507" s="11">
        <v>300</v>
      </c>
      <c r="H3507" s="14">
        <v>43713</v>
      </c>
      <c r="I3507" s="10" t="s">
        <v>12</v>
      </c>
    </row>
    <row r="3508" spans="1:9" x14ac:dyDescent="0.25">
      <c r="A3508" s="10" t="s">
        <v>133</v>
      </c>
      <c r="B3508" s="10">
        <v>40150142</v>
      </c>
      <c r="C3508" s="10">
        <v>41950000000</v>
      </c>
      <c r="D3508" s="10">
        <v>4195002000</v>
      </c>
      <c r="E3508" s="10" t="s">
        <v>138</v>
      </c>
      <c r="F3508" s="10" t="s">
        <v>29</v>
      </c>
      <c r="G3508" s="11">
        <v>300</v>
      </c>
      <c r="H3508" s="14">
        <v>43713</v>
      </c>
      <c r="I3508" s="10" t="s">
        <v>12</v>
      </c>
    </row>
    <row r="3509" spans="1:9" x14ac:dyDescent="0.25">
      <c r="A3509" s="10" t="s">
        <v>133</v>
      </c>
      <c r="B3509" s="10">
        <v>40150149</v>
      </c>
      <c r="C3509" s="10">
        <v>41950000000</v>
      </c>
      <c r="D3509" s="10">
        <v>4195002000</v>
      </c>
      <c r="E3509" s="10" t="s">
        <v>138</v>
      </c>
      <c r="F3509" s="10" t="s">
        <v>19</v>
      </c>
      <c r="G3509" s="11">
        <v>20.170000000000002</v>
      </c>
      <c r="H3509" s="14">
        <v>43713</v>
      </c>
      <c r="I3509" s="10" t="s">
        <v>12</v>
      </c>
    </row>
    <row r="3510" spans="1:9" x14ac:dyDescent="0.25">
      <c r="A3510" s="10" t="s">
        <v>133</v>
      </c>
      <c r="B3510" s="10">
        <v>40150153</v>
      </c>
      <c r="C3510" s="10">
        <v>41950000000</v>
      </c>
      <c r="D3510" s="10">
        <v>4195002000</v>
      </c>
      <c r="E3510" s="10" t="s">
        <v>138</v>
      </c>
      <c r="F3510" s="10" t="s">
        <v>20</v>
      </c>
      <c r="G3510" s="11">
        <v>3.03</v>
      </c>
      <c r="H3510" s="14">
        <v>43713</v>
      </c>
      <c r="I3510" s="10" t="s">
        <v>12</v>
      </c>
    </row>
    <row r="3511" spans="1:9" x14ac:dyDescent="0.25">
      <c r="A3511" s="10" t="s">
        <v>133</v>
      </c>
      <c r="B3511" s="10">
        <v>40150203</v>
      </c>
      <c r="C3511" s="10">
        <v>41950000000</v>
      </c>
      <c r="D3511" s="10">
        <v>4195002000</v>
      </c>
      <c r="E3511" s="10" t="s">
        <v>138</v>
      </c>
      <c r="F3511" s="10" t="s">
        <v>39</v>
      </c>
      <c r="G3511" s="11">
        <v>300</v>
      </c>
      <c r="H3511" s="14">
        <v>43713</v>
      </c>
      <c r="I3511" s="10" t="s">
        <v>12</v>
      </c>
    </row>
    <row r="3512" spans="1:9" x14ac:dyDescent="0.25">
      <c r="A3512" s="10" t="s">
        <v>133</v>
      </c>
      <c r="B3512" s="10">
        <v>40150226</v>
      </c>
      <c r="C3512" s="10">
        <v>41950000000</v>
      </c>
      <c r="D3512" s="10">
        <v>4195002000</v>
      </c>
      <c r="E3512" s="10" t="s">
        <v>138</v>
      </c>
      <c r="F3512" s="10" t="s">
        <v>20</v>
      </c>
      <c r="G3512" s="11">
        <v>3.03</v>
      </c>
      <c r="H3512" s="14">
        <v>43713</v>
      </c>
      <c r="I3512" s="10" t="s">
        <v>12</v>
      </c>
    </row>
    <row r="3513" spans="1:9" x14ac:dyDescent="0.25">
      <c r="A3513" s="10" t="s">
        <v>133</v>
      </c>
      <c r="B3513" s="10">
        <v>40150247</v>
      </c>
      <c r="C3513" s="10">
        <v>41950000000</v>
      </c>
      <c r="D3513" s="10">
        <v>4195002000</v>
      </c>
      <c r="E3513" s="10" t="s">
        <v>138</v>
      </c>
      <c r="F3513" s="10" t="s">
        <v>29</v>
      </c>
      <c r="G3513" s="11">
        <v>200</v>
      </c>
      <c r="H3513" s="14">
        <v>43713</v>
      </c>
      <c r="I3513" s="10" t="s">
        <v>12</v>
      </c>
    </row>
    <row r="3514" spans="1:9" x14ac:dyDescent="0.25">
      <c r="A3514" s="10" t="s">
        <v>133</v>
      </c>
      <c r="B3514" s="10">
        <v>40150251</v>
      </c>
      <c r="C3514" s="10">
        <v>41950000000</v>
      </c>
      <c r="D3514" s="10">
        <v>4195002000</v>
      </c>
      <c r="E3514" s="10" t="s">
        <v>138</v>
      </c>
      <c r="F3514" s="10" t="s">
        <v>19</v>
      </c>
      <c r="G3514" s="11">
        <v>129.86000000000001</v>
      </c>
      <c r="H3514" s="14">
        <v>43713</v>
      </c>
      <c r="I3514" s="10" t="s">
        <v>12</v>
      </c>
    </row>
    <row r="3515" spans="1:9" x14ac:dyDescent="0.25">
      <c r="A3515" s="10" t="s">
        <v>133</v>
      </c>
      <c r="B3515" s="10">
        <v>40150256</v>
      </c>
      <c r="C3515" s="10">
        <v>41950000000</v>
      </c>
      <c r="D3515" s="10">
        <v>4195002000</v>
      </c>
      <c r="E3515" s="10" t="s">
        <v>138</v>
      </c>
      <c r="F3515" s="10" t="s">
        <v>20</v>
      </c>
      <c r="G3515" s="11">
        <v>4.03</v>
      </c>
      <c r="H3515" s="14">
        <v>43713</v>
      </c>
      <c r="I3515" s="10" t="s">
        <v>12</v>
      </c>
    </row>
    <row r="3516" spans="1:9" x14ac:dyDescent="0.25">
      <c r="A3516" s="10" t="s">
        <v>133</v>
      </c>
      <c r="B3516" s="10">
        <v>40150269</v>
      </c>
      <c r="C3516" s="10">
        <v>41270000000</v>
      </c>
      <c r="D3516" s="10">
        <v>4127001000</v>
      </c>
      <c r="E3516" s="10" t="s">
        <v>15</v>
      </c>
      <c r="F3516" s="10" t="s">
        <v>19</v>
      </c>
      <c r="G3516" s="11">
        <v>98.07</v>
      </c>
      <c r="H3516" s="14">
        <v>43713</v>
      </c>
      <c r="I3516" s="10" t="s">
        <v>12</v>
      </c>
    </row>
    <row r="3517" spans="1:9" x14ac:dyDescent="0.25">
      <c r="A3517" s="10" t="s">
        <v>133</v>
      </c>
      <c r="B3517" s="10">
        <v>40150043</v>
      </c>
      <c r="C3517" s="10">
        <v>41270000000</v>
      </c>
      <c r="D3517" s="10">
        <v>4127001000</v>
      </c>
      <c r="E3517" s="10" t="s">
        <v>15</v>
      </c>
      <c r="F3517" s="10" t="s">
        <v>19</v>
      </c>
      <c r="G3517" s="11">
        <v>10.09</v>
      </c>
      <c r="H3517" s="14">
        <v>43713</v>
      </c>
      <c r="I3517" s="10" t="s">
        <v>12</v>
      </c>
    </row>
    <row r="3518" spans="1:9" x14ac:dyDescent="0.25">
      <c r="A3518" s="10" t="s">
        <v>133</v>
      </c>
      <c r="B3518" s="10">
        <v>40150052</v>
      </c>
      <c r="C3518" s="10">
        <v>41270000000</v>
      </c>
      <c r="D3518" s="10">
        <v>4127001000</v>
      </c>
      <c r="E3518" s="10" t="s">
        <v>15</v>
      </c>
      <c r="F3518" s="10" t="s">
        <v>39</v>
      </c>
      <c r="G3518" s="11">
        <v>150</v>
      </c>
      <c r="H3518" s="14">
        <v>43713</v>
      </c>
      <c r="I3518" s="10" t="s">
        <v>12</v>
      </c>
    </row>
    <row r="3519" spans="1:9" x14ac:dyDescent="0.25">
      <c r="A3519" s="10" t="s">
        <v>133</v>
      </c>
      <c r="B3519" s="10">
        <v>40150056</v>
      </c>
      <c r="C3519" s="10">
        <v>41270000000</v>
      </c>
      <c r="D3519" s="10">
        <v>4127001000</v>
      </c>
      <c r="E3519" s="10" t="s">
        <v>15</v>
      </c>
      <c r="F3519" s="10" t="s">
        <v>19</v>
      </c>
      <c r="G3519" s="11">
        <v>10.09</v>
      </c>
      <c r="H3519" s="14">
        <v>43713</v>
      </c>
      <c r="I3519" s="10" t="s">
        <v>12</v>
      </c>
    </row>
    <row r="3520" spans="1:9" x14ac:dyDescent="0.25">
      <c r="A3520" s="10" t="s">
        <v>133</v>
      </c>
      <c r="B3520" s="10">
        <v>40150059</v>
      </c>
      <c r="C3520" s="10">
        <v>41270000000</v>
      </c>
      <c r="D3520" s="10">
        <v>4127001000</v>
      </c>
      <c r="E3520" s="10" t="s">
        <v>15</v>
      </c>
      <c r="F3520" s="10" t="s">
        <v>20</v>
      </c>
      <c r="G3520" s="11">
        <v>1.52</v>
      </c>
      <c r="H3520" s="14">
        <v>43713</v>
      </c>
      <c r="I3520" s="10" t="s">
        <v>12</v>
      </c>
    </row>
    <row r="3521" spans="1:9" x14ac:dyDescent="0.25">
      <c r="A3521" s="10" t="s">
        <v>133</v>
      </c>
      <c r="B3521" s="10">
        <v>40150076</v>
      </c>
      <c r="C3521" s="10">
        <v>41480000000</v>
      </c>
      <c r="D3521" s="10">
        <v>4148001000</v>
      </c>
      <c r="E3521" s="10" t="s">
        <v>28</v>
      </c>
      <c r="F3521" s="10" t="s">
        <v>17</v>
      </c>
      <c r="G3521" s="11">
        <v>600</v>
      </c>
      <c r="H3521" s="14">
        <v>43713</v>
      </c>
      <c r="I3521" s="10" t="s">
        <v>12</v>
      </c>
    </row>
    <row r="3522" spans="1:9" x14ac:dyDescent="0.25">
      <c r="A3522" s="10" t="s">
        <v>133</v>
      </c>
      <c r="B3522" s="10">
        <v>40150080</v>
      </c>
      <c r="C3522" s="10">
        <v>41480000000</v>
      </c>
      <c r="D3522" s="10">
        <v>4148001000</v>
      </c>
      <c r="E3522" s="10" t="s">
        <v>28</v>
      </c>
      <c r="F3522" s="10" t="s">
        <v>19</v>
      </c>
      <c r="G3522" s="11">
        <v>40.340000000000003</v>
      </c>
      <c r="H3522" s="14">
        <v>43713</v>
      </c>
      <c r="I3522" s="10" t="s">
        <v>12</v>
      </c>
    </row>
    <row r="3523" spans="1:9" x14ac:dyDescent="0.25">
      <c r="A3523" s="10" t="s">
        <v>133</v>
      </c>
      <c r="B3523" s="10">
        <v>40150087</v>
      </c>
      <c r="C3523" s="10">
        <v>41480000000</v>
      </c>
      <c r="D3523" s="10">
        <v>4148001000</v>
      </c>
      <c r="E3523" s="10" t="s">
        <v>28</v>
      </c>
      <c r="F3523" s="10" t="s">
        <v>20</v>
      </c>
      <c r="G3523" s="11">
        <v>6.06</v>
      </c>
      <c r="H3523" s="14">
        <v>43713</v>
      </c>
      <c r="I3523" s="10" t="s">
        <v>12</v>
      </c>
    </row>
    <row r="3524" spans="1:9" x14ac:dyDescent="0.25">
      <c r="A3524" s="10" t="s">
        <v>133</v>
      </c>
      <c r="B3524" s="10">
        <v>40150097</v>
      </c>
      <c r="C3524" s="10">
        <v>41950000000</v>
      </c>
      <c r="D3524" s="10">
        <v>4195002000</v>
      </c>
      <c r="E3524" s="10" t="s">
        <v>138</v>
      </c>
      <c r="F3524" s="10" t="s">
        <v>29</v>
      </c>
      <c r="G3524" s="11">
        <v>300</v>
      </c>
      <c r="H3524" s="14">
        <v>43713</v>
      </c>
      <c r="I3524" s="10" t="s">
        <v>12</v>
      </c>
    </row>
    <row r="3525" spans="1:9" x14ac:dyDescent="0.25">
      <c r="A3525" s="10" t="s">
        <v>133</v>
      </c>
      <c r="B3525" s="10">
        <v>40150117</v>
      </c>
      <c r="C3525" s="10">
        <v>41950000000</v>
      </c>
      <c r="D3525" s="10">
        <v>4195002000</v>
      </c>
      <c r="E3525" s="10" t="s">
        <v>138</v>
      </c>
      <c r="F3525" s="10" t="s">
        <v>17</v>
      </c>
      <c r="G3525" s="11">
        <v>300</v>
      </c>
      <c r="H3525" s="14">
        <v>43713</v>
      </c>
      <c r="I3525" s="10" t="s">
        <v>12</v>
      </c>
    </row>
    <row r="3526" spans="1:9" x14ac:dyDescent="0.25">
      <c r="A3526" s="10" t="s">
        <v>133</v>
      </c>
      <c r="B3526" s="10">
        <v>40150128</v>
      </c>
      <c r="C3526" s="10">
        <v>41950000000</v>
      </c>
      <c r="D3526" s="10">
        <v>4195002000</v>
      </c>
      <c r="E3526" s="10" t="s">
        <v>138</v>
      </c>
      <c r="F3526" s="10" t="s">
        <v>16</v>
      </c>
      <c r="G3526" s="11">
        <v>300</v>
      </c>
      <c r="H3526" s="14">
        <v>43713</v>
      </c>
      <c r="I3526" s="10" t="s">
        <v>12</v>
      </c>
    </row>
    <row r="3527" spans="1:9" x14ac:dyDescent="0.25">
      <c r="A3527" s="10" t="s">
        <v>133</v>
      </c>
      <c r="B3527" s="10">
        <v>40150168</v>
      </c>
      <c r="C3527" s="10">
        <v>41950000000</v>
      </c>
      <c r="D3527" s="10">
        <v>4195002000</v>
      </c>
      <c r="E3527" s="10" t="s">
        <v>138</v>
      </c>
      <c r="F3527" s="10" t="s">
        <v>19</v>
      </c>
      <c r="G3527" s="11">
        <v>20.170000000000002</v>
      </c>
      <c r="H3527" s="14">
        <v>43713</v>
      </c>
      <c r="I3527" s="10" t="s">
        <v>12</v>
      </c>
    </row>
    <row r="3528" spans="1:9" x14ac:dyDescent="0.25">
      <c r="A3528" s="10" t="s">
        <v>133</v>
      </c>
      <c r="B3528" s="10">
        <v>40150173</v>
      </c>
      <c r="C3528" s="10">
        <v>41950000000</v>
      </c>
      <c r="D3528" s="10">
        <v>4195002000</v>
      </c>
      <c r="E3528" s="10" t="s">
        <v>138</v>
      </c>
      <c r="F3528" s="10" t="s">
        <v>20</v>
      </c>
      <c r="G3528" s="11">
        <v>3.03</v>
      </c>
      <c r="H3528" s="14">
        <v>43713</v>
      </c>
      <c r="I3528" s="10" t="s">
        <v>12</v>
      </c>
    </row>
    <row r="3529" spans="1:9" x14ac:dyDescent="0.25">
      <c r="A3529" s="10" t="s">
        <v>133</v>
      </c>
      <c r="B3529" s="10">
        <v>40150182</v>
      </c>
      <c r="C3529" s="10">
        <v>41950000000</v>
      </c>
      <c r="D3529" s="10">
        <v>4195002000</v>
      </c>
      <c r="E3529" s="10" t="s">
        <v>138</v>
      </c>
      <c r="F3529" s="10" t="s">
        <v>40</v>
      </c>
      <c r="G3529" s="11">
        <v>300</v>
      </c>
      <c r="H3529" s="14">
        <v>43713</v>
      </c>
      <c r="I3529" s="10" t="s">
        <v>12</v>
      </c>
    </row>
    <row r="3530" spans="1:9" x14ac:dyDescent="0.25">
      <c r="A3530" s="10" t="s">
        <v>133</v>
      </c>
      <c r="B3530" s="10">
        <v>40150187</v>
      </c>
      <c r="C3530" s="10">
        <v>41950000000</v>
      </c>
      <c r="D3530" s="10">
        <v>4195002000</v>
      </c>
      <c r="E3530" s="10" t="s">
        <v>138</v>
      </c>
      <c r="F3530" s="10" t="s">
        <v>19</v>
      </c>
      <c r="G3530" s="11">
        <v>20.170000000000002</v>
      </c>
      <c r="H3530" s="14">
        <v>43713</v>
      </c>
      <c r="I3530" s="10" t="s">
        <v>12</v>
      </c>
    </row>
    <row r="3531" spans="1:9" x14ac:dyDescent="0.25">
      <c r="A3531" s="10" t="s">
        <v>133</v>
      </c>
      <c r="B3531" s="10">
        <v>40150191</v>
      </c>
      <c r="C3531" s="10">
        <v>41950000000</v>
      </c>
      <c r="D3531" s="10">
        <v>4195002000</v>
      </c>
      <c r="E3531" s="10" t="s">
        <v>138</v>
      </c>
      <c r="F3531" s="10" t="s">
        <v>20</v>
      </c>
      <c r="G3531" s="11">
        <v>3.03</v>
      </c>
      <c r="H3531" s="14">
        <v>43713</v>
      </c>
      <c r="I3531" s="10" t="s">
        <v>12</v>
      </c>
    </row>
    <row r="3532" spans="1:9" x14ac:dyDescent="0.25">
      <c r="A3532" s="10" t="s">
        <v>133</v>
      </c>
      <c r="B3532" s="10">
        <v>40150528</v>
      </c>
      <c r="C3532" s="10">
        <v>41480000000</v>
      </c>
      <c r="D3532" s="10">
        <v>4148001000</v>
      </c>
      <c r="E3532" s="10" t="s">
        <v>28</v>
      </c>
      <c r="F3532" s="10" t="s">
        <v>20</v>
      </c>
      <c r="G3532" s="11">
        <v>3.09</v>
      </c>
      <c r="H3532" s="14">
        <v>43713</v>
      </c>
      <c r="I3532" s="10" t="s">
        <v>12</v>
      </c>
    </row>
    <row r="3533" spans="1:9" x14ac:dyDescent="0.25">
      <c r="A3533" s="10" t="s">
        <v>133</v>
      </c>
      <c r="B3533" s="10">
        <v>40150533</v>
      </c>
      <c r="C3533" s="10">
        <v>41480000000</v>
      </c>
      <c r="D3533" s="10">
        <v>4148001000</v>
      </c>
      <c r="E3533" s="10" t="s">
        <v>28</v>
      </c>
      <c r="F3533" s="10" t="s">
        <v>19</v>
      </c>
      <c r="G3533" s="11">
        <v>20.6</v>
      </c>
      <c r="H3533" s="14">
        <v>43713</v>
      </c>
      <c r="I3533" s="10" t="s">
        <v>12</v>
      </c>
    </row>
    <row r="3534" spans="1:9" x14ac:dyDescent="0.25">
      <c r="A3534" s="10" t="s">
        <v>133</v>
      </c>
      <c r="B3534" s="10">
        <v>40150580</v>
      </c>
      <c r="C3534" s="10">
        <v>41480000000</v>
      </c>
      <c r="D3534" s="10">
        <v>4148001000</v>
      </c>
      <c r="E3534" s="10" t="s">
        <v>28</v>
      </c>
      <c r="F3534" s="10" t="s">
        <v>19</v>
      </c>
      <c r="G3534" s="11">
        <v>20.6</v>
      </c>
      <c r="H3534" s="14">
        <v>43713</v>
      </c>
      <c r="I3534" s="10" t="s">
        <v>12</v>
      </c>
    </row>
    <row r="3535" spans="1:9" x14ac:dyDescent="0.25">
      <c r="A3535" s="10" t="s">
        <v>133</v>
      </c>
      <c r="B3535" s="10">
        <v>40150355</v>
      </c>
      <c r="C3535" s="10">
        <v>41480000000</v>
      </c>
      <c r="D3535" s="10">
        <v>4148001900</v>
      </c>
      <c r="E3535" s="10" t="s">
        <v>94</v>
      </c>
      <c r="F3535" s="10" t="s">
        <v>40</v>
      </c>
      <c r="G3535" s="11">
        <v>306.39999999999998</v>
      </c>
      <c r="H3535" s="14">
        <v>43713</v>
      </c>
      <c r="I3535" s="10" t="s">
        <v>12</v>
      </c>
    </row>
    <row r="3536" spans="1:9" x14ac:dyDescent="0.25">
      <c r="A3536" s="10" t="s">
        <v>133</v>
      </c>
      <c r="B3536" s="10">
        <v>40149911</v>
      </c>
      <c r="C3536" s="10">
        <v>41270000000</v>
      </c>
      <c r="D3536" s="10">
        <v>4127001000</v>
      </c>
      <c r="E3536" s="10" t="s">
        <v>15</v>
      </c>
      <c r="F3536" s="10" t="s">
        <v>20</v>
      </c>
      <c r="G3536" s="11">
        <v>1.52</v>
      </c>
      <c r="H3536" s="14">
        <v>43713</v>
      </c>
      <c r="I3536" s="10" t="s">
        <v>12</v>
      </c>
    </row>
    <row r="3537" spans="1:9" x14ac:dyDescent="0.25">
      <c r="A3537" s="10" t="s">
        <v>133</v>
      </c>
      <c r="B3537" s="10">
        <v>40150554</v>
      </c>
      <c r="C3537" s="10">
        <v>41480000000</v>
      </c>
      <c r="D3537" s="10">
        <v>4148001000</v>
      </c>
      <c r="E3537" s="10" t="s">
        <v>28</v>
      </c>
      <c r="F3537" s="10" t="s">
        <v>20</v>
      </c>
      <c r="G3537" s="11">
        <v>3.09</v>
      </c>
      <c r="H3537" s="14">
        <v>43713</v>
      </c>
      <c r="I3537" s="10" t="s">
        <v>12</v>
      </c>
    </row>
    <row r="3538" spans="1:9" x14ac:dyDescent="0.25">
      <c r="A3538" s="10" t="s">
        <v>133</v>
      </c>
      <c r="B3538" s="10">
        <v>40150006</v>
      </c>
      <c r="C3538" s="10">
        <v>41270000000</v>
      </c>
      <c r="D3538" s="10">
        <v>4127001000</v>
      </c>
      <c r="E3538" s="10" t="s">
        <v>15</v>
      </c>
      <c r="F3538" s="10" t="s">
        <v>19</v>
      </c>
      <c r="G3538" s="11">
        <v>10.09</v>
      </c>
      <c r="H3538" s="14">
        <v>43713</v>
      </c>
      <c r="I3538" s="10" t="s">
        <v>12</v>
      </c>
    </row>
    <row r="3539" spans="1:9" x14ac:dyDescent="0.25">
      <c r="A3539" s="10" t="s">
        <v>133</v>
      </c>
      <c r="B3539" s="10">
        <v>40149772</v>
      </c>
      <c r="C3539" s="10">
        <v>41270000000</v>
      </c>
      <c r="D3539" s="10">
        <v>4127001000</v>
      </c>
      <c r="E3539" s="10" t="s">
        <v>15</v>
      </c>
      <c r="F3539" s="10" t="s">
        <v>17</v>
      </c>
      <c r="G3539" s="11">
        <v>150</v>
      </c>
      <c r="H3539" s="14">
        <v>43713</v>
      </c>
      <c r="I3539" s="10" t="s">
        <v>12</v>
      </c>
    </row>
    <row r="3540" spans="1:9" x14ac:dyDescent="0.25">
      <c r="A3540" s="10" t="s">
        <v>133</v>
      </c>
      <c r="B3540" s="10">
        <v>40150265</v>
      </c>
      <c r="C3540" s="10">
        <v>41270000000</v>
      </c>
      <c r="D3540" s="10">
        <v>4127001000</v>
      </c>
      <c r="E3540" s="10" t="s">
        <v>15</v>
      </c>
      <c r="F3540" s="10" t="s">
        <v>29</v>
      </c>
      <c r="G3540" s="11">
        <v>150</v>
      </c>
      <c r="H3540" s="14">
        <v>43713</v>
      </c>
      <c r="I3540" s="10" t="s">
        <v>12</v>
      </c>
    </row>
    <row r="3541" spans="1:9" x14ac:dyDescent="0.25">
      <c r="A3541" s="10" t="s">
        <v>133</v>
      </c>
      <c r="B3541" s="10">
        <v>40149638</v>
      </c>
      <c r="C3541" s="10">
        <v>41270000000</v>
      </c>
      <c r="D3541" s="10">
        <v>4127001000</v>
      </c>
      <c r="E3541" s="10" t="s">
        <v>15</v>
      </c>
      <c r="F3541" s="10" t="s">
        <v>39</v>
      </c>
      <c r="G3541" s="11">
        <v>150</v>
      </c>
      <c r="H3541" s="14">
        <v>43713</v>
      </c>
      <c r="I3541" s="10" t="s">
        <v>12</v>
      </c>
    </row>
    <row r="3542" spans="1:9" x14ac:dyDescent="0.25">
      <c r="A3542" s="10" t="s">
        <v>133</v>
      </c>
      <c r="B3542" s="10">
        <v>40149695</v>
      </c>
      <c r="C3542" s="10">
        <v>41270000000</v>
      </c>
      <c r="D3542" s="10">
        <v>4127001000</v>
      </c>
      <c r="E3542" s="10" t="s">
        <v>15</v>
      </c>
      <c r="F3542" s="10" t="s">
        <v>37</v>
      </c>
      <c r="G3542" s="11">
        <v>250</v>
      </c>
      <c r="H3542" s="14">
        <v>43713</v>
      </c>
      <c r="I3542" s="10" t="s">
        <v>12</v>
      </c>
    </row>
    <row r="3543" spans="1:9" x14ac:dyDescent="0.25">
      <c r="A3543" s="10" t="s">
        <v>133</v>
      </c>
      <c r="B3543" s="10">
        <v>40150216</v>
      </c>
      <c r="C3543" s="10">
        <v>41950000000</v>
      </c>
      <c r="D3543" s="10">
        <v>4195002000</v>
      </c>
      <c r="E3543" s="10" t="s">
        <v>138</v>
      </c>
      <c r="F3543" s="10" t="s">
        <v>19</v>
      </c>
      <c r="G3543" s="11">
        <v>20.170000000000002</v>
      </c>
      <c r="H3543" s="14">
        <v>43713</v>
      </c>
      <c r="I3543" s="10" t="s">
        <v>12</v>
      </c>
    </row>
    <row r="3544" spans="1:9" x14ac:dyDescent="0.25">
      <c r="A3544" s="10" t="s">
        <v>133</v>
      </c>
      <c r="B3544" s="10">
        <v>40150274</v>
      </c>
      <c r="C3544" s="10">
        <v>41270000000</v>
      </c>
      <c r="D3544" s="10">
        <v>4127001000</v>
      </c>
      <c r="E3544" s="10" t="s">
        <v>15</v>
      </c>
      <c r="F3544" s="10" t="s">
        <v>20</v>
      </c>
      <c r="G3544" s="11">
        <v>3.03</v>
      </c>
      <c r="H3544" s="14">
        <v>43713</v>
      </c>
      <c r="I3544" s="10" t="s">
        <v>12</v>
      </c>
    </row>
    <row r="3545" spans="1:9" x14ac:dyDescent="0.25">
      <c r="A3545" s="10" t="s">
        <v>133</v>
      </c>
      <c r="B3545" s="10">
        <v>40149520</v>
      </c>
      <c r="C3545" s="10">
        <v>41270000000</v>
      </c>
      <c r="D3545" s="10">
        <v>4127001000</v>
      </c>
      <c r="E3545" s="10" t="s">
        <v>15</v>
      </c>
      <c r="F3545" s="10" t="s">
        <v>29</v>
      </c>
      <c r="G3545" s="11">
        <v>306</v>
      </c>
      <c r="H3545" s="14">
        <v>43713</v>
      </c>
      <c r="I3545" s="10" t="s">
        <v>12</v>
      </c>
    </row>
    <row r="3546" spans="1:9" x14ac:dyDescent="0.25">
      <c r="A3546" s="10" t="s">
        <v>133</v>
      </c>
      <c r="B3546" s="10">
        <v>40149857</v>
      </c>
      <c r="C3546" s="10">
        <v>41270000000</v>
      </c>
      <c r="D3546" s="10">
        <v>4127001000</v>
      </c>
      <c r="E3546" s="10" t="s">
        <v>15</v>
      </c>
      <c r="F3546" s="10" t="s">
        <v>16</v>
      </c>
      <c r="G3546" s="11">
        <v>150</v>
      </c>
      <c r="H3546" s="14">
        <v>43713</v>
      </c>
      <c r="I3546" s="10" t="s">
        <v>12</v>
      </c>
    </row>
    <row r="3547" spans="1:9" x14ac:dyDescent="0.25">
      <c r="A3547" s="10" t="s">
        <v>133</v>
      </c>
      <c r="B3547" s="10">
        <v>40149906</v>
      </c>
      <c r="C3547" s="10">
        <v>41270000000</v>
      </c>
      <c r="D3547" s="10">
        <v>4127001000</v>
      </c>
      <c r="E3547" s="10" t="s">
        <v>15</v>
      </c>
      <c r="F3547" s="10" t="s">
        <v>19</v>
      </c>
      <c r="G3547" s="11">
        <v>10.09</v>
      </c>
      <c r="H3547" s="14">
        <v>43713</v>
      </c>
      <c r="I3547" s="10" t="s">
        <v>12</v>
      </c>
    </row>
    <row r="3548" spans="1:9" x14ac:dyDescent="0.25">
      <c r="A3548" s="10" t="s">
        <v>133</v>
      </c>
      <c r="B3548" s="10">
        <v>40149925</v>
      </c>
      <c r="C3548" s="10">
        <v>41270000000</v>
      </c>
      <c r="D3548" s="10">
        <v>4127001000</v>
      </c>
      <c r="E3548" s="10" t="s">
        <v>15</v>
      </c>
      <c r="F3548" s="10" t="s">
        <v>29</v>
      </c>
      <c r="G3548" s="11">
        <v>150</v>
      </c>
      <c r="H3548" s="14">
        <v>43713</v>
      </c>
      <c r="I3548" s="10" t="s">
        <v>12</v>
      </c>
    </row>
    <row r="3549" spans="1:9" x14ac:dyDescent="0.25">
      <c r="A3549" s="10" t="s">
        <v>133</v>
      </c>
      <c r="B3549" s="10">
        <v>40149649</v>
      </c>
      <c r="C3549" s="10">
        <v>41270000000</v>
      </c>
      <c r="D3549" s="10">
        <v>4127001000</v>
      </c>
      <c r="E3549" s="10" t="s">
        <v>15</v>
      </c>
      <c r="F3549" s="10" t="s">
        <v>20</v>
      </c>
      <c r="G3549" s="11">
        <v>1.52</v>
      </c>
      <c r="H3549" s="14">
        <v>43713</v>
      </c>
      <c r="I3549" s="10" t="s">
        <v>12</v>
      </c>
    </row>
    <row r="3550" spans="1:9" x14ac:dyDescent="0.25">
      <c r="A3550" s="10" t="s">
        <v>133</v>
      </c>
      <c r="B3550" s="10">
        <v>40149949</v>
      </c>
      <c r="C3550" s="10">
        <v>41270000000</v>
      </c>
      <c r="D3550" s="10">
        <v>4127001000</v>
      </c>
      <c r="E3550" s="10" t="s">
        <v>15</v>
      </c>
      <c r="F3550" s="10" t="s">
        <v>19</v>
      </c>
      <c r="G3550" s="11">
        <v>10.09</v>
      </c>
      <c r="H3550" s="14">
        <v>43713</v>
      </c>
      <c r="I3550" s="10" t="s">
        <v>12</v>
      </c>
    </row>
    <row r="3551" spans="1:9" x14ac:dyDescent="0.25">
      <c r="A3551" s="10" t="s">
        <v>133</v>
      </c>
      <c r="B3551" s="10">
        <v>40149960</v>
      </c>
      <c r="C3551" s="10">
        <v>41270000000</v>
      </c>
      <c r="D3551" s="10">
        <v>4127001000</v>
      </c>
      <c r="E3551" s="10" t="s">
        <v>15</v>
      </c>
      <c r="F3551" s="10" t="s">
        <v>17</v>
      </c>
      <c r="G3551" s="11">
        <v>150</v>
      </c>
      <c r="H3551" s="14">
        <v>43713</v>
      </c>
      <c r="I3551" s="10" t="s">
        <v>12</v>
      </c>
    </row>
    <row r="3552" spans="1:9" x14ac:dyDescent="0.25">
      <c r="A3552" s="10" t="s">
        <v>133</v>
      </c>
      <c r="B3552" s="10">
        <v>40149969</v>
      </c>
      <c r="C3552" s="10">
        <v>41270000000</v>
      </c>
      <c r="D3552" s="10">
        <v>4127001000</v>
      </c>
      <c r="E3552" s="10" t="s">
        <v>15</v>
      </c>
      <c r="F3552" s="10" t="s">
        <v>20</v>
      </c>
      <c r="G3552" s="11">
        <v>1.51</v>
      </c>
      <c r="H3552" s="14">
        <v>43713</v>
      </c>
      <c r="I3552" s="10" t="s">
        <v>12</v>
      </c>
    </row>
    <row r="3553" spans="1:9" x14ac:dyDescent="0.25">
      <c r="A3553" s="10" t="s">
        <v>133</v>
      </c>
      <c r="B3553" s="10">
        <v>40149720</v>
      </c>
      <c r="C3553" s="10">
        <v>41270000000</v>
      </c>
      <c r="D3553" s="10">
        <v>4127001000</v>
      </c>
      <c r="E3553" s="10" t="s">
        <v>15</v>
      </c>
      <c r="F3553" s="10" t="s">
        <v>19</v>
      </c>
      <c r="G3553" s="11">
        <v>20.57</v>
      </c>
      <c r="H3553" s="14">
        <v>43713</v>
      </c>
      <c r="I3553" s="10" t="s">
        <v>12</v>
      </c>
    </row>
    <row r="3554" spans="1:9" x14ac:dyDescent="0.25">
      <c r="A3554" s="10" t="s">
        <v>133</v>
      </c>
      <c r="B3554" s="10">
        <v>40149758</v>
      </c>
      <c r="C3554" s="10">
        <v>41270000000</v>
      </c>
      <c r="D3554" s="10">
        <v>4127001000</v>
      </c>
      <c r="E3554" s="10" t="s">
        <v>15</v>
      </c>
      <c r="F3554" s="10" t="s">
        <v>29</v>
      </c>
      <c r="G3554" s="11">
        <v>200</v>
      </c>
      <c r="H3554" s="14">
        <v>43713</v>
      </c>
      <c r="I3554" s="10" t="s">
        <v>12</v>
      </c>
    </row>
    <row r="3555" spans="1:9" x14ac:dyDescent="0.25">
      <c r="A3555" s="10" t="s">
        <v>133</v>
      </c>
      <c r="B3555" s="10">
        <v>40149759</v>
      </c>
      <c r="C3555" s="10">
        <v>41270000000</v>
      </c>
      <c r="D3555" s="10">
        <v>4127001000</v>
      </c>
      <c r="E3555" s="10" t="s">
        <v>15</v>
      </c>
      <c r="F3555" s="10" t="s">
        <v>19</v>
      </c>
      <c r="G3555" s="11">
        <v>13.45</v>
      </c>
      <c r="H3555" s="14">
        <v>43713</v>
      </c>
      <c r="I3555" s="10" t="s">
        <v>12</v>
      </c>
    </row>
    <row r="3556" spans="1:9" x14ac:dyDescent="0.25">
      <c r="A3556" s="10" t="s">
        <v>133</v>
      </c>
      <c r="B3556" s="10">
        <v>40149806</v>
      </c>
      <c r="C3556" s="10">
        <v>41950000000</v>
      </c>
      <c r="D3556" s="10">
        <v>4195002000</v>
      </c>
      <c r="E3556" s="10" t="s">
        <v>138</v>
      </c>
      <c r="F3556" s="10" t="s">
        <v>19</v>
      </c>
      <c r="G3556" s="11">
        <v>20.170000000000002</v>
      </c>
      <c r="H3556" s="14">
        <v>43713</v>
      </c>
      <c r="I3556" s="10" t="s">
        <v>12</v>
      </c>
    </row>
    <row r="3557" spans="1:9" x14ac:dyDescent="0.25">
      <c r="A3557" s="10" t="s">
        <v>133</v>
      </c>
      <c r="B3557" s="10">
        <v>40149507</v>
      </c>
      <c r="C3557" s="10">
        <v>41270000000</v>
      </c>
      <c r="D3557" s="10">
        <v>4127001000</v>
      </c>
      <c r="E3557" s="10" t="s">
        <v>15</v>
      </c>
      <c r="F3557" s="10" t="s">
        <v>19</v>
      </c>
      <c r="G3557" s="11">
        <v>10.09</v>
      </c>
      <c r="H3557" s="14">
        <v>43713</v>
      </c>
      <c r="I3557" s="10" t="s">
        <v>12</v>
      </c>
    </row>
    <row r="3558" spans="1:9" x14ac:dyDescent="0.25">
      <c r="A3558" s="10" t="s">
        <v>133</v>
      </c>
      <c r="B3558" s="10">
        <v>40149819</v>
      </c>
      <c r="C3558" s="10">
        <v>41950000000</v>
      </c>
      <c r="D3558" s="10">
        <v>4195002000</v>
      </c>
      <c r="E3558" s="10" t="s">
        <v>138</v>
      </c>
      <c r="F3558" s="10" t="s">
        <v>39</v>
      </c>
      <c r="G3558" s="11">
        <v>300</v>
      </c>
      <c r="H3558" s="14">
        <v>43713</v>
      </c>
      <c r="I3558" s="10" t="s">
        <v>12</v>
      </c>
    </row>
    <row r="3559" spans="1:9" x14ac:dyDescent="0.25">
      <c r="A3559" s="10" t="s">
        <v>133</v>
      </c>
      <c r="B3559" s="10">
        <v>40149823</v>
      </c>
      <c r="C3559" s="10">
        <v>41270000000</v>
      </c>
      <c r="D3559" s="10">
        <v>4127001000</v>
      </c>
      <c r="E3559" s="10" t="s">
        <v>15</v>
      </c>
      <c r="F3559" s="10" t="s">
        <v>29</v>
      </c>
      <c r="G3559" s="11">
        <v>150</v>
      </c>
      <c r="H3559" s="14">
        <v>43713</v>
      </c>
      <c r="I3559" s="10" t="s">
        <v>12</v>
      </c>
    </row>
    <row r="3560" spans="1:9" x14ac:dyDescent="0.25">
      <c r="A3560" s="10" t="s">
        <v>133</v>
      </c>
      <c r="B3560" s="10">
        <v>40149741</v>
      </c>
      <c r="C3560" s="10">
        <v>41270000000</v>
      </c>
      <c r="D3560" s="10">
        <v>4127001000</v>
      </c>
      <c r="E3560" s="10" t="s">
        <v>15</v>
      </c>
      <c r="F3560" s="10" t="s">
        <v>19</v>
      </c>
      <c r="G3560" s="11">
        <v>10.09</v>
      </c>
      <c r="H3560" s="14">
        <v>43713</v>
      </c>
      <c r="I3560" s="10" t="s">
        <v>12</v>
      </c>
    </row>
    <row r="3561" spans="1:9" x14ac:dyDescent="0.25">
      <c r="A3561" s="10" t="s">
        <v>133</v>
      </c>
      <c r="B3561" s="10">
        <v>40149748</v>
      </c>
      <c r="C3561" s="10">
        <v>41270000000</v>
      </c>
      <c r="D3561" s="10">
        <v>4127001000</v>
      </c>
      <c r="E3561" s="10" t="s">
        <v>15</v>
      </c>
      <c r="F3561" s="10" t="s">
        <v>20</v>
      </c>
      <c r="G3561" s="11">
        <v>1.52</v>
      </c>
      <c r="H3561" s="14">
        <v>43713</v>
      </c>
      <c r="I3561" s="10" t="s">
        <v>12</v>
      </c>
    </row>
    <row r="3562" spans="1:9" x14ac:dyDescent="0.25">
      <c r="A3562" s="10" t="s">
        <v>133</v>
      </c>
      <c r="B3562" s="10">
        <v>40149936</v>
      </c>
      <c r="C3562" s="10">
        <v>41270000000</v>
      </c>
      <c r="D3562" s="10">
        <v>4127001000</v>
      </c>
      <c r="E3562" s="10" t="s">
        <v>15</v>
      </c>
      <c r="F3562" s="10" t="s">
        <v>38</v>
      </c>
      <c r="G3562" s="11">
        <v>150</v>
      </c>
      <c r="H3562" s="14">
        <v>43713</v>
      </c>
      <c r="I3562" s="10" t="s">
        <v>12</v>
      </c>
    </row>
    <row r="3563" spans="1:9" x14ac:dyDescent="0.25">
      <c r="A3563" s="10" t="s">
        <v>133</v>
      </c>
      <c r="B3563" s="10">
        <v>40149985</v>
      </c>
      <c r="C3563" s="10">
        <v>41270000000</v>
      </c>
      <c r="D3563" s="10">
        <v>4127001000</v>
      </c>
      <c r="E3563" s="10" t="s">
        <v>15</v>
      </c>
      <c r="F3563" s="10" t="s">
        <v>16</v>
      </c>
      <c r="G3563" s="11">
        <v>250</v>
      </c>
      <c r="H3563" s="14">
        <v>43713</v>
      </c>
      <c r="I3563" s="10" t="s">
        <v>12</v>
      </c>
    </row>
    <row r="3564" spans="1:9" x14ac:dyDescent="0.25">
      <c r="A3564" s="10" t="s">
        <v>133</v>
      </c>
      <c r="B3564" s="10">
        <v>40149501</v>
      </c>
      <c r="C3564" s="10">
        <v>41270000000</v>
      </c>
      <c r="D3564" s="10">
        <v>4127001000</v>
      </c>
      <c r="E3564" s="10" t="s">
        <v>15</v>
      </c>
      <c r="F3564" s="10" t="s">
        <v>17</v>
      </c>
      <c r="G3564" s="11">
        <v>150</v>
      </c>
      <c r="H3564" s="14">
        <v>43713</v>
      </c>
      <c r="I3564" s="10" t="s">
        <v>12</v>
      </c>
    </row>
    <row r="3565" spans="1:9" x14ac:dyDescent="0.25">
      <c r="A3565" s="10" t="s">
        <v>133</v>
      </c>
      <c r="B3565" s="10">
        <v>40149642</v>
      </c>
      <c r="C3565" s="10">
        <v>41270000000</v>
      </c>
      <c r="D3565" s="10">
        <v>4127001000</v>
      </c>
      <c r="E3565" s="10" t="s">
        <v>15</v>
      </c>
      <c r="F3565" s="10" t="s">
        <v>19</v>
      </c>
      <c r="G3565" s="11">
        <v>10.09</v>
      </c>
      <c r="H3565" s="14">
        <v>43713</v>
      </c>
      <c r="I3565" s="10" t="s">
        <v>12</v>
      </c>
    </row>
    <row r="3566" spans="1:9" x14ac:dyDescent="0.25">
      <c r="A3566" s="10" t="s">
        <v>133</v>
      </c>
      <c r="B3566" s="10">
        <v>40149944</v>
      </c>
      <c r="C3566" s="10">
        <v>41270000000</v>
      </c>
      <c r="D3566" s="10">
        <v>4127001000</v>
      </c>
      <c r="E3566" s="10" t="s">
        <v>15</v>
      </c>
      <c r="F3566" s="10" t="s">
        <v>20</v>
      </c>
      <c r="G3566" s="11">
        <v>1.52</v>
      </c>
      <c r="H3566" s="14">
        <v>43713</v>
      </c>
      <c r="I3566" s="10" t="s">
        <v>12</v>
      </c>
    </row>
    <row r="3567" spans="1:9" x14ac:dyDescent="0.25">
      <c r="A3567" s="10" t="s">
        <v>133</v>
      </c>
      <c r="B3567" s="10">
        <v>40149963</v>
      </c>
      <c r="C3567" s="10">
        <v>41270000000</v>
      </c>
      <c r="D3567" s="10">
        <v>4127001000</v>
      </c>
      <c r="E3567" s="10" t="s">
        <v>15</v>
      </c>
      <c r="F3567" s="10" t="s">
        <v>19</v>
      </c>
      <c r="G3567" s="11">
        <v>10.09</v>
      </c>
      <c r="H3567" s="14">
        <v>43713</v>
      </c>
      <c r="I3567" s="10" t="s">
        <v>12</v>
      </c>
    </row>
    <row r="3568" spans="1:9" x14ac:dyDescent="0.25">
      <c r="A3568" s="10" t="s">
        <v>133</v>
      </c>
      <c r="B3568" s="10">
        <v>40149999</v>
      </c>
      <c r="C3568" s="10">
        <v>41270000000</v>
      </c>
      <c r="D3568" s="10">
        <v>4127001000</v>
      </c>
      <c r="E3568" s="10" t="s">
        <v>15</v>
      </c>
      <c r="F3568" s="10" t="s">
        <v>39</v>
      </c>
      <c r="G3568" s="11">
        <v>150</v>
      </c>
      <c r="H3568" s="14">
        <v>43713</v>
      </c>
      <c r="I3568" s="10" t="s">
        <v>12</v>
      </c>
    </row>
    <row r="3569" spans="1:9" x14ac:dyDescent="0.25">
      <c r="A3569" s="10" t="s">
        <v>133</v>
      </c>
      <c r="B3569" s="10">
        <v>40149702</v>
      </c>
      <c r="C3569" s="10">
        <v>41270000000</v>
      </c>
      <c r="D3569" s="10">
        <v>4127001000</v>
      </c>
      <c r="E3569" s="10" t="s">
        <v>15</v>
      </c>
      <c r="F3569" s="10" t="s">
        <v>19</v>
      </c>
      <c r="G3569" s="11">
        <v>16.809999999999999</v>
      </c>
      <c r="H3569" s="14">
        <v>43713</v>
      </c>
      <c r="I3569" s="10" t="s">
        <v>12</v>
      </c>
    </row>
    <row r="3570" spans="1:9" x14ac:dyDescent="0.25">
      <c r="A3570" s="10" t="s">
        <v>133</v>
      </c>
      <c r="B3570" s="10">
        <v>40149714</v>
      </c>
      <c r="C3570" s="10">
        <v>41270000000</v>
      </c>
      <c r="D3570" s="10">
        <v>4127001000</v>
      </c>
      <c r="E3570" s="10" t="s">
        <v>15</v>
      </c>
      <c r="F3570" s="10" t="s">
        <v>20</v>
      </c>
      <c r="G3570" s="11">
        <v>2.52</v>
      </c>
      <c r="H3570" s="14">
        <v>43713</v>
      </c>
      <c r="I3570" s="10" t="s">
        <v>12</v>
      </c>
    </row>
    <row r="3571" spans="1:9" x14ac:dyDescent="0.25">
      <c r="A3571" s="10" t="s">
        <v>133</v>
      </c>
      <c r="B3571" s="10">
        <v>40150003</v>
      </c>
      <c r="C3571" s="10">
        <v>41270000000</v>
      </c>
      <c r="D3571" s="10">
        <v>4127001000</v>
      </c>
      <c r="E3571" s="10" t="s">
        <v>15</v>
      </c>
      <c r="F3571" s="10" t="s">
        <v>16</v>
      </c>
      <c r="G3571" s="11">
        <v>150</v>
      </c>
      <c r="H3571" s="14">
        <v>43713</v>
      </c>
      <c r="I3571" s="10" t="s">
        <v>12</v>
      </c>
    </row>
    <row r="3572" spans="1:9" x14ac:dyDescent="0.25">
      <c r="A3572" s="10" t="s">
        <v>133</v>
      </c>
      <c r="B3572" s="10">
        <v>40150004</v>
      </c>
      <c r="C3572" s="10">
        <v>41270000000</v>
      </c>
      <c r="D3572" s="10">
        <v>4127001000</v>
      </c>
      <c r="E3572" s="10" t="s">
        <v>15</v>
      </c>
      <c r="F3572" s="10" t="s">
        <v>19</v>
      </c>
      <c r="G3572" s="11">
        <v>10.09</v>
      </c>
      <c r="H3572" s="14">
        <v>43713</v>
      </c>
      <c r="I3572" s="10" t="s">
        <v>12</v>
      </c>
    </row>
    <row r="3573" spans="1:9" x14ac:dyDescent="0.25">
      <c r="A3573" s="10" t="s">
        <v>133</v>
      </c>
      <c r="B3573" s="10">
        <v>40150005</v>
      </c>
      <c r="C3573" s="10">
        <v>41270000000</v>
      </c>
      <c r="D3573" s="10">
        <v>4127001000</v>
      </c>
      <c r="E3573" s="10" t="s">
        <v>15</v>
      </c>
      <c r="F3573" s="10" t="s">
        <v>16</v>
      </c>
      <c r="G3573" s="11">
        <v>150</v>
      </c>
      <c r="H3573" s="14">
        <v>43713</v>
      </c>
      <c r="I3573" s="10" t="s">
        <v>12</v>
      </c>
    </row>
    <row r="3574" spans="1:9" x14ac:dyDescent="0.25">
      <c r="A3574" s="10" t="s">
        <v>133</v>
      </c>
      <c r="B3574" s="10">
        <v>40149766</v>
      </c>
      <c r="C3574" s="10">
        <v>41270000000</v>
      </c>
      <c r="D3574" s="10">
        <v>4127001000</v>
      </c>
      <c r="E3574" s="10" t="s">
        <v>15</v>
      </c>
      <c r="F3574" s="10" t="s">
        <v>20</v>
      </c>
      <c r="G3574" s="11">
        <v>2.02</v>
      </c>
      <c r="H3574" s="14">
        <v>43713</v>
      </c>
      <c r="I3574" s="10" t="s">
        <v>12</v>
      </c>
    </row>
    <row r="3575" spans="1:9" x14ac:dyDescent="0.25">
      <c r="A3575" s="10" t="s">
        <v>133</v>
      </c>
      <c r="B3575" s="10">
        <v>40149810</v>
      </c>
      <c r="C3575" s="10">
        <v>41950000000</v>
      </c>
      <c r="D3575" s="10">
        <v>4195002000</v>
      </c>
      <c r="E3575" s="10" t="s">
        <v>138</v>
      </c>
      <c r="F3575" s="10" t="s">
        <v>20</v>
      </c>
      <c r="G3575" s="11">
        <v>3.03</v>
      </c>
      <c r="H3575" s="14">
        <v>43713</v>
      </c>
      <c r="I3575" s="10" t="s">
        <v>12</v>
      </c>
    </row>
    <row r="3576" spans="1:9" x14ac:dyDescent="0.25">
      <c r="A3576" s="10" t="s">
        <v>133</v>
      </c>
      <c r="B3576" s="10">
        <v>40149510</v>
      </c>
      <c r="C3576" s="10">
        <v>41270000000</v>
      </c>
      <c r="D3576" s="10">
        <v>4127001000</v>
      </c>
      <c r="E3576" s="10" t="s">
        <v>15</v>
      </c>
      <c r="F3576" s="10" t="s">
        <v>20</v>
      </c>
      <c r="G3576" s="11">
        <v>1.01</v>
      </c>
      <c r="H3576" s="14">
        <v>43713</v>
      </c>
      <c r="I3576" s="10" t="s">
        <v>12</v>
      </c>
    </row>
    <row r="3577" spans="1:9" x14ac:dyDescent="0.25">
      <c r="A3577" s="10" t="s">
        <v>133</v>
      </c>
      <c r="B3577" s="10">
        <v>40149831</v>
      </c>
      <c r="C3577" s="10">
        <v>41270000000</v>
      </c>
      <c r="D3577" s="10">
        <v>4127001000</v>
      </c>
      <c r="E3577" s="10" t="s">
        <v>15</v>
      </c>
      <c r="F3577" s="10" t="s">
        <v>19</v>
      </c>
      <c r="G3577" s="11">
        <v>10.09</v>
      </c>
      <c r="H3577" s="14">
        <v>43713</v>
      </c>
      <c r="I3577" s="10" t="s">
        <v>12</v>
      </c>
    </row>
    <row r="3578" spans="1:9" x14ac:dyDescent="0.25">
      <c r="A3578" s="10" t="s">
        <v>133</v>
      </c>
      <c r="B3578" s="10">
        <v>40150041</v>
      </c>
      <c r="C3578" s="10">
        <v>41270000000</v>
      </c>
      <c r="D3578" s="10">
        <v>4127001000</v>
      </c>
      <c r="E3578" s="10" t="s">
        <v>15</v>
      </c>
      <c r="F3578" s="10" t="s">
        <v>20</v>
      </c>
      <c r="G3578" s="11">
        <v>1.52</v>
      </c>
      <c r="H3578" s="14">
        <v>43713</v>
      </c>
      <c r="I3578" s="10" t="s">
        <v>12</v>
      </c>
    </row>
    <row r="3579" spans="1:9" x14ac:dyDescent="0.25">
      <c r="A3579" s="10" t="s">
        <v>133</v>
      </c>
      <c r="B3579" s="10">
        <v>40149733</v>
      </c>
      <c r="C3579" s="10">
        <v>41270000000</v>
      </c>
      <c r="D3579" s="10">
        <v>4127001000</v>
      </c>
      <c r="E3579" s="10" t="s">
        <v>15</v>
      </c>
      <c r="F3579" s="10" t="s">
        <v>38</v>
      </c>
      <c r="G3579" s="11">
        <v>150</v>
      </c>
      <c r="H3579" s="14">
        <v>43713</v>
      </c>
      <c r="I3579" s="10" t="s">
        <v>12</v>
      </c>
    </row>
    <row r="3580" spans="1:9" x14ac:dyDescent="0.25">
      <c r="A3580" s="10" t="s">
        <v>133</v>
      </c>
      <c r="B3580" s="10">
        <v>40150158</v>
      </c>
      <c r="C3580" s="10">
        <v>41950000000</v>
      </c>
      <c r="D3580" s="10">
        <v>4195002000</v>
      </c>
      <c r="E3580" s="10" t="s">
        <v>138</v>
      </c>
      <c r="F3580" s="10" t="s">
        <v>39</v>
      </c>
      <c r="G3580" s="11">
        <v>300</v>
      </c>
      <c r="H3580" s="14">
        <v>43713</v>
      </c>
      <c r="I3580" s="10" t="s">
        <v>12</v>
      </c>
    </row>
    <row r="3581" spans="1:9" x14ac:dyDescent="0.25">
      <c r="A3581" s="10" t="s">
        <v>133</v>
      </c>
      <c r="B3581" s="10">
        <v>40149779</v>
      </c>
      <c r="C3581" s="10">
        <v>41270000000</v>
      </c>
      <c r="D3581" s="10">
        <v>4127001000</v>
      </c>
      <c r="E3581" s="10" t="s">
        <v>15</v>
      </c>
      <c r="F3581" s="10" t="s">
        <v>19</v>
      </c>
      <c r="G3581" s="11">
        <v>10.09</v>
      </c>
      <c r="H3581" s="14">
        <v>43713</v>
      </c>
      <c r="I3581" s="10" t="s">
        <v>12</v>
      </c>
    </row>
    <row r="3582" spans="1:9" x14ac:dyDescent="0.25">
      <c r="A3582" s="10" t="s">
        <v>133</v>
      </c>
      <c r="B3582" s="10">
        <v>40149780</v>
      </c>
      <c r="C3582" s="10">
        <v>41270000000</v>
      </c>
      <c r="D3582" s="10">
        <v>4127001000</v>
      </c>
      <c r="E3582" s="10" t="s">
        <v>15</v>
      </c>
      <c r="F3582" s="10" t="s">
        <v>20</v>
      </c>
      <c r="G3582" s="11">
        <v>1.52</v>
      </c>
      <c r="H3582" s="14">
        <v>43713</v>
      </c>
      <c r="I3582" s="10" t="s">
        <v>12</v>
      </c>
    </row>
    <row r="3583" spans="1:9" x14ac:dyDescent="0.25">
      <c r="A3583" s="10" t="s">
        <v>133</v>
      </c>
      <c r="B3583" s="10">
        <v>40149844</v>
      </c>
      <c r="C3583" s="10">
        <v>41270000000</v>
      </c>
      <c r="D3583" s="10">
        <v>4127001000</v>
      </c>
      <c r="E3583" s="10" t="s">
        <v>15</v>
      </c>
      <c r="F3583" s="10" t="s">
        <v>20</v>
      </c>
      <c r="G3583" s="11">
        <v>1.52</v>
      </c>
      <c r="H3583" s="14">
        <v>43713</v>
      </c>
      <c r="I3583" s="10" t="s">
        <v>12</v>
      </c>
    </row>
    <row r="3584" spans="1:9" x14ac:dyDescent="0.25">
      <c r="A3584" s="10" t="s">
        <v>133</v>
      </c>
      <c r="B3584" s="10">
        <v>40149928</v>
      </c>
      <c r="C3584" s="10">
        <v>41270000000</v>
      </c>
      <c r="D3584" s="10">
        <v>4127001000</v>
      </c>
      <c r="E3584" s="10" t="s">
        <v>15</v>
      </c>
      <c r="F3584" s="10" t="s">
        <v>20</v>
      </c>
      <c r="G3584" s="11">
        <v>1.52</v>
      </c>
      <c r="H3584" s="14">
        <v>43713</v>
      </c>
      <c r="I3584" s="10" t="s">
        <v>12</v>
      </c>
    </row>
    <row r="3585" spans="1:9" x14ac:dyDescent="0.25">
      <c r="A3585" s="10" t="s">
        <v>133</v>
      </c>
      <c r="B3585" s="10">
        <v>40149988</v>
      </c>
      <c r="C3585" s="10">
        <v>41270000000</v>
      </c>
      <c r="D3585" s="10">
        <v>4127001000</v>
      </c>
      <c r="E3585" s="10" t="s">
        <v>15</v>
      </c>
      <c r="F3585" s="10" t="s">
        <v>19</v>
      </c>
      <c r="G3585" s="11">
        <v>16.809999999999999</v>
      </c>
      <c r="H3585" s="14">
        <v>43713</v>
      </c>
      <c r="I3585" s="10" t="s">
        <v>12</v>
      </c>
    </row>
    <row r="3586" spans="1:9" x14ac:dyDescent="0.25">
      <c r="A3586" s="10" t="s">
        <v>133</v>
      </c>
      <c r="B3586" s="10">
        <v>40149993</v>
      </c>
      <c r="C3586" s="10">
        <v>41270000000</v>
      </c>
      <c r="D3586" s="10">
        <v>4127001000</v>
      </c>
      <c r="E3586" s="10" t="s">
        <v>15</v>
      </c>
      <c r="F3586" s="10" t="s">
        <v>20</v>
      </c>
      <c r="G3586" s="11">
        <v>2.52</v>
      </c>
      <c r="H3586" s="14">
        <v>43713</v>
      </c>
      <c r="I3586" s="10" t="s">
        <v>12</v>
      </c>
    </row>
    <row r="3587" spans="1:9" x14ac:dyDescent="0.25">
      <c r="A3587" s="10" t="s">
        <v>133</v>
      </c>
      <c r="B3587" s="10">
        <v>40149529</v>
      </c>
      <c r="C3587" s="10">
        <v>41270000000</v>
      </c>
      <c r="D3587" s="10">
        <v>4127001000</v>
      </c>
      <c r="E3587" s="10" t="s">
        <v>15</v>
      </c>
      <c r="F3587" s="10" t="s">
        <v>19</v>
      </c>
      <c r="G3587" s="11">
        <v>20.57</v>
      </c>
      <c r="H3587" s="14">
        <v>43713</v>
      </c>
      <c r="I3587" s="10" t="s">
        <v>12</v>
      </c>
    </row>
    <row r="3588" spans="1:9" x14ac:dyDescent="0.25">
      <c r="A3588" s="10" t="s">
        <v>133</v>
      </c>
      <c r="B3588" s="10">
        <v>40150008</v>
      </c>
      <c r="C3588" s="10">
        <v>41270000000</v>
      </c>
      <c r="D3588" s="10">
        <v>4127001000</v>
      </c>
      <c r="E3588" s="10" t="s">
        <v>15</v>
      </c>
      <c r="F3588" s="10" t="s">
        <v>20</v>
      </c>
      <c r="G3588" s="11">
        <v>1.52</v>
      </c>
      <c r="H3588" s="14">
        <v>43713</v>
      </c>
      <c r="I3588" s="10" t="s">
        <v>12</v>
      </c>
    </row>
    <row r="3589" spans="1:9" x14ac:dyDescent="0.25">
      <c r="A3589" s="10" t="s">
        <v>133</v>
      </c>
      <c r="B3589" s="10">
        <v>40150981</v>
      </c>
      <c r="C3589" s="10">
        <v>41950000000</v>
      </c>
      <c r="D3589" s="10">
        <v>4195002000</v>
      </c>
      <c r="E3589" s="10" t="s">
        <v>138</v>
      </c>
      <c r="F3589" s="10" t="s">
        <v>19</v>
      </c>
      <c r="G3589" s="11">
        <v>10.09</v>
      </c>
      <c r="H3589" s="14">
        <v>43714</v>
      </c>
      <c r="I3589" s="10" t="s">
        <v>12</v>
      </c>
    </row>
    <row r="3590" spans="1:9" x14ac:dyDescent="0.25">
      <c r="A3590" s="10" t="s">
        <v>133</v>
      </c>
      <c r="B3590" s="10">
        <v>40150786</v>
      </c>
      <c r="C3590" s="10">
        <v>41480000000</v>
      </c>
      <c r="D3590" s="10">
        <v>4148001000</v>
      </c>
      <c r="E3590" s="10" t="s">
        <v>28</v>
      </c>
      <c r="F3590" s="10" t="s">
        <v>19</v>
      </c>
      <c r="G3590" s="11">
        <v>20.170000000000002</v>
      </c>
      <c r="H3590" s="14">
        <v>43714</v>
      </c>
      <c r="I3590" s="10" t="s">
        <v>12</v>
      </c>
    </row>
    <row r="3591" spans="1:9" x14ac:dyDescent="0.25">
      <c r="A3591" s="10" t="s">
        <v>133</v>
      </c>
      <c r="B3591" s="10">
        <v>40150796</v>
      </c>
      <c r="C3591" s="10">
        <v>41480000000</v>
      </c>
      <c r="D3591" s="10">
        <v>4148001000</v>
      </c>
      <c r="E3591" s="10" t="s">
        <v>28</v>
      </c>
      <c r="F3591" s="10" t="s">
        <v>19</v>
      </c>
      <c r="G3591" s="11">
        <v>20.170000000000002</v>
      </c>
      <c r="H3591" s="14">
        <v>43714</v>
      </c>
      <c r="I3591" s="10" t="s">
        <v>12</v>
      </c>
    </row>
    <row r="3592" spans="1:9" x14ac:dyDescent="0.25">
      <c r="A3592" s="10" t="s">
        <v>133</v>
      </c>
      <c r="B3592" s="10">
        <v>40150806</v>
      </c>
      <c r="C3592" s="10">
        <v>41480000000</v>
      </c>
      <c r="D3592" s="10">
        <v>4148001000</v>
      </c>
      <c r="E3592" s="10" t="s">
        <v>28</v>
      </c>
      <c r="F3592" s="10" t="s">
        <v>20</v>
      </c>
      <c r="G3592" s="11">
        <v>3.03</v>
      </c>
      <c r="H3592" s="14">
        <v>43714</v>
      </c>
      <c r="I3592" s="10" t="s">
        <v>12</v>
      </c>
    </row>
    <row r="3593" spans="1:9" x14ac:dyDescent="0.25">
      <c r="A3593" s="10" t="s">
        <v>133</v>
      </c>
      <c r="B3593" s="10">
        <v>40150819</v>
      </c>
      <c r="C3593" s="10">
        <v>41480000000</v>
      </c>
      <c r="D3593" s="10">
        <v>4148001000</v>
      </c>
      <c r="E3593" s="10" t="s">
        <v>28</v>
      </c>
      <c r="F3593" s="10" t="s">
        <v>29</v>
      </c>
      <c r="G3593" s="11">
        <v>300</v>
      </c>
      <c r="H3593" s="14">
        <v>43714</v>
      </c>
      <c r="I3593" s="10" t="s">
        <v>12</v>
      </c>
    </row>
    <row r="3594" spans="1:9" x14ac:dyDescent="0.25">
      <c r="A3594" s="10" t="s">
        <v>133</v>
      </c>
      <c r="B3594" s="10">
        <v>40150881</v>
      </c>
      <c r="C3594" s="10">
        <v>41950000000</v>
      </c>
      <c r="D3594" s="10">
        <v>4195002000</v>
      </c>
      <c r="E3594" s="10" t="s">
        <v>138</v>
      </c>
      <c r="F3594" s="10" t="s">
        <v>19</v>
      </c>
      <c r="G3594" s="11">
        <v>16.809999999999999</v>
      </c>
      <c r="H3594" s="14">
        <v>43714</v>
      </c>
      <c r="I3594" s="10" t="s">
        <v>12</v>
      </c>
    </row>
    <row r="3595" spans="1:9" x14ac:dyDescent="0.25">
      <c r="A3595" s="10" t="s">
        <v>133</v>
      </c>
      <c r="B3595" s="10">
        <v>40150790</v>
      </c>
      <c r="C3595" s="10">
        <v>41480000000</v>
      </c>
      <c r="D3595" s="10">
        <v>4148001000</v>
      </c>
      <c r="E3595" s="10" t="s">
        <v>28</v>
      </c>
      <c r="F3595" s="10" t="s">
        <v>20</v>
      </c>
      <c r="G3595" s="11">
        <v>3.03</v>
      </c>
      <c r="H3595" s="14">
        <v>43714</v>
      </c>
      <c r="I3595" s="10" t="s">
        <v>12</v>
      </c>
    </row>
    <row r="3596" spans="1:9" x14ac:dyDescent="0.25">
      <c r="A3596" s="10" t="s">
        <v>133</v>
      </c>
      <c r="B3596" s="10">
        <v>40151342</v>
      </c>
      <c r="C3596" s="10">
        <v>41270000000</v>
      </c>
      <c r="D3596" s="10">
        <v>4127001000</v>
      </c>
      <c r="E3596" s="10" t="s">
        <v>15</v>
      </c>
      <c r="F3596" s="10" t="s">
        <v>19</v>
      </c>
      <c r="G3596" s="11">
        <v>45.4</v>
      </c>
      <c r="H3596" s="14">
        <v>43714</v>
      </c>
      <c r="I3596" s="10" t="s">
        <v>12</v>
      </c>
    </row>
    <row r="3597" spans="1:9" x14ac:dyDescent="0.25">
      <c r="A3597" s="10" t="s">
        <v>133</v>
      </c>
      <c r="B3597" s="10">
        <v>40151361</v>
      </c>
      <c r="C3597" s="10">
        <v>41270000000</v>
      </c>
      <c r="D3597" s="10">
        <v>4127001000</v>
      </c>
      <c r="E3597" s="10" t="s">
        <v>15</v>
      </c>
      <c r="F3597" s="10" t="s">
        <v>38</v>
      </c>
      <c r="G3597" s="11">
        <v>459</v>
      </c>
      <c r="H3597" s="14">
        <v>43714</v>
      </c>
      <c r="I3597" s="10" t="s">
        <v>12</v>
      </c>
    </row>
    <row r="3598" spans="1:9" x14ac:dyDescent="0.25">
      <c r="A3598" s="10" t="s">
        <v>133</v>
      </c>
      <c r="B3598" s="10">
        <v>40150946</v>
      </c>
      <c r="C3598" s="10">
        <v>41950000000</v>
      </c>
      <c r="D3598" s="10">
        <v>4195002000</v>
      </c>
      <c r="E3598" s="10" t="s">
        <v>138</v>
      </c>
      <c r="F3598" s="10" t="s">
        <v>29</v>
      </c>
      <c r="G3598" s="11">
        <v>150</v>
      </c>
      <c r="H3598" s="14">
        <v>43714</v>
      </c>
      <c r="I3598" s="10" t="s">
        <v>12</v>
      </c>
    </row>
    <row r="3599" spans="1:9" x14ac:dyDescent="0.25">
      <c r="A3599" s="10" t="s">
        <v>133</v>
      </c>
      <c r="B3599" s="10">
        <v>40151071</v>
      </c>
      <c r="C3599" s="10">
        <v>41310000000</v>
      </c>
      <c r="D3599" s="10">
        <v>4131009000</v>
      </c>
      <c r="E3599" s="10" t="s">
        <v>43</v>
      </c>
      <c r="F3599" s="10" t="s">
        <v>119</v>
      </c>
      <c r="G3599" s="11">
        <v>549.6</v>
      </c>
      <c r="H3599" s="14">
        <v>43714</v>
      </c>
      <c r="I3599" s="10" t="s">
        <v>12</v>
      </c>
    </row>
    <row r="3600" spans="1:9" x14ac:dyDescent="0.25">
      <c r="A3600" s="10" t="s">
        <v>133</v>
      </c>
      <c r="B3600" s="10">
        <v>40150866</v>
      </c>
      <c r="C3600" s="10">
        <v>41950000000</v>
      </c>
      <c r="D3600" s="10">
        <v>4195002000</v>
      </c>
      <c r="E3600" s="10" t="s">
        <v>138</v>
      </c>
      <c r="F3600" s="10" t="s">
        <v>17</v>
      </c>
      <c r="G3600" s="11">
        <v>9.34</v>
      </c>
      <c r="H3600" s="14">
        <v>43714</v>
      </c>
      <c r="I3600" s="10" t="s">
        <v>12</v>
      </c>
    </row>
    <row r="3601" spans="1:9" x14ac:dyDescent="0.25">
      <c r="A3601" s="10" t="s">
        <v>133</v>
      </c>
      <c r="B3601" s="10">
        <v>40150866</v>
      </c>
      <c r="C3601" s="10">
        <v>41950000000</v>
      </c>
      <c r="D3601" s="10">
        <v>4195002000</v>
      </c>
      <c r="E3601" s="10" t="s">
        <v>138</v>
      </c>
      <c r="F3601" s="10" t="s">
        <v>17</v>
      </c>
      <c r="G3601" s="11">
        <v>28.27</v>
      </c>
      <c r="H3601" s="14">
        <v>43714</v>
      </c>
      <c r="I3601" s="10" t="s">
        <v>12</v>
      </c>
    </row>
    <row r="3602" spans="1:9" x14ac:dyDescent="0.25">
      <c r="A3602" s="10" t="s">
        <v>133</v>
      </c>
      <c r="B3602" s="10">
        <v>40150866</v>
      </c>
      <c r="C3602" s="10">
        <v>41950000000</v>
      </c>
      <c r="D3602" s="10">
        <v>4195002000</v>
      </c>
      <c r="E3602" s="10" t="s">
        <v>138</v>
      </c>
      <c r="F3602" s="10" t="s">
        <v>17</v>
      </c>
      <c r="G3602" s="11">
        <v>212.39</v>
      </c>
      <c r="H3602" s="14">
        <v>43714</v>
      </c>
      <c r="I3602" s="10" t="s">
        <v>12</v>
      </c>
    </row>
    <row r="3603" spans="1:9" x14ac:dyDescent="0.25">
      <c r="A3603" s="10" t="s">
        <v>133</v>
      </c>
      <c r="B3603" s="10">
        <v>40150911</v>
      </c>
      <c r="C3603" s="10">
        <v>41950000000</v>
      </c>
      <c r="D3603" s="10">
        <v>4195002000</v>
      </c>
      <c r="E3603" s="10" t="s">
        <v>138</v>
      </c>
      <c r="F3603" s="10" t="s">
        <v>19</v>
      </c>
      <c r="G3603" s="11">
        <v>16.809999999999999</v>
      </c>
      <c r="H3603" s="14">
        <v>43714</v>
      </c>
      <c r="I3603" s="10" t="s">
        <v>12</v>
      </c>
    </row>
    <row r="3604" spans="1:9" x14ac:dyDescent="0.25">
      <c r="A3604" s="10" t="s">
        <v>133</v>
      </c>
      <c r="B3604" s="10">
        <v>40150968</v>
      </c>
      <c r="C3604" s="10">
        <v>41950000000</v>
      </c>
      <c r="D3604" s="10">
        <v>4195002000</v>
      </c>
      <c r="E3604" s="10" t="s">
        <v>138</v>
      </c>
      <c r="F3604" s="10" t="s">
        <v>20</v>
      </c>
      <c r="G3604" s="11">
        <v>1.52</v>
      </c>
      <c r="H3604" s="14">
        <v>43714</v>
      </c>
      <c r="I3604" s="10" t="s">
        <v>12</v>
      </c>
    </row>
    <row r="3605" spans="1:9" x14ac:dyDescent="0.25">
      <c r="A3605" s="10" t="s">
        <v>133</v>
      </c>
      <c r="B3605" s="10">
        <v>40151515</v>
      </c>
      <c r="C3605" s="10">
        <v>41270000000</v>
      </c>
      <c r="D3605" s="10">
        <v>4127001000</v>
      </c>
      <c r="E3605" s="10" t="s">
        <v>15</v>
      </c>
      <c r="F3605" s="10" t="s">
        <v>19</v>
      </c>
      <c r="G3605" s="11">
        <v>45.4</v>
      </c>
      <c r="H3605" s="14">
        <v>43714</v>
      </c>
      <c r="I3605" s="10" t="s">
        <v>12</v>
      </c>
    </row>
    <row r="3606" spans="1:9" x14ac:dyDescent="0.25">
      <c r="A3606" s="10" t="s">
        <v>133</v>
      </c>
      <c r="B3606" s="10">
        <v>40151651</v>
      </c>
      <c r="C3606" s="10">
        <v>41270000000</v>
      </c>
      <c r="D3606" s="10">
        <v>4127001000</v>
      </c>
      <c r="E3606" s="10" t="s">
        <v>15</v>
      </c>
      <c r="F3606" s="10" t="s">
        <v>19</v>
      </c>
      <c r="G3606" s="11">
        <v>45.4</v>
      </c>
      <c r="H3606" s="14">
        <v>43714</v>
      </c>
      <c r="I3606" s="10" t="s">
        <v>12</v>
      </c>
    </row>
    <row r="3607" spans="1:9" x14ac:dyDescent="0.25">
      <c r="A3607" s="10" t="s">
        <v>133</v>
      </c>
      <c r="B3607" s="10">
        <v>40151665</v>
      </c>
      <c r="C3607" s="10">
        <v>41270000000</v>
      </c>
      <c r="D3607" s="10">
        <v>4127001000</v>
      </c>
      <c r="E3607" s="10" t="s">
        <v>15</v>
      </c>
      <c r="F3607" s="10" t="s">
        <v>17</v>
      </c>
      <c r="G3607" s="11">
        <v>459</v>
      </c>
      <c r="H3607" s="14">
        <v>43714</v>
      </c>
      <c r="I3607" s="10" t="s">
        <v>12</v>
      </c>
    </row>
    <row r="3608" spans="1:9" x14ac:dyDescent="0.25">
      <c r="A3608" s="10" t="s">
        <v>133</v>
      </c>
      <c r="B3608" s="10">
        <v>40150802</v>
      </c>
      <c r="C3608" s="10">
        <v>41480000000</v>
      </c>
      <c r="D3608" s="10">
        <v>4148001000</v>
      </c>
      <c r="E3608" s="10" t="s">
        <v>28</v>
      </c>
      <c r="F3608" s="10" t="s">
        <v>20</v>
      </c>
      <c r="G3608" s="11">
        <v>3.03</v>
      </c>
      <c r="H3608" s="14">
        <v>43714</v>
      </c>
      <c r="I3608" s="10" t="s">
        <v>12</v>
      </c>
    </row>
    <row r="3609" spans="1:9" x14ac:dyDescent="0.25">
      <c r="A3609" s="10" t="s">
        <v>133</v>
      </c>
      <c r="B3609" s="10">
        <v>40148255</v>
      </c>
      <c r="C3609" s="10">
        <v>41480000000</v>
      </c>
      <c r="D3609" s="10">
        <v>4148001000</v>
      </c>
      <c r="E3609" s="10" t="s">
        <v>28</v>
      </c>
      <c r="F3609" s="10" t="s">
        <v>20</v>
      </c>
      <c r="G3609" s="11">
        <v>1.01</v>
      </c>
      <c r="H3609" s="14">
        <v>43714</v>
      </c>
      <c r="I3609" s="10" t="s">
        <v>12</v>
      </c>
    </row>
    <row r="3610" spans="1:9" x14ac:dyDescent="0.25">
      <c r="A3610" s="10" t="s">
        <v>133</v>
      </c>
      <c r="B3610" s="10">
        <v>40151604</v>
      </c>
      <c r="C3610" s="10">
        <v>41480000000</v>
      </c>
      <c r="D3610" s="10">
        <v>4148001900</v>
      </c>
      <c r="E3610" s="10" t="s">
        <v>94</v>
      </c>
      <c r="F3610" s="10" t="s">
        <v>139</v>
      </c>
      <c r="G3610" s="11">
        <v>483.3</v>
      </c>
      <c r="H3610" s="14">
        <v>43714</v>
      </c>
      <c r="I3610" s="10" t="s">
        <v>12</v>
      </c>
    </row>
    <row r="3611" spans="1:9" x14ac:dyDescent="0.25">
      <c r="A3611" s="10" t="s">
        <v>133</v>
      </c>
      <c r="B3611" s="10">
        <v>40151678</v>
      </c>
      <c r="C3611" s="10">
        <v>41270000000</v>
      </c>
      <c r="D3611" s="10">
        <v>4127001000</v>
      </c>
      <c r="E3611" s="10" t="s">
        <v>15</v>
      </c>
      <c r="F3611" s="10" t="s">
        <v>40</v>
      </c>
      <c r="G3611" s="11">
        <v>459</v>
      </c>
      <c r="H3611" s="14">
        <v>43714</v>
      </c>
      <c r="I3611" s="10" t="s">
        <v>12</v>
      </c>
    </row>
    <row r="3612" spans="1:9" x14ac:dyDescent="0.25">
      <c r="A3612" s="10" t="s">
        <v>133</v>
      </c>
      <c r="B3612" s="10">
        <v>40151737</v>
      </c>
      <c r="C3612" s="10">
        <v>41270000000</v>
      </c>
      <c r="D3612" s="10">
        <v>4127001000</v>
      </c>
      <c r="E3612" s="10" t="s">
        <v>15</v>
      </c>
      <c r="F3612" s="10" t="s">
        <v>17</v>
      </c>
      <c r="G3612" s="11">
        <v>100</v>
      </c>
      <c r="H3612" s="14">
        <v>43714</v>
      </c>
      <c r="I3612" s="10" t="s">
        <v>12</v>
      </c>
    </row>
    <row r="3613" spans="1:9" x14ac:dyDescent="0.25">
      <c r="A3613" s="10" t="s">
        <v>133</v>
      </c>
      <c r="B3613" s="10">
        <v>40150901</v>
      </c>
      <c r="C3613" s="10">
        <v>41950000000</v>
      </c>
      <c r="D3613" s="10">
        <v>4195002000</v>
      </c>
      <c r="E3613" s="10" t="s">
        <v>138</v>
      </c>
      <c r="F3613" s="10" t="s">
        <v>39</v>
      </c>
      <c r="G3613" s="11">
        <v>250</v>
      </c>
      <c r="H3613" s="14">
        <v>43714</v>
      </c>
      <c r="I3613" s="10" t="s">
        <v>12</v>
      </c>
    </row>
    <row r="3614" spans="1:9" x14ac:dyDescent="0.25">
      <c r="A3614" s="10" t="s">
        <v>133</v>
      </c>
      <c r="B3614" s="10">
        <v>40150920</v>
      </c>
      <c r="C3614" s="10">
        <v>41950000000</v>
      </c>
      <c r="D3614" s="10">
        <v>4195002000</v>
      </c>
      <c r="E3614" s="10" t="s">
        <v>138</v>
      </c>
      <c r="F3614" s="10" t="s">
        <v>20</v>
      </c>
      <c r="G3614" s="11">
        <v>2.52</v>
      </c>
      <c r="H3614" s="14">
        <v>43714</v>
      </c>
      <c r="I3614" s="10" t="s">
        <v>12</v>
      </c>
    </row>
    <row r="3615" spans="1:9" x14ac:dyDescent="0.25">
      <c r="A3615" s="10" t="s">
        <v>133</v>
      </c>
      <c r="B3615" s="10">
        <v>40151585</v>
      </c>
      <c r="C3615" s="10">
        <v>41270000000</v>
      </c>
      <c r="D3615" s="10">
        <v>4127001000</v>
      </c>
      <c r="E3615" s="10" t="s">
        <v>15</v>
      </c>
      <c r="F3615" s="10" t="s">
        <v>20</v>
      </c>
      <c r="G3615" s="11">
        <v>1.01</v>
      </c>
      <c r="H3615" s="14">
        <v>43714</v>
      </c>
      <c r="I3615" s="10" t="s">
        <v>12</v>
      </c>
    </row>
    <row r="3616" spans="1:9" x14ac:dyDescent="0.25">
      <c r="A3616" s="10" t="s">
        <v>133</v>
      </c>
      <c r="B3616" s="10">
        <v>40148240</v>
      </c>
      <c r="C3616" s="10">
        <v>41480000000</v>
      </c>
      <c r="D3616" s="10">
        <v>4148001000</v>
      </c>
      <c r="E3616" s="10" t="s">
        <v>28</v>
      </c>
      <c r="F3616" s="10" t="s">
        <v>29</v>
      </c>
      <c r="G3616" s="11">
        <v>100</v>
      </c>
      <c r="H3616" s="14">
        <v>43714</v>
      </c>
      <c r="I3616" s="10" t="s">
        <v>12</v>
      </c>
    </row>
    <row r="3617" spans="1:9" x14ac:dyDescent="0.25">
      <c r="A3617" s="10" t="s">
        <v>133</v>
      </c>
      <c r="B3617" s="10">
        <v>40148246</v>
      </c>
      <c r="C3617" s="10">
        <v>41480000000</v>
      </c>
      <c r="D3617" s="10">
        <v>4148001000</v>
      </c>
      <c r="E3617" s="10" t="s">
        <v>28</v>
      </c>
      <c r="F3617" s="10" t="s">
        <v>19</v>
      </c>
      <c r="G3617" s="11">
        <v>6.73</v>
      </c>
      <c r="H3617" s="14">
        <v>43714</v>
      </c>
      <c r="I3617" s="10" t="s">
        <v>12</v>
      </c>
    </row>
    <row r="3618" spans="1:9" x14ac:dyDescent="0.25">
      <c r="A3618" s="10" t="s">
        <v>133</v>
      </c>
      <c r="B3618" s="10">
        <v>40151488</v>
      </c>
      <c r="C3618" s="10">
        <v>41270000000</v>
      </c>
      <c r="D3618" s="10">
        <v>4127001000</v>
      </c>
      <c r="E3618" s="10" t="s">
        <v>15</v>
      </c>
      <c r="F3618" s="10" t="s">
        <v>19</v>
      </c>
      <c r="G3618" s="11">
        <v>45.4</v>
      </c>
      <c r="H3618" s="14">
        <v>43714</v>
      </c>
      <c r="I3618" s="10" t="s">
        <v>12</v>
      </c>
    </row>
    <row r="3619" spans="1:9" x14ac:dyDescent="0.25">
      <c r="A3619" s="10" t="s">
        <v>133</v>
      </c>
      <c r="B3619" s="10">
        <v>40151493</v>
      </c>
      <c r="C3619" s="10">
        <v>41270000000</v>
      </c>
      <c r="D3619" s="10">
        <v>4127001000</v>
      </c>
      <c r="E3619" s="10" t="s">
        <v>15</v>
      </c>
      <c r="F3619" s="10" t="s">
        <v>20</v>
      </c>
      <c r="G3619" s="11">
        <v>6.81</v>
      </c>
      <c r="H3619" s="14">
        <v>43714</v>
      </c>
      <c r="I3619" s="10" t="s">
        <v>12</v>
      </c>
    </row>
    <row r="3620" spans="1:9" x14ac:dyDescent="0.25">
      <c r="A3620" s="10" t="s">
        <v>133</v>
      </c>
      <c r="B3620" s="10">
        <v>40151507</v>
      </c>
      <c r="C3620" s="10">
        <v>41270000000</v>
      </c>
      <c r="D3620" s="10">
        <v>4127001000</v>
      </c>
      <c r="E3620" s="10" t="s">
        <v>15</v>
      </c>
      <c r="F3620" s="10" t="s">
        <v>20</v>
      </c>
      <c r="G3620" s="11">
        <v>6.81</v>
      </c>
      <c r="H3620" s="14">
        <v>43714</v>
      </c>
      <c r="I3620" s="10" t="s">
        <v>12</v>
      </c>
    </row>
    <row r="3621" spans="1:9" x14ac:dyDescent="0.25">
      <c r="A3621" s="10" t="s">
        <v>133</v>
      </c>
      <c r="B3621" s="10">
        <v>40151543</v>
      </c>
      <c r="C3621" s="10">
        <v>41270000000</v>
      </c>
      <c r="D3621" s="10">
        <v>4127001000</v>
      </c>
      <c r="E3621" s="10" t="s">
        <v>15</v>
      </c>
      <c r="F3621" s="10" t="s">
        <v>17</v>
      </c>
      <c r="G3621" s="11">
        <v>459</v>
      </c>
      <c r="H3621" s="14">
        <v>43714</v>
      </c>
      <c r="I3621" s="10" t="s">
        <v>12</v>
      </c>
    </row>
    <row r="3622" spans="1:9" x14ac:dyDescent="0.25">
      <c r="A3622" s="10" t="s">
        <v>133</v>
      </c>
      <c r="B3622" s="10">
        <v>40151566</v>
      </c>
      <c r="C3622" s="10">
        <v>41270000000</v>
      </c>
      <c r="D3622" s="10">
        <v>4127001000</v>
      </c>
      <c r="E3622" s="10" t="s">
        <v>15</v>
      </c>
      <c r="F3622" s="10" t="s">
        <v>29</v>
      </c>
      <c r="G3622" s="11">
        <v>100</v>
      </c>
      <c r="H3622" s="14">
        <v>43714</v>
      </c>
      <c r="I3622" s="10" t="s">
        <v>12</v>
      </c>
    </row>
    <row r="3623" spans="1:9" x14ac:dyDescent="0.25">
      <c r="A3623" s="10" t="s">
        <v>133</v>
      </c>
      <c r="B3623" s="10">
        <v>40151576</v>
      </c>
      <c r="C3623" s="10">
        <v>41270000000</v>
      </c>
      <c r="D3623" s="10">
        <v>4127001000</v>
      </c>
      <c r="E3623" s="10" t="s">
        <v>15</v>
      </c>
      <c r="F3623" s="10" t="s">
        <v>19</v>
      </c>
      <c r="G3623" s="11">
        <v>6.72</v>
      </c>
      <c r="H3623" s="14">
        <v>43714</v>
      </c>
      <c r="I3623" s="10" t="s">
        <v>12</v>
      </c>
    </row>
    <row r="3624" spans="1:9" x14ac:dyDescent="0.25">
      <c r="A3624" s="10" t="s">
        <v>133</v>
      </c>
      <c r="B3624" s="10">
        <v>40151595</v>
      </c>
      <c r="C3624" s="10">
        <v>41480000000</v>
      </c>
      <c r="D3624" s="10">
        <v>4148001900</v>
      </c>
      <c r="E3624" s="10" t="s">
        <v>94</v>
      </c>
      <c r="F3624" s="10" t="s">
        <v>97</v>
      </c>
      <c r="G3624" s="11">
        <v>1260</v>
      </c>
      <c r="H3624" s="14">
        <v>43714</v>
      </c>
      <c r="I3624" s="10" t="s">
        <v>12</v>
      </c>
    </row>
    <row r="3625" spans="1:9" x14ac:dyDescent="0.25">
      <c r="A3625" s="10" t="s">
        <v>133</v>
      </c>
      <c r="B3625" s="10">
        <v>40151656</v>
      </c>
      <c r="C3625" s="10">
        <v>41270000000</v>
      </c>
      <c r="D3625" s="10">
        <v>4127001000</v>
      </c>
      <c r="E3625" s="10" t="s">
        <v>15</v>
      </c>
      <c r="F3625" s="10" t="s">
        <v>20</v>
      </c>
      <c r="G3625" s="11">
        <v>6.81</v>
      </c>
      <c r="H3625" s="14">
        <v>43714</v>
      </c>
      <c r="I3625" s="10" t="s">
        <v>12</v>
      </c>
    </row>
    <row r="3626" spans="1:9" x14ac:dyDescent="0.25">
      <c r="A3626" s="10" t="s">
        <v>133</v>
      </c>
      <c r="B3626" s="10">
        <v>40151706</v>
      </c>
      <c r="C3626" s="10">
        <v>41270000000</v>
      </c>
      <c r="D3626" s="10">
        <v>4127001000</v>
      </c>
      <c r="E3626" s="10" t="s">
        <v>15</v>
      </c>
      <c r="F3626" s="10" t="s">
        <v>39</v>
      </c>
      <c r="G3626" s="11">
        <v>459</v>
      </c>
      <c r="H3626" s="14">
        <v>43714</v>
      </c>
      <c r="I3626" s="10" t="s">
        <v>12</v>
      </c>
    </row>
    <row r="3627" spans="1:9" x14ac:dyDescent="0.25">
      <c r="A3627" s="10" t="s">
        <v>133</v>
      </c>
      <c r="B3627" s="10">
        <v>40151714</v>
      </c>
      <c r="C3627" s="10">
        <v>41270000000</v>
      </c>
      <c r="D3627" s="10">
        <v>4127001000</v>
      </c>
      <c r="E3627" s="10" t="s">
        <v>15</v>
      </c>
      <c r="F3627" s="10" t="s">
        <v>16</v>
      </c>
      <c r="G3627" s="11">
        <v>459</v>
      </c>
      <c r="H3627" s="14">
        <v>43714</v>
      </c>
      <c r="I3627" s="10" t="s">
        <v>12</v>
      </c>
    </row>
    <row r="3628" spans="1:9" x14ac:dyDescent="0.25">
      <c r="A3628" s="10" t="s">
        <v>133</v>
      </c>
      <c r="B3628" s="10">
        <v>40151722</v>
      </c>
      <c r="C3628" s="10">
        <v>41270000000</v>
      </c>
      <c r="D3628" s="10">
        <v>4127001000</v>
      </c>
      <c r="E3628" s="10" t="s">
        <v>15</v>
      </c>
      <c r="F3628" s="10" t="s">
        <v>38</v>
      </c>
      <c r="G3628" s="11">
        <v>459</v>
      </c>
      <c r="H3628" s="14">
        <v>43714</v>
      </c>
      <c r="I3628" s="10" t="s">
        <v>12</v>
      </c>
    </row>
    <row r="3629" spans="1:9" x14ac:dyDescent="0.25">
      <c r="A3629" s="10" t="s">
        <v>133</v>
      </c>
      <c r="B3629" s="10">
        <v>40151323</v>
      </c>
      <c r="C3629" s="10">
        <v>41270000000</v>
      </c>
      <c r="D3629" s="10">
        <v>4127001000</v>
      </c>
      <c r="E3629" s="10" t="s">
        <v>15</v>
      </c>
      <c r="F3629" s="10" t="s">
        <v>29</v>
      </c>
      <c r="G3629" s="11">
        <v>459</v>
      </c>
      <c r="H3629" s="14">
        <v>43714</v>
      </c>
      <c r="I3629" s="10" t="s">
        <v>12</v>
      </c>
    </row>
    <row r="3630" spans="1:9" x14ac:dyDescent="0.25">
      <c r="A3630" s="10" t="s">
        <v>133</v>
      </c>
      <c r="B3630" s="10">
        <v>40151726</v>
      </c>
      <c r="C3630" s="10">
        <v>41270000000</v>
      </c>
      <c r="D3630" s="10">
        <v>4127001000</v>
      </c>
      <c r="E3630" s="10" t="s">
        <v>15</v>
      </c>
      <c r="F3630" s="10" t="s">
        <v>38</v>
      </c>
      <c r="G3630" s="11">
        <v>459</v>
      </c>
      <c r="H3630" s="14">
        <v>43714</v>
      </c>
      <c r="I3630" s="10" t="s">
        <v>12</v>
      </c>
    </row>
    <row r="3631" spans="1:9" x14ac:dyDescent="0.25">
      <c r="A3631" s="10" t="s">
        <v>133</v>
      </c>
      <c r="B3631" s="10">
        <v>40151730</v>
      </c>
      <c r="C3631" s="10">
        <v>41270000000</v>
      </c>
      <c r="D3631" s="10">
        <v>4127001000</v>
      </c>
      <c r="E3631" s="10" t="s">
        <v>15</v>
      </c>
      <c r="F3631" s="10" t="s">
        <v>39</v>
      </c>
      <c r="G3631" s="11">
        <v>459</v>
      </c>
      <c r="H3631" s="14">
        <v>43714</v>
      </c>
      <c r="I3631" s="10" t="s">
        <v>12</v>
      </c>
    </row>
    <row r="3632" spans="1:9" x14ac:dyDescent="0.25">
      <c r="A3632" s="10" t="s">
        <v>133</v>
      </c>
      <c r="B3632" s="10">
        <v>40151734</v>
      </c>
      <c r="C3632" s="10">
        <v>41270000000</v>
      </c>
      <c r="D3632" s="10">
        <v>4127001000</v>
      </c>
      <c r="E3632" s="10" t="s">
        <v>15</v>
      </c>
      <c r="F3632" s="10" t="s">
        <v>39</v>
      </c>
      <c r="G3632" s="11">
        <v>459</v>
      </c>
      <c r="H3632" s="14">
        <v>43714</v>
      </c>
      <c r="I3632" s="10" t="s">
        <v>12</v>
      </c>
    </row>
    <row r="3633" spans="1:9" x14ac:dyDescent="0.25">
      <c r="A3633" s="10" t="s">
        <v>133</v>
      </c>
      <c r="B3633" s="10">
        <v>40151347</v>
      </c>
      <c r="C3633" s="10">
        <v>41270000000</v>
      </c>
      <c r="D3633" s="10">
        <v>4127001000</v>
      </c>
      <c r="E3633" s="10" t="s">
        <v>15</v>
      </c>
      <c r="F3633" s="10" t="s">
        <v>20</v>
      </c>
      <c r="G3633" s="11">
        <v>6.81</v>
      </c>
      <c r="H3633" s="14">
        <v>43714</v>
      </c>
      <c r="I3633" s="10" t="s">
        <v>12</v>
      </c>
    </row>
    <row r="3634" spans="1:9" x14ac:dyDescent="0.25">
      <c r="A3634" s="10" t="s">
        <v>133</v>
      </c>
      <c r="B3634" s="10">
        <v>40151626</v>
      </c>
      <c r="C3634" s="10">
        <v>41480000000</v>
      </c>
      <c r="D3634" s="10">
        <v>4148001900</v>
      </c>
      <c r="E3634" s="10" t="s">
        <v>94</v>
      </c>
      <c r="F3634" s="10" t="s">
        <v>73</v>
      </c>
      <c r="G3634" s="11">
        <v>280.8</v>
      </c>
      <c r="H3634" s="14">
        <v>43714</v>
      </c>
      <c r="I3634" s="10" t="s">
        <v>12</v>
      </c>
    </row>
    <row r="3635" spans="1:9" x14ac:dyDescent="0.25">
      <c r="A3635" s="10" t="s">
        <v>133</v>
      </c>
      <c r="B3635" s="10">
        <v>40151671</v>
      </c>
      <c r="C3635" s="10">
        <v>41270000000</v>
      </c>
      <c r="D3635" s="10">
        <v>4127001000</v>
      </c>
      <c r="E3635" s="10" t="s">
        <v>15</v>
      </c>
      <c r="F3635" s="10" t="s">
        <v>17</v>
      </c>
      <c r="G3635" s="11">
        <v>459</v>
      </c>
      <c r="H3635" s="14">
        <v>43714</v>
      </c>
      <c r="I3635" s="10" t="s">
        <v>12</v>
      </c>
    </row>
    <row r="3636" spans="1:9" x14ac:dyDescent="0.25">
      <c r="A3636" s="10" t="s">
        <v>133</v>
      </c>
      <c r="B3636" s="10">
        <v>40151683</v>
      </c>
      <c r="C3636" s="10">
        <v>41270000000</v>
      </c>
      <c r="D3636" s="10">
        <v>4127001000</v>
      </c>
      <c r="E3636" s="10" t="s">
        <v>15</v>
      </c>
      <c r="F3636" s="10" t="s">
        <v>17</v>
      </c>
      <c r="G3636" s="11">
        <v>459</v>
      </c>
      <c r="H3636" s="14">
        <v>43714</v>
      </c>
      <c r="I3636" s="10" t="s">
        <v>12</v>
      </c>
    </row>
    <row r="3637" spans="1:9" x14ac:dyDescent="0.25">
      <c r="A3637" s="10" t="s">
        <v>133</v>
      </c>
      <c r="B3637" s="10">
        <v>40151738</v>
      </c>
      <c r="C3637" s="10">
        <v>41270000000</v>
      </c>
      <c r="D3637" s="10">
        <v>4127001000</v>
      </c>
      <c r="E3637" s="10" t="s">
        <v>15</v>
      </c>
      <c r="F3637" s="10" t="s">
        <v>17</v>
      </c>
      <c r="G3637" s="11">
        <v>459</v>
      </c>
      <c r="H3637" s="14">
        <v>43714</v>
      </c>
      <c r="I3637" s="10" t="s">
        <v>12</v>
      </c>
    </row>
    <row r="3638" spans="1:9" x14ac:dyDescent="0.25">
      <c r="A3638" s="10" t="s">
        <v>133</v>
      </c>
      <c r="B3638" s="10">
        <v>40151743</v>
      </c>
      <c r="C3638" s="10">
        <v>41270000000</v>
      </c>
      <c r="D3638" s="10">
        <v>4127001000</v>
      </c>
      <c r="E3638" s="10" t="s">
        <v>15</v>
      </c>
      <c r="F3638" s="10" t="s">
        <v>19</v>
      </c>
      <c r="G3638" s="11">
        <v>6.72</v>
      </c>
      <c r="H3638" s="14">
        <v>43714</v>
      </c>
      <c r="I3638" s="10" t="s">
        <v>12</v>
      </c>
    </row>
    <row r="3639" spans="1:9" x14ac:dyDescent="0.25">
      <c r="A3639" s="10" t="s">
        <v>133</v>
      </c>
      <c r="B3639" s="10">
        <v>40151501</v>
      </c>
      <c r="C3639" s="10">
        <v>41270000000</v>
      </c>
      <c r="D3639" s="10">
        <v>4127001000</v>
      </c>
      <c r="E3639" s="10" t="s">
        <v>15</v>
      </c>
      <c r="F3639" s="10" t="s">
        <v>16</v>
      </c>
      <c r="G3639" s="11">
        <v>459</v>
      </c>
      <c r="H3639" s="14">
        <v>43714</v>
      </c>
      <c r="I3639" s="10" t="s">
        <v>12</v>
      </c>
    </row>
    <row r="3640" spans="1:9" x14ac:dyDescent="0.25">
      <c r="A3640" s="10" t="s">
        <v>133</v>
      </c>
      <c r="B3640" s="10">
        <v>40151892</v>
      </c>
      <c r="C3640" s="10">
        <v>41480000000</v>
      </c>
      <c r="D3640" s="10">
        <v>4148001000</v>
      </c>
      <c r="E3640" s="10" t="s">
        <v>28</v>
      </c>
      <c r="F3640" s="10" t="s">
        <v>16</v>
      </c>
      <c r="G3640" s="11">
        <v>410</v>
      </c>
      <c r="H3640" s="14">
        <v>43717</v>
      </c>
      <c r="I3640" s="10" t="s">
        <v>12</v>
      </c>
    </row>
    <row r="3641" spans="1:9" x14ac:dyDescent="0.25">
      <c r="A3641" s="10" t="s">
        <v>133</v>
      </c>
      <c r="B3641" s="10">
        <v>40151989</v>
      </c>
      <c r="C3641" s="10">
        <v>41480000000</v>
      </c>
      <c r="D3641" s="10">
        <v>4148001000</v>
      </c>
      <c r="E3641" s="10" t="s">
        <v>28</v>
      </c>
      <c r="F3641" s="10" t="s">
        <v>29</v>
      </c>
      <c r="G3641" s="11">
        <v>150</v>
      </c>
      <c r="H3641" s="14">
        <v>43717</v>
      </c>
      <c r="I3641" s="10" t="s">
        <v>12</v>
      </c>
    </row>
    <row r="3642" spans="1:9" x14ac:dyDescent="0.25">
      <c r="A3642" s="10" t="s">
        <v>133</v>
      </c>
      <c r="B3642" s="10">
        <v>40152475</v>
      </c>
      <c r="C3642" s="10">
        <v>41270000000</v>
      </c>
      <c r="D3642" s="10">
        <v>4127001000</v>
      </c>
      <c r="E3642" s="10" t="s">
        <v>15</v>
      </c>
      <c r="F3642" s="10" t="s">
        <v>19</v>
      </c>
      <c r="G3642" s="11">
        <v>45.4</v>
      </c>
      <c r="H3642" s="14">
        <v>43718</v>
      </c>
      <c r="I3642" s="10" t="s">
        <v>12</v>
      </c>
    </row>
    <row r="3643" spans="1:9" x14ac:dyDescent="0.25">
      <c r="A3643" s="10" t="s">
        <v>133</v>
      </c>
      <c r="B3643" s="10">
        <v>40152659</v>
      </c>
      <c r="C3643" s="10">
        <v>41270000000</v>
      </c>
      <c r="D3643" s="10">
        <v>4127001000</v>
      </c>
      <c r="E3643" s="10" t="s">
        <v>15</v>
      </c>
      <c r="F3643" s="10" t="s">
        <v>19</v>
      </c>
      <c r="G3643" s="11">
        <v>311.70999999999998</v>
      </c>
      <c r="H3643" s="14">
        <v>43718</v>
      </c>
      <c r="I3643" s="10" t="s">
        <v>12</v>
      </c>
    </row>
    <row r="3644" spans="1:9" x14ac:dyDescent="0.25">
      <c r="A3644" s="10" t="s">
        <v>133</v>
      </c>
      <c r="B3644" s="10">
        <v>40152672</v>
      </c>
      <c r="C3644" s="10">
        <v>41270000000</v>
      </c>
      <c r="D3644" s="10">
        <v>4127001000</v>
      </c>
      <c r="E3644" s="10" t="s">
        <v>15</v>
      </c>
      <c r="F3644" s="10" t="s">
        <v>19</v>
      </c>
      <c r="G3644" s="11">
        <v>45.4</v>
      </c>
      <c r="H3644" s="14">
        <v>43718</v>
      </c>
      <c r="I3644" s="10" t="s">
        <v>12</v>
      </c>
    </row>
    <row r="3645" spans="1:9" x14ac:dyDescent="0.25">
      <c r="A3645" s="10" t="s">
        <v>133</v>
      </c>
      <c r="B3645" s="10">
        <v>40152514</v>
      </c>
      <c r="C3645" s="10">
        <v>41270000000</v>
      </c>
      <c r="D3645" s="10">
        <v>4127001000</v>
      </c>
      <c r="E3645" s="10" t="s">
        <v>15</v>
      </c>
      <c r="F3645" s="10" t="s">
        <v>20</v>
      </c>
      <c r="G3645" s="11">
        <v>6.81</v>
      </c>
      <c r="H3645" s="14">
        <v>43718</v>
      </c>
      <c r="I3645" s="10" t="s">
        <v>12</v>
      </c>
    </row>
    <row r="3646" spans="1:9" x14ac:dyDescent="0.25">
      <c r="A3646" s="10" t="s">
        <v>133</v>
      </c>
      <c r="B3646" s="10">
        <v>40152682</v>
      </c>
      <c r="C3646" s="10">
        <v>41270000000</v>
      </c>
      <c r="D3646" s="10">
        <v>4127001000</v>
      </c>
      <c r="E3646" s="10" t="s">
        <v>15</v>
      </c>
      <c r="F3646" s="10" t="s">
        <v>19</v>
      </c>
      <c r="G3646" s="11">
        <v>37.25</v>
      </c>
      <c r="H3646" s="14">
        <v>43718</v>
      </c>
      <c r="I3646" s="10" t="s">
        <v>12</v>
      </c>
    </row>
    <row r="3647" spans="1:9" x14ac:dyDescent="0.25">
      <c r="A3647" s="10" t="s">
        <v>133</v>
      </c>
      <c r="B3647" s="10">
        <v>40152682</v>
      </c>
      <c r="C3647" s="10">
        <v>41480000000</v>
      </c>
      <c r="D3647" s="10">
        <v>4148001000</v>
      </c>
      <c r="E3647" s="10" t="s">
        <v>28</v>
      </c>
      <c r="F3647" s="10" t="s">
        <v>19</v>
      </c>
      <c r="G3647" s="11">
        <v>8.25</v>
      </c>
      <c r="H3647" s="14">
        <v>43718</v>
      </c>
      <c r="I3647" s="10" t="s">
        <v>12</v>
      </c>
    </row>
    <row r="3648" spans="1:9" x14ac:dyDescent="0.25">
      <c r="A3648" s="10" t="s">
        <v>133</v>
      </c>
      <c r="B3648" s="10">
        <v>40152695</v>
      </c>
      <c r="C3648" s="10">
        <v>41480000000</v>
      </c>
      <c r="D3648" s="10">
        <v>4148001000</v>
      </c>
      <c r="E3648" s="10" t="s">
        <v>28</v>
      </c>
      <c r="F3648" s="10" t="s">
        <v>19</v>
      </c>
      <c r="G3648" s="11">
        <v>45.4</v>
      </c>
      <c r="H3648" s="14">
        <v>43718</v>
      </c>
      <c r="I3648" s="10" t="s">
        <v>12</v>
      </c>
    </row>
    <row r="3649" spans="1:9" x14ac:dyDescent="0.25">
      <c r="A3649" s="10" t="s">
        <v>133</v>
      </c>
      <c r="B3649" s="10">
        <v>40153039</v>
      </c>
      <c r="C3649" s="10">
        <v>41480000000</v>
      </c>
      <c r="D3649" s="10">
        <v>4148001000</v>
      </c>
      <c r="E3649" s="10" t="s">
        <v>28</v>
      </c>
      <c r="F3649" s="10" t="s">
        <v>17</v>
      </c>
      <c r="G3649" s="11">
        <v>250</v>
      </c>
      <c r="H3649" s="14">
        <v>43718</v>
      </c>
      <c r="I3649" s="10" t="s">
        <v>12</v>
      </c>
    </row>
    <row r="3650" spans="1:9" x14ac:dyDescent="0.25">
      <c r="A3650" s="10" t="s">
        <v>133</v>
      </c>
      <c r="B3650" s="10">
        <v>40153087</v>
      </c>
      <c r="C3650" s="10">
        <v>41430000000</v>
      </c>
      <c r="D3650" s="10">
        <v>4143003000</v>
      </c>
      <c r="E3650" s="10" t="s">
        <v>22</v>
      </c>
      <c r="F3650" s="10" t="s">
        <v>146</v>
      </c>
      <c r="G3650" s="11">
        <v>8.33</v>
      </c>
      <c r="H3650" s="14">
        <v>43718</v>
      </c>
      <c r="I3650" s="10" t="s">
        <v>12</v>
      </c>
    </row>
    <row r="3651" spans="1:9" x14ac:dyDescent="0.25">
      <c r="A3651" s="10" t="s">
        <v>133</v>
      </c>
      <c r="B3651" s="10">
        <v>40153087</v>
      </c>
      <c r="C3651" s="10">
        <v>41430000000</v>
      </c>
      <c r="D3651" s="10">
        <v>4143003000</v>
      </c>
      <c r="E3651" s="10" t="s">
        <v>22</v>
      </c>
      <c r="F3651" s="10" t="s">
        <v>146</v>
      </c>
      <c r="G3651" s="11">
        <v>8.33</v>
      </c>
      <c r="H3651" s="14">
        <v>43718</v>
      </c>
      <c r="I3651" s="10" t="s">
        <v>12</v>
      </c>
    </row>
    <row r="3652" spans="1:9" x14ac:dyDescent="0.25">
      <c r="A3652" s="10" t="s">
        <v>133</v>
      </c>
      <c r="B3652" s="10">
        <v>40153087</v>
      </c>
      <c r="C3652" s="10">
        <v>41430000000</v>
      </c>
      <c r="D3652" s="10">
        <v>4143003000</v>
      </c>
      <c r="E3652" s="10" t="s">
        <v>22</v>
      </c>
      <c r="F3652" s="10" t="s">
        <v>146</v>
      </c>
      <c r="G3652" s="11">
        <v>8.33</v>
      </c>
      <c r="H3652" s="14">
        <v>43718</v>
      </c>
      <c r="I3652" s="10" t="s">
        <v>12</v>
      </c>
    </row>
    <row r="3653" spans="1:9" x14ac:dyDescent="0.25">
      <c r="A3653" s="10" t="s">
        <v>133</v>
      </c>
      <c r="B3653" s="10">
        <v>40153087</v>
      </c>
      <c r="C3653" s="10">
        <v>41430000000</v>
      </c>
      <c r="D3653" s="10">
        <v>4143003000</v>
      </c>
      <c r="E3653" s="10" t="s">
        <v>22</v>
      </c>
      <c r="F3653" s="10" t="s">
        <v>146</v>
      </c>
      <c r="G3653" s="11">
        <v>8.33</v>
      </c>
      <c r="H3653" s="14">
        <v>43718</v>
      </c>
      <c r="I3653" s="10" t="s">
        <v>12</v>
      </c>
    </row>
    <row r="3654" spans="1:9" x14ac:dyDescent="0.25">
      <c r="A3654" s="10" t="s">
        <v>133</v>
      </c>
      <c r="B3654" s="10">
        <v>40153087</v>
      </c>
      <c r="C3654" s="10">
        <v>41430000000</v>
      </c>
      <c r="D3654" s="10">
        <v>4143003000</v>
      </c>
      <c r="E3654" s="10" t="s">
        <v>22</v>
      </c>
      <c r="F3654" s="10" t="s">
        <v>146</v>
      </c>
      <c r="G3654" s="11">
        <v>8.33</v>
      </c>
      <c r="H3654" s="14">
        <v>43718</v>
      </c>
      <c r="I3654" s="10" t="s">
        <v>12</v>
      </c>
    </row>
    <row r="3655" spans="1:9" x14ac:dyDescent="0.25">
      <c r="A3655" s="10" t="s">
        <v>133</v>
      </c>
      <c r="B3655" s="10">
        <v>40153087</v>
      </c>
      <c r="C3655" s="10">
        <v>41430000000</v>
      </c>
      <c r="D3655" s="10">
        <v>4143003000</v>
      </c>
      <c r="E3655" s="10" t="s">
        <v>22</v>
      </c>
      <c r="F3655" s="10" t="s">
        <v>146</v>
      </c>
      <c r="G3655" s="11">
        <v>8.33</v>
      </c>
      <c r="H3655" s="14">
        <v>43718</v>
      </c>
      <c r="I3655" s="10" t="s">
        <v>12</v>
      </c>
    </row>
    <row r="3656" spans="1:9" x14ac:dyDescent="0.25">
      <c r="A3656" s="10" t="s">
        <v>133</v>
      </c>
      <c r="B3656" s="10">
        <v>40152584</v>
      </c>
      <c r="C3656" s="10">
        <v>41270000000</v>
      </c>
      <c r="D3656" s="10">
        <v>4127001000</v>
      </c>
      <c r="E3656" s="10" t="s">
        <v>15</v>
      </c>
      <c r="F3656" s="10" t="s">
        <v>20</v>
      </c>
      <c r="G3656" s="11">
        <v>6.81</v>
      </c>
      <c r="H3656" s="14">
        <v>43718</v>
      </c>
      <c r="I3656" s="10" t="s">
        <v>12</v>
      </c>
    </row>
    <row r="3657" spans="1:9" x14ac:dyDescent="0.25">
      <c r="A3657" s="10" t="s">
        <v>133</v>
      </c>
      <c r="B3657" s="10">
        <v>40152480</v>
      </c>
      <c r="C3657" s="10">
        <v>41270000000</v>
      </c>
      <c r="D3657" s="10">
        <v>4127001000</v>
      </c>
      <c r="E3657" s="10" t="s">
        <v>15</v>
      </c>
      <c r="F3657" s="10" t="s">
        <v>20</v>
      </c>
      <c r="G3657" s="11">
        <v>6.81</v>
      </c>
      <c r="H3657" s="14">
        <v>43718</v>
      </c>
      <c r="I3657" s="10" t="s">
        <v>12</v>
      </c>
    </row>
    <row r="3658" spans="1:9" x14ac:dyDescent="0.25">
      <c r="A3658" s="10" t="s">
        <v>133</v>
      </c>
      <c r="B3658" s="10">
        <v>40152542</v>
      </c>
      <c r="C3658" s="10">
        <v>41270000000</v>
      </c>
      <c r="D3658" s="10">
        <v>4127001000</v>
      </c>
      <c r="E3658" s="10" t="s">
        <v>15</v>
      </c>
      <c r="F3658" s="10" t="s">
        <v>19</v>
      </c>
      <c r="G3658" s="11">
        <v>45.4</v>
      </c>
      <c r="H3658" s="14">
        <v>43718</v>
      </c>
      <c r="I3658" s="10" t="s">
        <v>12</v>
      </c>
    </row>
    <row r="3659" spans="1:9" x14ac:dyDescent="0.25">
      <c r="A3659" s="10" t="s">
        <v>133</v>
      </c>
      <c r="B3659" s="10">
        <v>40152546</v>
      </c>
      <c r="C3659" s="10">
        <v>41270000000</v>
      </c>
      <c r="D3659" s="10">
        <v>4127001000</v>
      </c>
      <c r="E3659" s="10" t="s">
        <v>15</v>
      </c>
      <c r="F3659" s="10" t="s">
        <v>20</v>
      </c>
      <c r="G3659" s="11">
        <v>6.81</v>
      </c>
      <c r="H3659" s="14">
        <v>43718</v>
      </c>
      <c r="I3659" s="10" t="s">
        <v>12</v>
      </c>
    </row>
    <row r="3660" spans="1:9" x14ac:dyDescent="0.25">
      <c r="A3660" s="10" t="s">
        <v>133</v>
      </c>
      <c r="B3660" s="10">
        <v>40152563</v>
      </c>
      <c r="C3660" s="10">
        <v>41270000000</v>
      </c>
      <c r="D3660" s="10">
        <v>4127001000</v>
      </c>
      <c r="E3660" s="10" t="s">
        <v>15</v>
      </c>
      <c r="F3660" s="10" t="s">
        <v>19</v>
      </c>
      <c r="G3660" s="11">
        <v>45.4</v>
      </c>
      <c r="H3660" s="14">
        <v>43718</v>
      </c>
      <c r="I3660" s="10" t="s">
        <v>12</v>
      </c>
    </row>
    <row r="3661" spans="1:9" x14ac:dyDescent="0.25">
      <c r="A3661" s="10" t="s">
        <v>133</v>
      </c>
      <c r="B3661" s="10">
        <v>40152571</v>
      </c>
      <c r="C3661" s="10">
        <v>41270000000</v>
      </c>
      <c r="D3661" s="10">
        <v>4127001000</v>
      </c>
      <c r="E3661" s="10" t="s">
        <v>15</v>
      </c>
      <c r="F3661" s="10" t="s">
        <v>20</v>
      </c>
      <c r="G3661" s="11">
        <v>6.81</v>
      </c>
      <c r="H3661" s="14">
        <v>43718</v>
      </c>
      <c r="I3661" s="10" t="s">
        <v>12</v>
      </c>
    </row>
    <row r="3662" spans="1:9" x14ac:dyDescent="0.25">
      <c r="A3662" s="10" t="s">
        <v>133</v>
      </c>
      <c r="B3662" s="10">
        <v>40152592</v>
      </c>
      <c r="C3662" s="10">
        <v>41270000000</v>
      </c>
      <c r="D3662" s="10">
        <v>4127001000</v>
      </c>
      <c r="E3662" s="10" t="s">
        <v>15</v>
      </c>
      <c r="F3662" s="10" t="s">
        <v>19</v>
      </c>
      <c r="G3662" s="11">
        <v>90.8</v>
      </c>
      <c r="H3662" s="14">
        <v>43718</v>
      </c>
      <c r="I3662" s="10" t="s">
        <v>12</v>
      </c>
    </row>
    <row r="3663" spans="1:9" x14ac:dyDescent="0.25">
      <c r="A3663" s="10" t="s">
        <v>133</v>
      </c>
      <c r="B3663" s="10">
        <v>40152597</v>
      </c>
      <c r="C3663" s="10">
        <v>41270000000</v>
      </c>
      <c r="D3663" s="10">
        <v>4127001000</v>
      </c>
      <c r="E3663" s="10" t="s">
        <v>15</v>
      </c>
      <c r="F3663" s="10" t="s">
        <v>20</v>
      </c>
      <c r="G3663" s="11">
        <v>13.62</v>
      </c>
      <c r="H3663" s="14">
        <v>43718</v>
      </c>
      <c r="I3663" s="10" t="s">
        <v>12</v>
      </c>
    </row>
    <row r="3664" spans="1:9" x14ac:dyDescent="0.25">
      <c r="A3664" s="10" t="s">
        <v>133</v>
      </c>
      <c r="B3664" s="10">
        <v>40152601</v>
      </c>
      <c r="C3664" s="10">
        <v>41270000000</v>
      </c>
      <c r="D3664" s="10">
        <v>4127001000</v>
      </c>
      <c r="E3664" s="10" t="s">
        <v>15</v>
      </c>
      <c r="F3664" s="10" t="s">
        <v>19</v>
      </c>
      <c r="G3664" s="11">
        <v>45.4</v>
      </c>
      <c r="H3664" s="14">
        <v>43718</v>
      </c>
      <c r="I3664" s="10" t="s">
        <v>12</v>
      </c>
    </row>
    <row r="3665" spans="1:9" x14ac:dyDescent="0.25">
      <c r="A3665" s="10" t="s">
        <v>133</v>
      </c>
      <c r="B3665" s="10">
        <v>40152652</v>
      </c>
      <c r="C3665" s="10">
        <v>41270000000</v>
      </c>
      <c r="D3665" s="10">
        <v>4127001000</v>
      </c>
      <c r="E3665" s="10" t="s">
        <v>15</v>
      </c>
      <c r="F3665" s="10" t="s">
        <v>20</v>
      </c>
      <c r="G3665" s="11">
        <v>9.25</v>
      </c>
      <c r="H3665" s="14">
        <v>43718</v>
      </c>
      <c r="I3665" s="10" t="s">
        <v>12</v>
      </c>
    </row>
    <row r="3666" spans="1:9" x14ac:dyDescent="0.25">
      <c r="A3666" s="10" t="s">
        <v>133</v>
      </c>
      <c r="B3666" s="10">
        <v>40152663</v>
      </c>
      <c r="C3666" s="10">
        <v>41270000000</v>
      </c>
      <c r="D3666" s="10">
        <v>4127001000</v>
      </c>
      <c r="E3666" s="10" t="s">
        <v>15</v>
      </c>
      <c r="F3666" s="10" t="s">
        <v>20</v>
      </c>
      <c r="G3666" s="11">
        <v>9.25</v>
      </c>
      <c r="H3666" s="14">
        <v>43718</v>
      </c>
      <c r="I3666" s="10" t="s">
        <v>12</v>
      </c>
    </row>
    <row r="3667" spans="1:9" x14ac:dyDescent="0.25">
      <c r="A3667" s="10" t="s">
        <v>133</v>
      </c>
      <c r="B3667" s="10">
        <v>40152675</v>
      </c>
      <c r="C3667" s="10">
        <v>41270000000</v>
      </c>
      <c r="D3667" s="10">
        <v>4127001000</v>
      </c>
      <c r="E3667" s="10" t="s">
        <v>15</v>
      </c>
      <c r="F3667" s="10" t="s">
        <v>20</v>
      </c>
      <c r="G3667" s="11">
        <v>6.81</v>
      </c>
      <c r="H3667" s="14">
        <v>43718</v>
      </c>
      <c r="I3667" s="10" t="s">
        <v>12</v>
      </c>
    </row>
    <row r="3668" spans="1:9" x14ac:dyDescent="0.25">
      <c r="A3668" s="10" t="s">
        <v>133</v>
      </c>
      <c r="B3668" s="10">
        <v>40152686</v>
      </c>
      <c r="C3668" s="10">
        <v>41480000000</v>
      </c>
      <c r="D3668" s="10">
        <v>4148001000</v>
      </c>
      <c r="E3668" s="10" t="s">
        <v>28</v>
      </c>
      <c r="F3668" s="10" t="s">
        <v>19</v>
      </c>
      <c r="G3668" s="11">
        <v>45.4</v>
      </c>
      <c r="H3668" s="14">
        <v>43718</v>
      </c>
      <c r="I3668" s="10" t="s">
        <v>12</v>
      </c>
    </row>
    <row r="3669" spans="1:9" x14ac:dyDescent="0.25">
      <c r="A3669" s="10" t="s">
        <v>133</v>
      </c>
      <c r="B3669" s="10">
        <v>40152687</v>
      </c>
      <c r="C3669" s="10">
        <v>41480000000</v>
      </c>
      <c r="D3669" s="10">
        <v>4148001000</v>
      </c>
      <c r="E3669" s="10" t="s">
        <v>28</v>
      </c>
      <c r="F3669" s="10" t="s">
        <v>20</v>
      </c>
      <c r="G3669" s="11">
        <v>6.81</v>
      </c>
      <c r="H3669" s="14">
        <v>43718</v>
      </c>
      <c r="I3669" s="10" t="s">
        <v>12</v>
      </c>
    </row>
    <row r="3670" spans="1:9" x14ac:dyDescent="0.25">
      <c r="A3670" s="10" t="s">
        <v>133</v>
      </c>
      <c r="B3670" s="10">
        <v>40152705</v>
      </c>
      <c r="C3670" s="10">
        <v>41480000000</v>
      </c>
      <c r="D3670" s="10">
        <v>4148001000</v>
      </c>
      <c r="E3670" s="10" t="s">
        <v>28</v>
      </c>
      <c r="F3670" s="10" t="s">
        <v>20</v>
      </c>
      <c r="G3670" s="11">
        <v>6.81</v>
      </c>
      <c r="H3670" s="14">
        <v>43718</v>
      </c>
      <c r="I3670" s="10" t="s">
        <v>12</v>
      </c>
    </row>
    <row r="3671" spans="1:9" x14ac:dyDescent="0.25">
      <c r="A3671" s="10" t="s">
        <v>133</v>
      </c>
      <c r="B3671" s="10">
        <v>40152202</v>
      </c>
      <c r="C3671" s="10">
        <v>41950000000</v>
      </c>
      <c r="D3671" s="10">
        <v>4195001000</v>
      </c>
      <c r="E3671" s="10" t="s">
        <v>165</v>
      </c>
      <c r="F3671" s="10" t="s">
        <v>16</v>
      </c>
      <c r="G3671" s="11">
        <v>395</v>
      </c>
      <c r="H3671" s="14">
        <v>43718</v>
      </c>
      <c r="I3671" s="10" t="s">
        <v>12</v>
      </c>
    </row>
    <row r="3672" spans="1:9" x14ac:dyDescent="0.25">
      <c r="A3672" s="10" t="s">
        <v>133</v>
      </c>
      <c r="B3672" s="10">
        <v>40152449</v>
      </c>
      <c r="C3672" s="10">
        <v>41270000000</v>
      </c>
      <c r="D3672" s="10">
        <v>4127001000</v>
      </c>
      <c r="E3672" s="10" t="s">
        <v>15</v>
      </c>
      <c r="F3672" s="10" t="s">
        <v>19</v>
      </c>
      <c r="G3672" s="11">
        <v>45.4</v>
      </c>
      <c r="H3672" s="14">
        <v>43718</v>
      </c>
      <c r="I3672" s="10" t="s">
        <v>12</v>
      </c>
    </row>
    <row r="3673" spans="1:9" x14ac:dyDescent="0.25">
      <c r="A3673" s="10" t="s">
        <v>133</v>
      </c>
      <c r="B3673" s="10">
        <v>40152454</v>
      </c>
      <c r="C3673" s="10">
        <v>41270000000</v>
      </c>
      <c r="D3673" s="10">
        <v>4127001000</v>
      </c>
      <c r="E3673" s="10" t="s">
        <v>15</v>
      </c>
      <c r="F3673" s="10" t="s">
        <v>20</v>
      </c>
      <c r="G3673" s="11">
        <v>6.81</v>
      </c>
      <c r="H3673" s="14">
        <v>43718</v>
      </c>
      <c r="I3673" s="10" t="s">
        <v>12</v>
      </c>
    </row>
    <row r="3674" spans="1:9" x14ac:dyDescent="0.25">
      <c r="A3674" s="10" t="s">
        <v>133</v>
      </c>
      <c r="B3674" s="10">
        <v>40152463</v>
      </c>
      <c r="C3674" s="10">
        <v>41270000000</v>
      </c>
      <c r="D3674" s="10">
        <v>4127001000</v>
      </c>
      <c r="E3674" s="10" t="s">
        <v>15</v>
      </c>
      <c r="F3674" s="10" t="s">
        <v>19</v>
      </c>
      <c r="G3674" s="11">
        <v>45.4</v>
      </c>
      <c r="H3674" s="14">
        <v>43718</v>
      </c>
      <c r="I3674" s="10" t="s">
        <v>12</v>
      </c>
    </row>
    <row r="3675" spans="1:9" x14ac:dyDescent="0.25">
      <c r="A3675" s="10" t="s">
        <v>133</v>
      </c>
      <c r="B3675" s="10">
        <v>40152468</v>
      </c>
      <c r="C3675" s="10">
        <v>41270000000</v>
      </c>
      <c r="D3675" s="10">
        <v>4127001000</v>
      </c>
      <c r="E3675" s="10" t="s">
        <v>15</v>
      </c>
      <c r="F3675" s="10" t="s">
        <v>20</v>
      </c>
      <c r="G3675" s="11">
        <v>6.81</v>
      </c>
      <c r="H3675" s="14">
        <v>43718</v>
      </c>
      <c r="I3675" s="10" t="s">
        <v>12</v>
      </c>
    </row>
    <row r="3676" spans="1:9" x14ac:dyDescent="0.25">
      <c r="A3676" s="10" t="s">
        <v>133</v>
      </c>
      <c r="B3676" s="10">
        <v>40152510</v>
      </c>
      <c r="C3676" s="10">
        <v>41270000000</v>
      </c>
      <c r="D3676" s="10">
        <v>4127001000</v>
      </c>
      <c r="E3676" s="10" t="s">
        <v>15</v>
      </c>
      <c r="F3676" s="10" t="s">
        <v>19</v>
      </c>
      <c r="G3676" s="11">
        <v>45.4</v>
      </c>
      <c r="H3676" s="14">
        <v>43718</v>
      </c>
      <c r="I3676" s="10" t="s">
        <v>12</v>
      </c>
    </row>
    <row r="3677" spans="1:9" x14ac:dyDescent="0.25">
      <c r="A3677" s="10" t="s">
        <v>133</v>
      </c>
      <c r="B3677" s="10">
        <v>40152578</v>
      </c>
      <c r="C3677" s="10">
        <v>41270000000</v>
      </c>
      <c r="D3677" s="10">
        <v>4127001000</v>
      </c>
      <c r="E3677" s="10" t="s">
        <v>15</v>
      </c>
      <c r="F3677" s="10" t="s">
        <v>19</v>
      </c>
      <c r="G3677" s="11">
        <v>45.4</v>
      </c>
      <c r="H3677" s="14">
        <v>43718</v>
      </c>
      <c r="I3677" s="10" t="s">
        <v>12</v>
      </c>
    </row>
    <row r="3678" spans="1:9" x14ac:dyDescent="0.25">
      <c r="A3678" s="10" t="s">
        <v>133</v>
      </c>
      <c r="B3678" s="10">
        <v>40152604</v>
      </c>
      <c r="C3678" s="10">
        <v>41270000000</v>
      </c>
      <c r="D3678" s="10">
        <v>4127001000</v>
      </c>
      <c r="E3678" s="10" t="s">
        <v>15</v>
      </c>
      <c r="F3678" s="10" t="s">
        <v>20</v>
      </c>
      <c r="G3678" s="11">
        <v>6.81</v>
      </c>
      <c r="H3678" s="14">
        <v>43718</v>
      </c>
      <c r="I3678" s="10" t="s">
        <v>12</v>
      </c>
    </row>
    <row r="3679" spans="1:9" x14ac:dyDescent="0.25">
      <c r="A3679" s="10" t="s">
        <v>133</v>
      </c>
      <c r="B3679" s="10">
        <v>40152633</v>
      </c>
      <c r="C3679" s="10">
        <v>41270000000</v>
      </c>
      <c r="D3679" s="10">
        <v>4127001000</v>
      </c>
      <c r="E3679" s="10" t="s">
        <v>15</v>
      </c>
      <c r="F3679" s="10" t="s">
        <v>19</v>
      </c>
      <c r="G3679" s="11">
        <v>311.70999999999998</v>
      </c>
      <c r="H3679" s="14">
        <v>43718</v>
      </c>
      <c r="I3679" s="10" t="s">
        <v>12</v>
      </c>
    </row>
    <row r="3680" spans="1:9" x14ac:dyDescent="0.25">
      <c r="A3680" s="10" t="s">
        <v>133</v>
      </c>
      <c r="B3680" s="10">
        <v>40152638</v>
      </c>
      <c r="C3680" s="10">
        <v>41270000000</v>
      </c>
      <c r="D3680" s="10">
        <v>4127001000</v>
      </c>
      <c r="E3680" s="10" t="s">
        <v>15</v>
      </c>
      <c r="F3680" s="10" t="s">
        <v>20</v>
      </c>
      <c r="G3680" s="11">
        <v>9.25</v>
      </c>
      <c r="H3680" s="14">
        <v>43718</v>
      </c>
      <c r="I3680" s="10" t="s">
        <v>12</v>
      </c>
    </row>
    <row r="3681" spans="1:9" x14ac:dyDescent="0.25">
      <c r="A3681" s="10" t="s">
        <v>133</v>
      </c>
      <c r="B3681" s="10">
        <v>40152644</v>
      </c>
      <c r="C3681" s="10">
        <v>41270000000</v>
      </c>
      <c r="D3681" s="10">
        <v>4127001000</v>
      </c>
      <c r="E3681" s="10" t="s">
        <v>15</v>
      </c>
      <c r="F3681" s="10" t="s">
        <v>19</v>
      </c>
      <c r="G3681" s="11">
        <v>311.70999999999998</v>
      </c>
      <c r="H3681" s="14">
        <v>43718</v>
      </c>
      <c r="I3681" s="10" t="s">
        <v>12</v>
      </c>
    </row>
    <row r="3682" spans="1:9" x14ac:dyDescent="0.25">
      <c r="A3682" s="10" t="s">
        <v>133</v>
      </c>
      <c r="B3682" s="10">
        <v>40152679</v>
      </c>
      <c r="C3682" s="10">
        <v>41270000000</v>
      </c>
      <c r="D3682" s="10">
        <v>4127001000</v>
      </c>
      <c r="E3682" s="10" t="s">
        <v>15</v>
      </c>
      <c r="F3682" s="10" t="s">
        <v>19</v>
      </c>
      <c r="G3682" s="11">
        <v>45.5</v>
      </c>
      <c r="H3682" s="14">
        <v>43718</v>
      </c>
      <c r="I3682" s="10" t="s">
        <v>12</v>
      </c>
    </row>
    <row r="3683" spans="1:9" x14ac:dyDescent="0.25">
      <c r="A3683" s="10" t="s">
        <v>133</v>
      </c>
      <c r="B3683" s="10">
        <v>40152683</v>
      </c>
      <c r="C3683" s="10">
        <v>41480000000</v>
      </c>
      <c r="D3683" s="10">
        <v>4148001000</v>
      </c>
      <c r="E3683" s="10" t="s">
        <v>28</v>
      </c>
      <c r="F3683" s="10" t="s">
        <v>20</v>
      </c>
      <c r="G3683" s="11">
        <v>6.81</v>
      </c>
      <c r="H3683" s="14">
        <v>43718</v>
      </c>
      <c r="I3683" s="10" t="s">
        <v>12</v>
      </c>
    </row>
    <row r="3684" spans="1:9" x14ac:dyDescent="0.25">
      <c r="A3684" s="10" t="s">
        <v>133</v>
      </c>
      <c r="B3684" s="10">
        <v>40152689</v>
      </c>
      <c r="C3684" s="10">
        <v>41480000000</v>
      </c>
      <c r="D3684" s="10">
        <v>4148001000</v>
      </c>
      <c r="E3684" s="10" t="s">
        <v>28</v>
      </c>
      <c r="F3684" s="10" t="s">
        <v>19</v>
      </c>
      <c r="G3684" s="11">
        <v>45.4</v>
      </c>
      <c r="H3684" s="14">
        <v>43718</v>
      </c>
      <c r="I3684" s="10" t="s">
        <v>12</v>
      </c>
    </row>
    <row r="3685" spans="1:9" x14ac:dyDescent="0.25">
      <c r="A3685" s="10" t="s">
        <v>133</v>
      </c>
      <c r="B3685" s="10">
        <v>40152693</v>
      </c>
      <c r="C3685" s="10">
        <v>41480000000</v>
      </c>
      <c r="D3685" s="10">
        <v>4148001000</v>
      </c>
      <c r="E3685" s="10" t="s">
        <v>28</v>
      </c>
      <c r="F3685" s="10" t="s">
        <v>20</v>
      </c>
      <c r="G3685" s="11">
        <v>6.81</v>
      </c>
      <c r="H3685" s="14">
        <v>43718</v>
      </c>
      <c r="I3685" s="10" t="s">
        <v>12</v>
      </c>
    </row>
    <row r="3686" spans="1:9" x14ac:dyDescent="0.25">
      <c r="A3686" s="10" t="s">
        <v>133</v>
      </c>
      <c r="B3686" s="10">
        <v>40152699</v>
      </c>
      <c r="C3686" s="10">
        <v>41480000000</v>
      </c>
      <c r="D3686" s="10">
        <v>4148001000</v>
      </c>
      <c r="E3686" s="10" t="s">
        <v>28</v>
      </c>
      <c r="F3686" s="10" t="s">
        <v>20</v>
      </c>
      <c r="G3686" s="11">
        <v>6.81</v>
      </c>
      <c r="H3686" s="14">
        <v>43718</v>
      </c>
      <c r="I3686" s="10" t="s">
        <v>12</v>
      </c>
    </row>
    <row r="3687" spans="1:9" x14ac:dyDescent="0.25">
      <c r="A3687" s="10" t="s">
        <v>133</v>
      </c>
      <c r="B3687" s="10">
        <v>40152210</v>
      </c>
      <c r="C3687" s="10">
        <v>41950000000</v>
      </c>
      <c r="D3687" s="10">
        <v>4195001000</v>
      </c>
      <c r="E3687" s="10" t="s">
        <v>165</v>
      </c>
      <c r="F3687" s="10" t="s">
        <v>19</v>
      </c>
      <c r="G3687" s="11">
        <v>26.56</v>
      </c>
      <c r="H3687" s="14">
        <v>43718</v>
      </c>
      <c r="I3687" s="10" t="s">
        <v>12</v>
      </c>
    </row>
    <row r="3688" spans="1:9" x14ac:dyDescent="0.25">
      <c r="A3688" s="10" t="s">
        <v>133</v>
      </c>
      <c r="B3688" s="10">
        <v>40152212</v>
      </c>
      <c r="C3688" s="10">
        <v>41950000000</v>
      </c>
      <c r="D3688" s="10">
        <v>4195001000</v>
      </c>
      <c r="E3688" s="10" t="s">
        <v>165</v>
      </c>
      <c r="F3688" s="10" t="s">
        <v>20</v>
      </c>
      <c r="G3688" s="11">
        <v>3.98</v>
      </c>
      <c r="H3688" s="14">
        <v>43718</v>
      </c>
      <c r="I3688" s="10" t="s">
        <v>12</v>
      </c>
    </row>
    <row r="3689" spans="1:9" x14ac:dyDescent="0.25">
      <c r="A3689" s="10" t="s">
        <v>133</v>
      </c>
      <c r="B3689" s="10">
        <v>40152702</v>
      </c>
      <c r="C3689" s="10">
        <v>41480000000</v>
      </c>
      <c r="D3689" s="10">
        <v>4148001000</v>
      </c>
      <c r="E3689" s="10" t="s">
        <v>28</v>
      </c>
      <c r="F3689" s="10" t="s">
        <v>19</v>
      </c>
      <c r="G3689" s="11">
        <v>45.4</v>
      </c>
      <c r="H3689" s="14">
        <v>43718</v>
      </c>
      <c r="I3689" s="10" t="s">
        <v>12</v>
      </c>
    </row>
    <row r="3690" spans="1:9" x14ac:dyDescent="0.25">
      <c r="A3690" s="10" t="s">
        <v>133</v>
      </c>
      <c r="B3690" s="10">
        <v>40153491</v>
      </c>
      <c r="C3690" s="10">
        <v>41410000000</v>
      </c>
      <c r="D3690" s="10">
        <v>4141002000</v>
      </c>
      <c r="E3690" s="10" t="s">
        <v>10</v>
      </c>
      <c r="F3690" s="10" t="s">
        <v>11</v>
      </c>
      <c r="G3690" s="11">
        <v>900</v>
      </c>
      <c r="H3690" s="14">
        <v>43719</v>
      </c>
      <c r="I3690" s="10" t="s">
        <v>12</v>
      </c>
    </row>
    <row r="3691" spans="1:9" x14ac:dyDescent="0.25">
      <c r="A3691" s="10" t="s">
        <v>133</v>
      </c>
      <c r="B3691" s="10">
        <v>40153491</v>
      </c>
      <c r="C3691" s="10">
        <v>41410000000</v>
      </c>
      <c r="D3691" s="10">
        <v>4141002000</v>
      </c>
      <c r="E3691" s="10" t="s">
        <v>10</v>
      </c>
      <c r="F3691" s="10" t="s">
        <v>11</v>
      </c>
      <c r="G3691" s="11">
        <v>100</v>
      </c>
      <c r="H3691" s="14">
        <v>43719</v>
      </c>
      <c r="I3691" s="10" t="s">
        <v>12</v>
      </c>
    </row>
    <row r="3692" spans="1:9" x14ac:dyDescent="0.25">
      <c r="A3692" s="10" t="s">
        <v>133</v>
      </c>
      <c r="B3692" s="10">
        <v>40153467</v>
      </c>
      <c r="C3692" s="10">
        <v>41480000000</v>
      </c>
      <c r="D3692" s="10">
        <v>4148001900</v>
      </c>
      <c r="E3692" s="10" t="s">
        <v>94</v>
      </c>
      <c r="F3692" s="10" t="s">
        <v>91</v>
      </c>
      <c r="G3692" s="11">
        <v>4549.6000000000004</v>
      </c>
      <c r="H3692" s="14">
        <v>43719</v>
      </c>
      <c r="I3692" s="10" t="s">
        <v>12</v>
      </c>
    </row>
    <row r="3693" spans="1:9" x14ac:dyDescent="0.25">
      <c r="A3693" s="10" t="s">
        <v>133</v>
      </c>
      <c r="B3693" s="10">
        <v>40154104</v>
      </c>
      <c r="C3693" s="10">
        <v>41310000000</v>
      </c>
      <c r="D3693" s="10">
        <v>4131009000</v>
      </c>
      <c r="E3693" s="10" t="s">
        <v>43</v>
      </c>
      <c r="F3693" s="10" t="s">
        <v>52</v>
      </c>
      <c r="G3693" s="11">
        <v>690.5</v>
      </c>
      <c r="H3693" s="14">
        <v>43720</v>
      </c>
      <c r="I3693" s="10" t="s">
        <v>12</v>
      </c>
    </row>
    <row r="3694" spans="1:9" x14ac:dyDescent="0.25">
      <c r="A3694" s="10" t="s">
        <v>133</v>
      </c>
      <c r="B3694" s="10">
        <v>40154381</v>
      </c>
      <c r="C3694" s="10">
        <v>41310000000</v>
      </c>
      <c r="D3694" s="10">
        <v>4131009000</v>
      </c>
      <c r="E3694" s="10" t="s">
        <v>43</v>
      </c>
      <c r="F3694" s="10" t="s">
        <v>71</v>
      </c>
      <c r="G3694" s="11">
        <v>244.99</v>
      </c>
      <c r="H3694" s="14">
        <v>43720</v>
      </c>
      <c r="I3694" s="10" t="s">
        <v>12</v>
      </c>
    </row>
    <row r="3695" spans="1:9" x14ac:dyDescent="0.25">
      <c r="A3695" s="10" t="s">
        <v>133</v>
      </c>
      <c r="B3695" s="10">
        <v>40154387</v>
      </c>
      <c r="C3695" s="10">
        <v>41480000000</v>
      </c>
      <c r="D3695" s="10">
        <v>4148001000</v>
      </c>
      <c r="E3695" s="10" t="s">
        <v>28</v>
      </c>
      <c r="F3695" s="10" t="s">
        <v>139</v>
      </c>
      <c r="G3695" s="11">
        <v>429.6</v>
      </c>
      <c r="H3695" s="14">
        <v>43720</v>
      </c>
      <c r="I3695" s="10" t="s">
        <v>12</v>
      </c>
    </row>
    <row r="3696" spans="1:9" x14ac:dyDescent="0.25">
      <c r="A3696" s="10" t="s">
        <v>133</v>
      </c>
      <c r="B3696" s="10">
        <v>40154398</v>
      </c>
      <c r="C3696" s="10">
        <v>41310000000</v>
      </c>
      <c r="D3696" s="10">
        <v>4131009000</v>
      </c>
      <c r="E3696" s="10" t="s">
        <v>43</v>
      </c>
      <c r="F3696" s="10" t="s">
        <v>181</v>
      </c>
      <c r="G3696" s="11">
        <v>300</v>
      </c>
      <c r="H3696" s="14">
        <v>43720</v>
      </c>
      <c r="I3696" s="10" t="s">
        <v>12</v>
      </c>
    </row>
    <row r="3697" spans="1:9" x14ac:dyDescent="0.25">
      <c r="A3697" s="10" t="s">
        <v>133</v>
      </c>
      <c r="B3697" s="10">
        <v>40153588</v>
      </c>
      <c r="C3697" s="10">
        <v>41490000000</v>
      </c>
      <c r="D3697" s="10">
        <v>4149001000</v>
      </c>
      <c r="E3697" s="10" t="s">
        <v>25</v>
      </c>
      <c r="F3697" s="10" t="s">
        <v>135</v>
      </c>
      <c r="G3697" s="11">
        <v>242</v>
      </c>
      <c r="H3697" s="14">
        <v>43724</v>
      </c>
      <c r="I3697" s="10" t="s">
        <v>12</v>
      </c>
    </row>
    <row r="3698" spans="1:9" x14ac:dyDescent="0.25">
      <c r="A3698" s="10" t="s">
        <v>133</v>
      </c>
      <c r="B3698" s="10">
        <v>40144678</v>
      </c>
      <c r="C3698" s="10">
        <v>41150000000</v>
      </c>
      <c r="D3698" s="10">
        <v>4115001000</v>
      </c>
      <c r="E3698" s="10" t="s">
        <v>45</v>
      </c>
      <c r="F3698" s="10" t="s">
        <v>20</v>
      </c>
      <c r="G3698" s="11">
        <v>674.86</v>
      </c>
      <c r="H3698" s="14">
        <v>43725</v>
      </c>
      <c r="I3698" s="10" t="s">
        <v>12</v>
      </c>
    </row>
    <row r="3699" spans="1:9" x14ac:dyDescent="0.25">
      <c r="A3699" s="10" t="s">
        <v>133</v>
      </c>
      <c r="B3699" s="10">
        <v>40151611</v>
      </c>
      <c r="C3699" s="10">
        <v>41480000000</v>
      </c>
      <c r="D3699" s="10">
        <v>4148001000</v>
      </c>
      <c r="E3699" s="10" t="s">
        <v>28</v>
      </c>
      <c r="F3699" s="10" t="s">
        <v>73</v>
      </c>
      <c r="G3699" s="11">
        <v>5630.43</v>
      </c>
      <c r="H3699" s="14">
        <v>43725</v>
      </c>
      <c r="I3699" s="10" t="s">
        <v>12</v>
      </c>
    </row>
    <row r="3700" spans="1:9" x14ac:dyDescent="0.25">
      <c r="A3700" s="10" t="s">
        <v>133</v>
      </c>
      <c r="B3700" s="10">
        <v>40155544</v>
      </c>
      <c r="C3700" s="10">
        <v>41950000000</v>
      </c>
      <c r="D3700" s="10">
        <v>4195002000</v>
      </c>
      <c r="E3700" s="10" t="s">
        <v>138</v>
      </c>
      <c r="F3700" s="10" t="s">
        <v>17</v>
      </c>
      <c r="G3700" s="11">
        <v>1500</v>
      </c>
      <c r="H3700" s="14">
        <v>43725</v>
      </c>
      <c r="I3700" s="10" t="s">
        <v>12</v>
      </c>
    </row>
    <row r="3701" spans="1:9" x14ac:dyDescent="0.25">
      <c r="A3701" s="10" t="s">
        <v>133</v>
      </c>
      <c r="B3701" s="10">
        <v>40156609</v>
      </c>
      <c r="C3701" s="10">
        <v>41480000000</v>
      </c>
      <c r="D3701" s="10">
        <v>4148001000</v>
      </c>
      <c r="E3701" s="10" t="s">
        <v>28</v>
      </c>
      <c r="F3701" s="10" t="s">
        <v>19</v>
      </c>
      <c r="G3701" s="11">
        <v>6.72</v>
      </c>
      <c r="H3701" s="14">
        <v>43725</v>
      </c>
      <c r="I3701" s="10" t="s">
        <v>12</v>
      </c>
    </row>
    <row r="3702" spans="1:9" x14ac:dyDescent="0.25">
      <c r="A3702" s="10" t="s">
        <v>133</v>
      </c>
      <c r="B3702" s="10">
        <v>40156624</v>
      </c>
      <c r="C3702" s="10">
        <v>41480000000</v>
      </c>
      <c r="D3702" s="10">
        <v>4148001000</v>
      </c>
      <c r="E3702" s="10" t="s">
        <v>28</v>
      </c>
      <c r="F3702" s="10" t="s">
        <v>20</v>
      </c>
      <c r="G3702" s="11">
        <v>1.01</v>
      </c>
      <c r="H3702" s="14">
        <v>43725</v>
      </c>
      <c r="I3702" s="10" t="s">
        <v>12</v>
      </c>
    </row>
    <row r="3703" spans="1:9" x14ac:dyDescent="0.25">
      <c r="A3703" s="10" t="s">
        <v>133</v>
      </c>
      <c r="B3703" s="10">
        <v>40156438</v>
      </c>
      <c r="C3703" s="10">
        <v>41480000000</v>
      </c>
      <c r="D3703" s="10">
        <v>4148001000</v>
      </c>
      <c r="E3703" s="10" t="s">
        <v>28</v>
      </c>
      <c r="F3703" s="10" t="s">
        <v>19</v>
      </c>
      <c r="G3703" s="11">
        <v>6.72</v>
      </c>
      <c r="H3703" s="14">
        <v>43725</v>
      </c>
      <c r="I3703" s="10" t="s">
        <v>12</v>
      </c>
    </row>
    <row r="3704" spans="1:9" x14ac:dyDescent="0.25">
      <c r="A3704" s="10" t="s">
        <v>133</v>
      </c>
      <c r="B3704" s="10">
        <v>40156605</v>
      </c>
      <c r="C3704" s="10">
        <v>41480000000</v>
      </c>
      <c r="D3704" s="10">
        <v>4148001000</v>
      </c>
      <c r="E3704" s="10" t="s">
        <v>28</v>
      </c>
      <c r="F3704" s="10" t="s">
        <v>37</v>
      </c>
      <c r="G3704" s="11">
        <v>100</v>
      </c>
      <c r="H3704" s="14">
        <v>43725</v>
      </c>
      <c r="I3704" s="10" t="s">
        <v>12</v>
      </c>
    </row>
    <row r="3705" spans="1:9" x14ac:dyDescent="0.25">
      <c r="A3705" s="10" t="s">
        <v>133</v>
      </c>
      <c r="B3705" s="10">
        <v>40156611</v>
      </c>
      <c r="C3705" s="10">
        <v>41480000000</v>
      </c>
      <c r="D3705" s="10">
        <v>4148001000</v>
      </c>
      <c r="E3705" s="10" t="s">
        <v>28</v>
      </c>
      <c r="F3705" s="10" t="s">
        <v>20</v>
      </c>
      <c r="G3705" s="11">
        <v>1.01</v>
      </c>
      <c r="H3705" s="14">
        <v>43725</v>
      </c>
      <c r="I3705" s="10" t="s">
        <v>12</v>
      </c>
    </row>
    <row r="3706" spans="1:9" x14ac:dyDescent="0.25">
      <c r="A3706" s="10" t="s">
        <v>133</v>
      </c>
      <c r="B3706" s="10">
        <v>40156617</v>
      </c>
      <c r="C3706" s="10">
        <v>41480000000</v>
      </c>
      <c r="D3706" s="10">
        <v>4148001000</v>
      </c>
      <c r="E3706" s="10" t="s">
        <v>28</v>
      </c>
      <c r="F3706" s="10" t="s">
        <v>16</v>
      </c>
      <c r="G3706" s="11">
        <v>100</v>
      </c>
      <c r="H3706" s="14">
        <v>43725</v>
      </c>
      <c r="I3706" s="10" t="s">
        <v>12</v>
      </c>
    </row>
    <row r="3707" spans="1:9" x14ac:dyDescent="0.25">
      <c r="A3707" s="10" t="s">
        <v>133</v>
      </c>
      <c r="B3707" s="10">
        <v>40156371</v>
      </c>
      <c r="C3707" s="10">
        <v>41480000000</v>
      </c>
      <c r="D3707" s="10">
        <v>4148001000</v>
      </c>
      <c r="E3707" s="10" t="s">
        <v>28</v>
      </c>
      <c r="F3707" s="10" t="s">
        <v>29</v>
      </c>
      <c r="G3707" s="11">
        <v>100</v>
      </c>
      <c r="H3707" s="14">
        <v>43725</v>
      </c>
      <c r="I3707" s="10" t="s">
        <v>12</v>
      </c>
    </row>
    <row r="3708" spans="1:9" x14ac:dyDescent="0.25">
      <c r="A3708" s="10" t="s">
        <v>133</v>
      </c>
      <c r="B3708" s="10">
        <v>40156376</v>
      </c>
      <c r="C3708" s="10">
        <v>41480000000</v>
      </c>
      <c r="D3708" s="10">
        <v>4148001000</v>
      </c>
      <c r="E3708" s="10" t="s">
        <v>28</v>
      </c>
      <c r="F3708" s="10" t="s">
        <v>19</v>
      </c>
      <c r="G3708" s="11">
        <v>6.72</v>
      </c>
      <c r="H3708" s="14">
        <v>43725</v>
      </c>
      <c r="I3708" s="10" t="s">
        <v>12</v>
      </c>
    </row>
    <row r="3709" spans="1:9" x14ac:dyDescent="0.25">
      <c r="A3709" s="10" t="s">
        <v>133</v>
      </c>
      <c r="B3709" s="10">
        <v>40156620</v>
      </c>
      <c r="C3709" s="10">
        <v>41480000000</v>
      </c>
      <c r="D3709" s="10">
        <v>4148001000</v>
      </c>
      <c r="E3709" s="10" t="s">
        <v>28</v>
      </c>
      <c r="F3709" s="10" t="s">
        <v>19</v>
      </c>
      <c r="G3709" s="11">
        <v>6.72</v>
      </c>
      <c r="H3709" s="14">
        <v>43725</v>
      </c>
      <c r="I3709" s="10" t="s">
        <v>12</v>
      </c>
    </row>
    <row r="3710" spans="1:9" x14ac:dyDescent="0.25">
      <c r="A3710" s="10" t="s">
        <v>133</v>
      </c>
      <c r="B3710" s="10">
        <v>40156628</v>
      </c>
      <c r="C3710" s="10">
        <v>41480000000</v>
      </c>
      <c r="D3710" s="10">
        <v>4148001000</v>
      </c>
      <c r="E3710" s="10" t="s">
        <v>28</v>
      </c>
      <c r="F3710" s="10" t="s">
        <v>29</v>
      </c>
      <c r="G3710" s="11">
        <v>100</v>
      </c>
      <c r="H3710" s="14">
        <v>43725</v>
      </c>
      <c r="I3710" s="10" t="s">
        <v>12</v>
      </c>
    </row>
    <row r="3711" spans="1:9" x14ac:dyDescent="0.25">
      <c r="A3711" s="10" t="s">
        <v>133</v>
      </c>
      <c r="B3711" s="10">
        <v>40156323</v>
      </c>
      <c r="C3711" s="10">
        <v>41480000000</v>
      </c>
      <c r="D3711" s="10">
        <v>4148001000</v>
      </c>
      <c r="E3711" s="10" t="s">
        <v>28</v>
      </c>
      <c r="F3711" s="10" t="s">
        <v>19</v>
      </c>
      <c r="G3711" s="11">
        <v>6.72</v>
      </c>
      <c r="H3711" s="14">
        <v>43725</v>
      </c>
      <c r="I3711" s="10" t="s">
        <v>12</v>
      </c>
    </row>
    <row r="3712" spans="1:9" x14ac:dyDescent="0.25">
      <c r="A3712" s="10" t="s">
        <v>133</v>
      </c>
      <c r="B3712" s="10">
        <v>40156349</v>
      </c>
      <c r="C3712" s="10">
        <v>41480000000</v>
      </c>
      <c r="D3712" s="10">
        <v>4148001000</v>
      </c>
      <c r="E3712" s="10" t="s">
        <v>28</v>
      </c>
      <c r="F3712" s="10" t="s">
        <v>38</v>
      </c>
      <c r="G3712" s="11">
        <v>200</v>
      </c>
      <c r="H3712" s="14">
        <v>43725</v>
      </c>
      <c r="I3712" s="10" t="s">
        <v>12</v>
      </c>
    </row>
    <row r="3713" spans="1:9" x14ac:dyDescent="0.25">
      <c r="A3713" s="10" t="s">
        <v>133</v>
      </c>
      <c r="B3713" s="10">
        <v>40156418</v>
      </c>
      <c r="C3713" s="10">
        <v>41480000000</v>
      </c>
      <c r="D3713" s="10">
        <v>4148001000</v>
      </c>
      <c r="E3713" s="10" t="s">
        <v>28</v>
      </c>
      <c r="F3713" s="10" t="s">
        <v>38</v>
      </c>
      <c r="G3713" s="11">
        <v>100</v>
      </c>
      <c r="H3713" s="14">
        <v>43725</v>
      </c>
      <c r="I3713" s="10" t="s">
        <v>12</v>
      </c>
    </row>
    <row r="3714" spans="1:9" x14ac:dyDescent="0.25">
      <c r="A3714" s="10" t="s">
        <v>133</v>
      </c>
      <c r="B3714" s="10">
        <v>40156255</v>
      </c>
      <c r="C3714" s="10">
        <v>41480000000</v>
      </c>
      <c r="D3714" s="10">
        <v>4148001000</v>
      </c>
      <c r="E3714" s="10" t="s">
        <v>28</v>
      </c>
      <c r="F3714" s="10" t="s">
        <v>39</v>
      </c>
      <c r="G3714" s="11">
        <v>100</v>
      </c>
      <c r="H3714" s="14">
        <v>43725</v>
      </c>
      <c r="I3714" s="10" t="s">
        <v>12</v>
      </c>
    </row>
    <row r="3715" spans="1:9" x14ac:dyDescent="0.25">
      <c r="A3715" s="10" t="s">
        <v>133</v>
      </c>
      <c r="B3715" s="10">
        <v>40156259</v>
      </c>
      <c r="C3715" s="10">
        <v>41480000000</v>
      </c>
      <c r="D3715" s="10">
        <v>4148001000</v>
      </c>
      <c r="E3715" s="10" t="s">
        <v>28</v>
      </c>
      <c r="F3715" s="10" t="s">
        <v>20</v>
      </c>
      <c r="G3715" s="11">
        <v>1.01</v>
      </c>
      <c r="H3715" s="14">
        <v>43725</v>
      </c>
      <c r="I3715" s="10" t="s">
        <v>12</v>
      </c>
    </row>
    <row r="3716" spans="1:9" x14ac:dyDescent="0.25">
      <c r="A3716" s="10" t="s">
        <v>133</v>
      </c>
      <c r="B3716" s="10">
        <v>40156263</v>
      </c>
      <c r="C3716" s="10">
        <v>41480000000</v>
      </c>
      <c r="D3716" s="10">
        <v>4148001000</v>
      </c>
      <c r="E3716" s="10" t="s">
        <v>28</v>
      </c>
      <c r="F3716" s="10" t="s">
        <v>29</v>
      </c>
      <c r="G3716" s="11">
        <v>450</v>
      </c>
      <c r="H3716" s="14">
        <v>43725</v>
      </c>
      <c r="I3716" s="10" t="s">
        <v>12</v>
      </c>
    </row>
    <row r="3717" spans="1:9" x14ac:dyDescent="0.25">
      <c r="A3717" s="10" t="s">
        <v>133</v>
      </c>
      <c r="B3717" s="10">
        <v>40156264</v>
      </c>
      <c r="C3717" s="10">
        <v>41480000000</v>
      </c>
      <c r="D3717" s="10">
        <v>4148001000</v>
      </c>
      <c r="E3717" s="10" t="s">
        <v>28</v>
      </c>
      <c r="F3717" s="10" t="s">
        <v>19</v>
      </c>
      <c r="G3717" s="11">
        <v>30.26</v>
      </c>
      <c r="H3717" s="14">
        <v>43725</v>
      </c>
      <c r="I3717" s="10" t="s">
        <v>12</v>
      </c>
    </row>
    <row r="3718" spans="1:9" x14ac:dyDescent="0.25">
      <c r="A3718" s="10" t="s">
        <v>133</v>
      </c>
      <c r="B3718" s="10">
        <v>40156431</v>
      </c>
      <c r="C3718" s="10">
        <v>41480000000</v>
      </c>
      <c r="D3718" s="10">
        <v>4148001000</v>
      </c>
      <c r="E3718" s="10" t="s">
        <v>28</v>
      </c>
      <c r="F3718" s="10" t="s">
        <v>20</v>
      </c>
      <c r="G3718" s="11">
        <v>1.01</v>
      </c>
      <c r="H3718" s="14">
        <v>43725</v>
      </c>
      <c r="I3718" s="10" t="s">
        <v>12</v>
      </c>
    </row>
    <row r="3719" spans="1:9" x14ac:dyDescent="0.25">
      <c r="A3719" s="10" t="s">
        <v>133</v>
      </c>
      <c r="B3719" s="10">
        <v>40156113</v>
      </c>
      <c r="C3719" s="10">
        <v>41310000000</v>
      </c>
      <c r="D3719" s="10">
        <v>4131009000</v>
      </c>
      <c r="E3719" s="10" t="s">
        <v>43</v>
      </c>
      <c r="F3719" s="10" t="s">
        <v>188</v>
      </c>
      <c r="G3719" s="11">
        <v>346.24</v>
      </c>
      <c r="H3719" s="14">
        <v>43725</v>
      </c>
      <c r="I3719" s="10" t="s">
        <v>12</v>
      </c>
    </row>
    <row r="3720" spans="1:9" x14ac:dyDescent="0.25">
      <c r="A3720" s="10" t="s">
        <v>133</v>
      </c>
      <c r="B3720" s="10">
        <v>40156317</v>
      </c>
      <c r="C3720" s="10">
        <v>41480000000</v>
      </c>
      <c r="D3720" s="10">
        <v>4148001000</v>
      </c>
      <c r="E3720" s="10" t="s">
        <v>28</v>
      </c>
      <c r="F3720" s="10" t="s">
        <v>29</v>
      </c>
      <c r="G3720" s="11">
        <v>100</v>
      </c>
      <c r="H3720" s="14">
        <v>43725</v>
      </c>
      <c r="I3720" s="10" t="s">
        <v>12</v>
      </c>
    </row>
    <row r="3721" spans="1:9" x14ac:dyDescent="0.25">
      <c r="A3721" s="10" t="s">
        <v>133</v>
      </c>
      <c r="B3721" s="10">
        <v>40156327</v>
      </c>
      <c r="C3721" s="10">
        <v>41480000000</v>
      </c>
      <c r="D3721" s="10">
        <v>4148001000</v>
      </c>
      <c r="E3721" s="10" t="s">
        <v>28</v>
      </c>
      <c r="F3721" s="10" t="s">
        <v>20</v>
      </c>
      <c r="G3721" s="11">
        <v>1.01</v>
      </c>
      <c r="H3721" s="14">
        <v>43725</v>
      </c>
      <c r="I3721" s="10" t="s">
        <v>12</v>
      </c>
    </row>
    <row r="3722" spans="1:9" x14ac:dyDescent="0.25">
      <c r="A3722" s="10" t="s">
        <v>133</v>
      </c>
      <c r="B3722" s="10">
        <v>40156382</v>
      </c>
      <c r="C3722" s="10">
        <v>41480000000</v>
      </c>
      <c r="D3722" s="10">
        <v>4148001000</v>
      </c>
      <c r="E3722" s="10" t="s">
        <v>28</v>
      </c>
      <c r="F3722" s="10" t="s">
        <v>20</v>
      </c>
      <c r="G3722" s="11">
        <v>1.01</v>
      </c>
      <c r="H3722" s="14">
        <v>43725</v>
      </c>
      <c r="I3722" s="10" t="s">
        <v>12</v>
      </c>
    </row>
    <row r="3723" spans="1:9" x14ac:dyDescent="0.25">
      <c r="A3723" s="10" t="s">
        <v>133</v>
      </c>
      <c r="B3723" s="10">
        <v>40156257</v>
      </c>
      <c r="C3723" s="10">
        <v>41480000000</v>
      </c>
      <c r="D3723" s="10">
        <v>4148001000</v>
      </c>
      <c r="E3723" s="10" t="s">
        <v>28</v>
      </c>
      <c r="F3723" s="10" t="s">
        <v>19</v>
      </c>
      <c r="G3723" s="11">
        <v>6.72</v>
      </c>
      <c r="H3723" s="14">
        <v>43725</v>
      </c>
      <c r="I3723" s="10" t="s">
        <v>12</v>
      </c>
    </row>
    <row r="3724" spans="1:9" x14ac:dyDescent="0.25">
      <c r="A3724" s="10" t="s">
        <v>133</v>
      </c>
      <c r="B3724" s="10">
        <v>40156266</v>
      </c>
      <c r="C3724" s="10">
        <v>41480000000</v>
      </c>
      <c r="D3724" s="10">
        <v>4148001000</v>
      </c>
      <c r="E3724" s="10" t="s">
        <v>28</v>
      </c>
      <c r="F3724" s="10" t="s">
        <v>20</v>
      </c>
      <c r="G3724" s="11">
        <v>4.54</v>
      </c>
      <c r="H3724" s="14">
        <v>43725</v>
      </c>
      <c r="I3724" s="10" t="s">
        <v>12</v>
      </c>
    </row>
    <row r="3725" spans="1:9" x14ac:dyDescent="0.25">
      <c r="A3725" s="10" t="s">
        <v>133</v>
      </c>
      <c r="B3725" s="10">
        <v>40156901</v>
      </c>
      <c r="C3725" s="10">
        <v>41950000000</v>
      </c>
      <c r="D3725" s="10">
        <v>4195002000</v>
      </c>
      <c r="E3725" s="10" t="s">
        <v>138</v>
      </c>
      <c r="F3725" s="10" t="s">
        <v>29</v>
      </c>
      <c r="G3725" s="11">
        <v>2200</v>
      </c>
      <c r="H3725" s="14">
        <v>43726</v>
      </c>
      <c r="I3725" s="10" t="s">
        <v>12</v>
      </c>
    </row>
    <row r="3726" spans="1:9" x14ac:dyDescent="0.25">
      <c r="A3726" s="10" t="s">
        <v>133</v>
      </c>
      <c r="B3726" s="10">
        <v>40156910</v>
      </c>
      <c r="C3726" s="10">
        <v>41480000000</v>
      </c>
      <c r="D3726" s="10">
        <v>4148001000</v>
      </c>
      <c r="E3726" s="10" t="s">
        <v>28</v>
      </c>
      <c r="F3726" s="10" t="s">
        <v>29</v>
      </c>
      <c r="G3726" s="11">
        <v>300</v>
      </c>
      <c r="H3726" s="14">
        <v>43726</v>
      </c>
      <c r="I3726" s="10" t="s">
        <v>12</v>
      </c>
    </row>
    <row r="3727" spans="1:9" x14ac:dyDescent="0.25">
      <c r="A3727" s="10" t="s">
        <v>133</v>
      </c>
      <c r="B3727" s="10">
        <v>40157361</v>
      </c>
      <c r="C3727" s="10">
        <v>41480000000</v>
      </c>
      <c r="D3727" s="10">
        <v>4148001000</v>
      </c>
      <c r="E3727" s="10" t="s">
        <v>28</v>
      </c>
      <c r="F3727" s="10" t="s">
        <v>17</v>
      </c>
      <c r="G3727" s="11">
        <v>300</v>
      </c>
      <c r="H3727" s="14">
        <v>43727</v>
      </c>
      <c r="I3727" s="10" t="s">
        <v>12</v>
      </c>
    </row>
    <row r="3728" spans="1:9" x14ac:dyDescent="0.25">
      <c r="A3728" s="10" t="s">
        <v>133</v>
      </c>
      <c r="B3728" s="10">
        <v>40160804</v>
      </c>
      <c r="C3728" s="10">
        <v>44160000000</v>
      </c>
      <c r="D3728" s="10">
        <v>4416009000</v>
      </c>
      <c r="E3728" s="10" t="s">
        <v>50</v>
      </c>
      <c r="F3728" s="10" t="s">
        <v>118</v>
      </c>
      <c r="G3728" s="11">
        <v>1.34</v>
      </c>
      <c r="H3728" s="14">
        <v>43734</v>
      </c>
      <c r="I3728" s="10" t="s">
        <v>12</v>
      </c>
    </row>
    <row r="3729" spans="1:9" x14ac:dyDescent="0.25">
      <c r="A3729" s="10" t="s">
        <v>133</v>
      </c>
      <c r="B3729" s="10">
        <v>40160804</v>
      </c>
      <c r="C3729" s="10">
        <v>44160000000</v>
      </c>
      <c r="D3729" s="10">
        <v>4416009000</v>
      </c>
      <c r="E3729" s="10" t="s">
        <v>50</v>
      </c>
      <c r="F3729" s="10" t="s">
        <v>118</v>
      </c>
      <c r="G3729" s="11">
        <v>1378.66</v>
      </c>
      <c r="H3729" s="14">
        <v>43734</v>
      </c>
      <c r="I3729" s="10" t="s">
        <v>12</v>
      </c>
    </row>
    <row r="3730" spans="1:9" x14ac:dyDescent="0.25">
      <c r="A3730" s="10" t="s">
        <v>133</v>
      </c>
      <c r="B3730" s="10">
        <v>40156642</v>
      </c>
      <c r="C3730" s="10">
        <v>41480000000</v>
      </c>
      <c r="D3730" s="10">
        <v>4148001000</v>
      </c>
      <c r="E3730" s="10" t="s">
        <v>28</v>
      </c>
      <c r="F3730" s="10" t="s">
        <v>19</v>
      </c>
      <c r="G3730" s="11">
        <v>6.72</v>
      </c>
      <c r="H3730" s="14">
        <v>43734</v>
      </c>
      <c r="I3730" s="10" t="s">
        <v>12</v>
      </c>
    </row>
    <row r="3731" spans="1:9" x14ac:dyDescent="0.25">
      <c r="A3731" s="10" t="s">
        <v>133</v>
      </c>
      <c r="B3731" s="10">
        <v>40152306</v>
      </c>
      <c r="C3731" s="10">
        <v>41480000000</v>
      </c>
      <c r="D3731" s="10">
        <v>4148001000</v>
      </c>
      <c r="E3731" s="10" t="s">
        <v>28</v>
      </c>
      <c r="F3731" s="10" t="s">
        <v>20</v>
      </c>
      <c r="G3731" s="11">
        <v>2.98</v>
      </c>
      <c r="H3731" s="14">
        <v>43734</v>
      </c>
      <c r="I3731" s="10" t="s">
        <v>12</v>
      </c>
    </row>
    <row r="3732" spans="1:9" x14ac:dyDescent="0.25">
      <c r="A3732" s="10" t="s">
        <v>133</v>
      </c>
      <c r="B3732" s="10">
        <v>40152314</v>
      </c>
      <c r="C3732" s="10">
        <v>41480000000</v>
      </c>
      <c r="D3732" s="10">
        <v>4148001000</v>
      </c>
      <c r="E3732" s="10" t="s">
        <v>28</v>
      </c>
      <c r="F3732" s="10" t="s">
        <v>19</v>
      </c>
      <c r="G3732" s="11">
        <v>26.56</v>
      </c>
      <c r="H3732" s="14">
        <v>43734</v>
      </c>
      <c r="I3732" s="10" t="s">
        <v>12</v>
      </c>
    </row>
    <row r="3733" spans="1:9" x14ac:dyDescent="0.25">
      <c r="A3733" s="10" t="s">
        <v>133</v>
      </c>
      <c r="B3733" s="10">
        <v>40152245</v>
      </c>
      <c r="C3733" s="10">
        <v>41910000000</v>
      </c>
      <c r="D3733" s="10">
        <v>4191001100</v>
      </c>
      <c r="E3733" s="10" t="s">
        <v>142</v>
      </c>
      <c r="F3733" s="10" t="s">
        <v>29</v>
      </c>
      <c r="G3733" s="11">
        <v>290</v>
      </c>
      <c r="H3733" s="14">
        <v>43734</v>
      </c>
      <c r="I3733" s="10" t="s">
        <v>12</v>
      </c>
    </row>
    <row r="3734" spans="1:9" x14ac:dyDescent="0.25">
      <c r="A3734" s="10" t="s">
        <v>133</v>
      </c>
      <c r="B3734" s="10">
        <v>40152277</v>
      </c>
      <c r="C3734" s="10">
        <v>41910000000</v>
      </c>
      <c r="D3734" s="10">
        <v>4191001200</v>
      </c>
      <c r="E3734" s="10" t="s">
        <v>141</v>
      </c>
      <c r="F3734" s="10" t="s">
        <v>19</v>
      </c>
      <c r="G3734" s="11">
        <v>19.5</v>
      </c>
      <c r="H3734" s="14">
        <v>43734</v>
      </c>
      <c r="I3734" s="10" t="s">
        <v>12</v>
      </c>
    </row>
    <row r="3735" spans="1:9" x14ac:dyDescent="0.25">
      <c r="A3735" s="10" t="s">
        <v>133</v>
      </c>
      <c r="B3735" s="10">
        <v>40152278</v>
      </c>
      <c r="C3735" s="10">
        <v>41910000000</v>
      </c>
      <c r="D3735" s="10">
        <v>4191001200</v>
      </c>
      <c r="E3735" s="10" t="s">
        <v>141</v>
      </c>
      <c r="F3735" s="10" t="s">
        <v>20</v>
      </c>
      <c r="G3735" s="11">
        <v>2.92</v>
      </c>
      <c r="H3735" s="14">
        <v>43734</v>
      </c>
      <c r="I3735" s="10" t="s">
        <v>12</v>
      </c>
    </row>
    <row r="3736" spans="1:9" x14ac:dyDescent="0.25">
      <c r="A3736" s="10" t="s">
        <v>133</v>
      </c>
      <c r="B3736" s="10">
        <v>40152300</v>
      </c>
      <c r="C3736" s="10">
        <v>41480000000</v>
      </c>
      <c r="D3736" s="10">
        <v>4148001000</v>
      </c>
      <c r="E3736" s="10" t="s">
        <v>28</v>
      </c>
      <c r="F3736" s="10" t="s">
        <v>29</v>
      </c>
      <c r="G3736" s="11">
        <v>295</v>
      </c>
      <c r="H3736" s="14">
        <v>43734</v>
      </c>
      <c r="I3736" s="10" t="s">
        <v>12</v>
      </c>
    </row>
    <row r="3737" spans="1:9" x14ac:dyDescent="0.25">
      <c r="A3737" s="10" t="s">
        <v>133</v>
      </c>
      <c r="B3737" s="10">
        <v>40152305</v>
      </c>
      <c r="C3737" s="10">
        <v>41480000000</v>
      </c>
      <c r="D3737" s="10">
        <v>4148001000</v>
      </c>
      <c r="E3737" s="10" t="s">
        <v>28</v>
      </c>
      <c r="F3737" s="10" t="s">
        <v>19</v>
      </c>
      <c r="G3737" s="11">
        <v>19.829999999999998</v>
      </c>
      <c r="H3737" s="14">
        <v>43734</v>
      </c>
      <c r="I3737" s="10" t="s">
        <v>12</v>
      </c>
    </row>
    <row r="3738" spans="1:9" x14ac:dyDescent="0.25">
      <c r="A3738" s="10" t="s">
        <v>133</v>
      </c>
      <c r="B3738" s="10">
        <v>40152311</v>
      </c>
      <c r="C3738" s="10">
        <v>41480000000</v>
      </c>
      <c r="D3738" s="10">
        <v>4148001000</v>
      </c>
      <c r="E3738" s="10" t="s">
        <v>28</v>
      </c>
      <c r="F3738" s="10" t="s">
        <v>16</v>
      </c>
      <c r="G3738" s="11">
        <v>395</v>
      </c>
      <c r="H3738" s="14">
        <v>43734</v>
      </c>
      <c r="I3738" s="10" t="s">
        <v>12</v>
      </c>
    </row>
    <row r="3739" spans="1:9" x14ac:dyDescent="0.25">
      <c r="A3739" s="10" t="s">
        <v>133</v>
      </c>
      <c r="B3739" s="10">
        <v>40152319</v>
      </c>
      <c r="C3739" s="10">
        <v>41480000000</v>
      </c>
      <c r="D3739" s="10">
        <v>4148001000</v>
      </c>
      <c r="E3739" s="10" t="s">
        <v>28</v>
      </c>
      <c r="F3739" s="10" t="s">
        <v>20</v>
      </c>
      <c r="G3739" s="11">
        <v>3.98</v>
      </c>
      <c r="H3739" s="14">
        <v>43734</v>
      </c>
      <c r="I3739" s="10" t="s">
        <v>12</v>
      </c>
    </row>
    <row r="3740" spans="1:9" x14ac:dyDescent="0.25">
      <c r="A3740" s="10" t="s">
        <v>133</v>
      </c>
      <c r="B3740" s="10">
        <v>40152223</v>
      </c>
      <c r="C3740" s="10">
        <v>41950000000</v>
      </c>
      <c r="D3740" s="10">
        <v>4195001000</v>
      </c>
      <c r="E3740" s="10" t="s">
        <v>165</v>
      </c>
      <c r="F3740" s="10" t="s">
        <v>29</v>
      </c>
      <c r="G3740" s="11">
        <v>395</v>
      </c>
      <c r="H3740" s="14">
        <v>43734</v>
      </c>
      <c r="I3740" s="10" t="s">
        <v>12</v>
      </c>
    </row>
    <row r="3741" spans="1:9" x14ac:dyDescent="0.25">
      <c r="A3741" s="10" t="s">
        <v>133</v>
      </c>
      <c r="B3741" s="10">
        <v>40152229</v>
      </c>
      <c r="C3741" s="10">
        <v>41910000000</v>
      </c>
      <c r="D3741" s="10">
        <v>4191001100</v>
      </c>
      <c r="E3741" s="10" t="s">
        <v>142</v>
      </c>
      <c r="F3741" s="10" t="s">
        <v>38</v>
      </c>
      <c r="G3741" s="11">
        <v>295</v>
      </c>
      <c r="H3741" s="14">
        <v>43734</v>
      </c>
      <c r="I3741" s="10" t="s">
        <v>12</v>
      </c>
    </row>
    <row r="3742" spans="1:9" x14ac:dyDescent="0.25">
      <c r="A3742" s="10" t="s">
        <v>133</v>
      </c>
      <c r="B3742" s="10">
        <v>40152233</v>
      </c>
      <c r="C3742" s="10">
        <v>41910000000</v>
      </c>
      <c r="D3742" s="10">
        <v>4191001200</v>
      </c>
      <c r="E3742" s="10" t="s">
        <v>141</v>
      </c>
      <c r="F3742" s="10" t="s">
        <v>19</v>
      </c>
      <c r="G3742" s="11">
        <v>19.829999999999998</v>
      </c>
      <c r="H3742" s="14">
        <v>43734</v>
      </c>
      <c r="I3742" s="10" t="s">
        <v>12</v>
      </c>
    </row>
    <row r="3743" spans="1:9" x14ac:dyDescent="0.25">
      <c r="A3743" s="10" t="s">
        <v>133</v>
      </c>
      <c r="B3743" s="10">
        <v>40152238</v>
      </c>
      <c r="C3743" s="10">
        <v>41910000000</v>
      </c>
      <c r="D3743" s="10">
        <v>4191001200</v>
      </c>
      <c r="E3743" s="10" t="s">
        <v>141</v>
      </c>
      <c r="F3743" s="10" t="s">
        <v>20</v>
      </c>
      <c r="G3743" s="11">
        <v>2.98</v>
      </c>
      <c r="H3743" s="14">
        <v>43734</v>
      </c>
      <c r="I3743" s="10" t="s">
        <v>12</v>
      </c>
    </row>
    <row r="3744" spans="1:9" x14ac:dyDescent="0.25">
      <c r="A3744" s="10" t="s">
        <v>133</v>
      </c>
      <c r="B3744" s="10">
        <v>40152257</v>
      </c>
      <c r="C3744" s="10">
        <v>41910000000</v>
      </c>
      <c r="D3744" s="10">
        <v>4191001200</v>
      </c>
      <c r="E3744" s="10" t="s">
        <v>141</v>
      </c>
      <c r="F3744" s="10" t="s">
        <v>19</v>
      </c>
      <c r="G3744" s="11">
        <v>19.5</v>
      </c>
      <c r="H3744" s="14">
        <v>43734</v>
      </c>
      <c r="I3744" s="10" t="s">
        <v>12</v>
      </c>
    </row>
    <row r="3745" spans="1:9" x14ac:dyDescent="0.25">
      <c r="A3745" s="10" t="s">
        <v>133</v>
      </c>
      <c r="B3745" s="10">
        <v>40152260</v>
      </c>
      <c r="C3745" s="10">
        <v>41910000000</v>
      </c>
      <c r="D3745" s="10">
        <v>4191001200</v>
      </c>
      <c r="E3745" s="10" t="s">
        <v>141</v>
      </c>
      <c r="F3745" s="10" t="s">
        <v>20</v>
      </c>
      <c r="G3745" s="11">
        <v>2.92</v>
      </c>
      <c r="H3745" s="14">
        <v>43734</v>
      </c>
      <c r="I3745" s="10" t="s">
        <v>12</v>
      </c>
    </row>
    <row r="3746" spans="1:9" x14ac:dyDescent="0.25">
      <c r="A3746" s="10" t="s">
        <v>133</v>
      </c>
      <c r="B3746" s="10">
        <v>40152271</v>
      </c>
      <c r="C3746" s="10">
        <v>41910000000</v>
      </c>
      <c r="D3746" s="10">
        <v>4191001100</v>
      </c>
      <c r="E3746" s="10" t="s">
        <v>142</v>
      </c>
      <c r="F3746" s="10" t="s">
        <v>40</v>
      </c>
      <c r="G3746" s="11">
        <v>290</v>
      </c>
      <c r="H3746" s="14">
        <v>43734</v>
      </c>
      <c r="I3746" s="10" t="s">
        <v>12</v>
      </c>
    </row>
    <row r="3747" spans="1:9" x14ac:dyDescent="0.25">
      <c r="A3747" s="10" t="s">
        <v>133</v>
      </c>
      <c r="B3747" s="10">
        <v>40156646</v>
      </c>
      <c r="C3747" s="10">
        <v>41480000000</v>
      </c>
      <c r="D3747" s="10">
        <v>4148001000</v>
      </c>
      <c r="E3747" s="10" t="s">
        <v>28</v>
      </c>
      <c r="F3747" s="10" t="s">
        <v>20</v>
      </c>
      <c r="G3747" s="11">
        <v>1.01</v>
      </c>
      <c r="H3747" s="14">
        <v>43734</v>
      </c>
      <c r="I3747" s="10" t="s">
        <v>12</v>
      </c>
    </row>
    <row r="3748" spans="1:9" x14ac:dyDescent="0.25">
      <c r="A3748" s="10" t="s">
        <v>133</v>
      </c>
      <c r="B3748" s="10">
        <v>40166501</v>
      </c>
      <c r="C3748" s="10">
        <v>41110000000</v>
      </c>
      <c r="D3748" s="10">
        <v>4111001000</v>
      </c>
      <c r="E3748" s="10" t="s">
        <v>32</v>
      </c>
      <c r="F3748" s="10" t="s">
        <v>33</v>
      </c>
      <c r="G3748" s="11">
        <v>2003.66</v>
      </c>
      <c r="H3748" s="14">
        <v>43738</v>
      </c>
      <c r="I3748" s="10" t="s">
        <v>12</v>
      </c>
    </row>
    <row r="3749" spans="1:9" x14ac:dyDescent="0.25">
      <c r="A3749" s="10" t="s">
        <v>133</v>
      </c>
      <c r="B3749" s="10">
        <v>40166552</v>
      </c>
      <c r="C3749" s="10">
        <v>41110000000</v>
      </c>
      <c r="D3749" s="10">
        <v>4111001000</v>
      </c>
      <c r="E3749" s="10" t="s">
        <v>32</v>
      </c>
      <c r="F3749" s="10" t="s">
        <v>17</v>
      </c>
      <c r="G3749" s="11">
        <v>5220.5200000000004</v>
      </c>
      <c r="H3749" s="14">
        <v>43738</v>
      </c>
      <c r="I3749" s="10" t="s">
        <v>12</v>
      </c>
    </row>
    <row r="3750" spans="1:9" x14ac:dyDescent="0.25">
      <c r="A3750" s="10" t="s">
        <v>133</v>
      </c>
      <c r="B3750" s="10">
        <v>40166567</v>
      </c>
      <c r="C3750" s="10">
        <v>41110000000</v>
      </c>
      <c r="D3750" s="10">
        <v>4111001000</v>
      </c>
      <c r="E3750" s="10" t="s">
        <v>32</v>
      </c>
      <c r="F3750" s="10" t="s">
        <v>35</v>
      </c>
      <c r="G3750" s="11">
        <v>11639.21</v>
      </c>
      <c r="H3750" s="14">
        <v>43738</v>
      </c>
      <c r="I3750" s="10" t="s">
        <v>12</v>
      </c>
    </row>
    <row r="3751" spans="1:9" x14ac:dyDescent="0.25">
      <c r="A3751" s="10" t="s">
        <v>133</v>
      </c>
      <c r="B3751" s="10">
        <v>40166575</v>
      </c>
      <c r="C3751" s="10">
        <v>41110000000</v>
      </c>
      <c r="D3751" s="10">
        <v>4111001000</v>
      </c>
      <c r="E3751" s="10" t="s">
        <v>32</v>
      </c>
      <c r="F3751" s="10" t="s">
        <v>38</v>
      </c>
      <c r="G3751" s="11">
        <v>1949.94</v>
      </c>
      <c r="H3751" s="14">
        <v>43738</v>
      </c>
      <c r="I3751" s="10" t="s">
        <v>12</v>
      </c>
    </row>
    <row r="3752" spans="1:9" x14ac:dyDescent="0.25">
      <c r="A3752" s="10" t="s">
        <v>133</v>
      </c>
      <c r="B3752" s="10">
        <v>40166586</v>
      </c>
      <c r="C3752" s="10">
        <v>41110000000</v>
      </c>
      <c r="D3752" s="10">
        <v>4111001000</v>
      </c>
      <c r="E3752" s="10" t="s">
        <v>32</v>
      </c>
      <c r="F3752" s="10" t="s">
        <v>37</v>
      </c>
      <c r="G3752" s="11">
        <v>2105</v>
      </c>
      <c r="H3752" s="14">
        <v>43738</v>
      </c>
      <c r="I3752" s="10" t="s">
        <v>12</v>
      </c>
    </row>
    <row r="3753" spans="1:9" x14ac:dyDescent="0.25">
      <c r="A3753" s="10" t="s">
        <v>133</v>
      </c>
      <c r="B3753" s="10">
        <v>40166599</v>
      </c>
      <c r="C3753" s="10">
        <v>41110000000</v>
      </c>
      <c r="D3753" s="10">
        <v>4111001000</v>
      </c>
      <c r="E3753" s="10" t="s">
        <v>32</v>
      </c>
      <c r="F3753" s="10" t="s">
        <v>68</v>
      </c>
      <c r="G3753" s="11">
        <v>516.51</v>
      </c>
      <c r="H3753" s="14">
        <v>43738</v>
      </c>
      <c r="I3753" s="10" t="s">
        <v>12</v>
      </c>
    </row>
    <row r="3754" spans="1:9" x14ac:dyDescent="0.25">
      <c r="A3754" s="10" t="s">
        <v>133</v>
      </c>
      <c r="B3754" s="10">
        <v>40166517</v>
      </c>
      <c r="C3754" s="10">
        <v>41110000000</v>
      </c>
      <c r="D3754" s="10">
        <v>4111001000</v>
      </c>
      <c r="E3754" s="10" t="s">
        <v>32</v>
      </c>
      <c r="F3754" s="10" t="s">
        <v>34</v>
      </c>
      <c r="G3754" s="11">
        <v>4086.42</v>
      </c>
      <c r="H3754" s="14">
        <v>43738</v>
      </c>
      <c r="I3754" s="10" t="s">
        <v>12</v>
      </c>
    </row>
    <row r="3755" spans="1:9" x14ac:dyDescent="0.25">
      <c r="A3755" s="10" t="s">
        <v>133</v>
      </c>
      <c r="B3755" s="10">
        <v>40166534</v>
      </c>
      <c r="C3755" s="10">
        <v>41110000000</v>
      </c>
      <c r="D3755" s="10">
        <v>4111001000</v>
      </c>
      <c r="E3755" s="10" t="s">
        <v>32</v>
      </c>
      <c r="F3755" s="10" t="s">
        <v>80</v>
      </c>
      <c r="G3755" s="11">
        <v>4246.6499999999996</v>
      </c>
      <c r="H3755" s="14">
        <v>43738</v>
      </c>
      <c r="I3755" s="10" t="s">
        <v>12</v>
      </c>
    </row>
    <row r="3756" spans="1:9" x14ac:dyDescent="0.25">
      <c r="A3756" s="10" t="s">
        <v>133</v>
      </c>
      <c r="B3756" s="10">
        <v>40166608</v>
      </c>
      <c r="C3756" s="10">
        <v>41110000000</v>
      </c>
      <c r="D3756" s="10">
        <v>4111001000</v>
      </c>
      <c r="E3756" s="10" t="s">
        <v>32</v>
      </c>
      <c r="F3756" s="10" t="s">
        <v>112</v>
      </c>
      <c r="G3756" s="11">
        <v>420.5</v>
      </c>
      <c r="H3756" s="14">
        <v>43738</v>
      </c>
      <c r="I3756" s="10" t="s">
        <v>12</v>
      </c>
    </row>
    <row r="3757" spans="1:9" ht="60" x14ac:dyDescent="0.25">
      <c r="A3757" s="15" t="s">
        <v>109</v>
      </c>
      <c r="B3757" s="15">
        <v>40166206</v>
      </c>
      <c r="C3757" s="15">
        <v>41130000000</v>
      </c>
      <c r="D3757" s="15">
        <v>4113001000</v>
      </c>
      <c r="E3757" s="15" t="s">
        <v>42</v>
      </c>
      <c r="F3757" s="15" t="s">
        <v>19</v>
      </c>
      <c r="G3757" s="17">
        <v>1647.42</v>
      </c>
      <c r="H3757" s="18">
        <v>43740</v>
      </c>
      <c r="I3757" s="15" t="s">
        <v>12</v>
      </c>
    </row>
    <row r="3758" spans="1:9" ht="45" x14ac:dyDescent="0.25">
      <c r="A3758" s="15" t="s">
        <v>109</v>
      </c>
      <c r="B3758" s="15">
        <v>40166206</v>
      </c>
      <c r="C3758" s="15">
        <v>41130000000</v>
      </c>
      <c r="D3758" s="15">
        <v>4113002000</v>
      </c>
      <c r="E3758" s="15" t="s">
        <v>82</v>
      </c>
      <c r="F3758" s="15" t="s">
        <v>19</v>
      </c>
      <c r="G3758" s="17">
        <v>933.48</v>
      </c>
      <c r="H3758" s="18">
        <v>43740</v>
      </c>
      <c r="I3758" s="15" t="s">
        <v>12</v>
      </c>
    </row>
    <row r="3759" spans="1:9" ht="45" x14ac:dyDescent="0.25">
      <c r="A3759" s="15" t="s">
        <v>109</v>
      </c>
      <c r="B3759" s="15">
        <v>40166206</v>
      </c>
      <c r="C3759" s="15">
        <v>41130000000</v>
      </c>
      <c r="D3759" s="15">
        <v>4113003000</v>
      </c>
      <c r="E3759" s="15" t="s">
        <v>83</v>
      </c>
      <c r="F3759" s="15" t="s">
        <v>19</v>
      </c>
      <c r="G3759" s="17">
        <v>54.92</v>
      </c>
      <c r="H3759" s="18">
        <v>43740</v>
      </c>
      <c r="I3759" s="15" t="s">
        <v>12</v>
      </c>
    </row>
    <row r="3760" spans="1:9" ht="45" x14ac:dyDescent="0.25">
      <c r="A3760" s="15" t="s">
        <v>109</v>
      </c>
      <c r="B3760" s="15">
        <v>40166248</v>
      </c>
      <c r="C3760" s="15">
        <v>41120000000</v>
      </c>
      <c r="D3760" s="15">
        <v>4112001000</v>
      </c>
      <c r="E3760" s="15" t="s">
        <v>41</v>
      </c>
      <c r="F3760" s="15" t="s">
        <v>19</v>
      </c>
      <c r="G3760" s="17">
        <v>1031.3</v>
      </c>
      <c r="H3760" s="18">
        <v>43740</v>
      </c>
      <c r="I3760" s="15" t="s">
        <v>12</v>
      </c>
    </row>
    <row r="3761" spans="1:9" ht="60" x14ac:dyDescent="0.25">
      <c r="A3761" s="15" t="s">
        <v>109</v>
      </c>
      <c r="B3761" s="15">
        <v>40166248</v>
      </c>
      <c r="C3761" s="15">
        <v>41140000000</v>
      </c>
      <c r="D3761" s="15">
        <v>4114001000</v>
      </c>
      <c r="E3761" s="15" t="s">
        <v>42</v>
      </c>
      <c r="F3761" s="15" t="s">
        <v>19</v>
      </c>
      <c r="G3761" s="17">
        <v>604.08000000000004</v>
      </c>
      <c r="H3761" s="18">
        <v>43740</v>
      </c>
      <c r="I3761" s="15" t="s">
        <v>12</v>
      </c>
    </row>
    <row r="3762" spans="1:9" ht="45" x14ac:dyDescent="0.25">
      <c r="A3762" s="15" t="s">
        <v>109</v>
      </c>
      <c r="B3762" s="15">
        <v>40166248</v>
      </c>
      <c r="C3762" s="15">
        <v>41140000000</v>
      </c>
      <c r="D3762" s="15">
        <v>4114002000</v>
      </c>
      <c r="E3762" s="15" t="s">
        <v>82</v>
      </c>
      <c r="F3762" s="15" t="s">
        <v>19</v>
      </c>
      <c r="G3762" s="17">
        <v>252.61</v>
      </c>
      <c r="H3762" s="18">
        <v>43740</v>
      </c>
      <c r="I3762" s="15" t="s">
        <v>12</v>
      </c>
    </row>
    <row r="3763" spans="1:9" ht="45" x14ac:dyDescent="0.25">
      <c r="A3763" s="15" t="s">
        <v>109</v>
      </c>
      <c r="B3763" s="15">
        <v>40166248</v>
      </c>
      <c r="C3763" s="15">
        <v>41140000000</v>
      </c>
      <c r="D3763" s="15">
        <v>4114003000</v>
      </c>
      <c r="E3763" s="15" t="s">
        <v>83</v>
      </c>
      <c r="F3763" s="15" t="s">
        <v>19</v>
      </c>
      <c r="G3763" s="17">
        <v>54.92</v>
      </c>
      <c r="H3763" s="18">
        <v>43740</v>
      </c>
      <c r="I3763" s="15" t="s">
        <v>12</v>
      </c>
    </row>
    <row r="3764" spans="1:9" ht="45" x14ac:dyDescent="0.25">
      <c r="A3764" s="15" t="s">
        <v>109</v>
      </c>
      <c r="B3764" s="15">
        <v>40166248</v>
      </c>
      <c r="C3764" s="15">
        <v>41140000000</v>
      </c>
      <c r="D3764" s="15">
        <v>4114005000</v>
      </c>
      <c r="E3764" s="15" t="s">
        <v>84</v>
      </c>
      <c r="F3764" s="15" t="s">
        <v>19</v>
      </c>
      <c r="G3764" s="17">
        <v>21.96</v>
      </c>
      <c r="H3764" s="18">
        <v>43740</v>
      </c>
      <c r="I3764" s="15" t="s">
        <v>12</v>
      </c>
    </row>
    <row r="3765" spans="1:9" ht="45" x14ac:dyDescent="0.25">
      <c r="A3765" s="15" t="s">
        <v>109</v>
      </c>
      <c r="B3765" s="15">
        <v>40170592</v>
      </c>
      <c r="C3765" s="15">
        <v>41930000000</v>
      </c>
      <c r="D3765" s="15">
        <v>4193002000</v>
      </c>
      <c r="E3765" s="15" t="s">
        <v>93</v>
      </c>
      <c r="F3765" s="15" t="s">
        <v>29</v>
      </c>
      <c r="G3765" s="17">
        <v>150</v>
      </c>
      <c r="H3765" s="18">
        <v>43742</v>
      </c>
      <c r="I3765" s="15" t="s">
        <v>12</v>
      </c>
    </row>
    <row r="3766" spans="1:9" ht="45" x14ac:dyDescent="0.25">
      <c r="A3766" s="15" t="s">
        <v>109</v>
      </c>
      <c r="B3766" s="15">
        <v>40170577</v>
      </c>
      <c r="C3766" s="15">
        <v>41930000000</v>
      </c>
      <c r="D3766" s="15">
        <v>4193002000</v>
      </c>
      <c r="E3766" s="15" t="s">
        <v>93</v>
      </c>
      <c r="F3766" s="15" t="s">
        <v>29</v>
      </c>
      <c r="G3766" s="17">
        <v>150</v>
      </c>
      <c r="H3766" s="18">
        <v>43742</v>
      </c>
      <c r="I3766" s="15" t="s">
        <v>12</v>
      </c>
    </row>
    <row r="3767" spans="1:9" ht="45" x14ac:dyDescent="0.25">
      <c r="A3767" s="15" t="s">
        <v>109</v>
      </c>
      <c r="B3767" s="15">
        <v>40156118</v>
      </c>
      <c r="C3767" s="15">
        <v>41310000000</v>
      </c>
      <c r="D3767" s="15">
        <v>4131009000</v>
      </c>
      <c r="E3767" s="15" t="s">
        <v>43</v>
      </c>
      <c r="F3767" s="15" t="s">
        <v>188</v>
      </c>
      <c r="G3767" s="17">
        <v>52.51</v>
      </c>
      <c r="H3767" s="18">
        <v>43745</v>
      </c>
      <c r="I3767" s="15" t="s">
        <v>12</v>
      </c>
    </row>
    <row r="3768" spans="1:9" ht="60" x14ac:dyDescent="0.25">
      <c r="A3768" s="15" t="s">
        <v>109</v>
      </c>
      <c r="B3768" s="15">
        <v>40172591</v>
      </c>
      <c r="C3768" s="15">
        <v>41530000000</v>
      </c>
      <c r="D3768" s="15">
        <v>4153003000</v>
      </c>
      <c r="E3768" s="15" t="s">
        <v>66</v>
      </c>
      <c r="F3768" s="15" t="s">
        <v>162</v>
      </c>
      <c r="G3768" s="17">
        <v>90</v>
      </c>
      <c r="H3768" s="18">
        <v>43747</v>
      </c>
      <c r="I3768" s="15" t="s">
        <v>12</v>
      </c>
    </row>
    <row r="3769" spans="1:9" ht="60" x14ac:dyDescent="0.25">
      <c r="A3769" s="15" t="s">
        <v>109</v>
      </c>
      <c r="B3769" s="15">
        <v>40172594</v>
      </c>
      <c r="C3769" s="15">
        <v>41530000000</v>
      </c>
      <c r="D3769" s="15">
        <v>4153003000</v>
      </c>
      <c r="E3769" s="15" t="s">
        <v>66</v>
      </c>
      <c r="F3769" s="15" t="s">
        <v>116</v>
      </c>
      <c r="G3769" s="17">
        <v>100.55</v>
      </c>
      <c r="H3769" s="18">
        <v>43747</v>
      </c>
      <c r="I3769" s="15" t="s">
        <v>12</v>
      </c>
    </row>
    <row r="3770" spans="1:9" ht="45" x14ac:dyDescent="0.25">
      <c r="A3770" s="15" t="s">
        <v>109</v>
      </c>
      <c r="B3770" s="15">
        <v>40175583</v>
      </c>
      <c r="C3770" s="15">
        <v>41530000000</v>
      </c>
      <c r="D3770" s="15">
        <v>4153001000</v>
      </c>
      <c r="E3770" s="15" t="s">
        <v>48</v>
      </c>
      <c r="F3770" s="15" t="s">
        <v>20</v>
      </c>
      <c r="G3770" s="17">
        <v>1.21</v>
      </c>
      <c r="H3770" s="18">
        <v>43753</v>
      </c>
      <c r="I3770" s="15" t="s">
        <v>12</v>
      </c>
    </row>
    <row r="3771" spans="1:9" ht="45" x14ac:dyDescent="0.25">
      <c r="A3771" s="15" t="s">
        <v>109</v>
      </c>
      <c r="B3771" s="15">
        <v>40175574</v>
      </c>
      <c r="C3771" s="15">
        <v>41530000000</v>
      </c>
      <c r="D3771" s="15">
        <v>4153001000</v>
      </c>
      <c r="E3771" s="15" t="s">
        <v>48</v>
      </c>
      <c r="F3771" s="15" t="s">
        <v>17</v>
      </c>
      <c r="G3771" s="17">
        <v>120</v>
      </c>
      <c r="H3771" s="18">
        <v>43753</v>
      </c>
      <c r="I3771" s="15" t="s">
        <v>12</v>
      </c>
    </row>
    <row r="3772" spans="1:9" ht="45" x14ac:dyDescent="0.25">
      <c r="A3772" s="15" t="s">
        <v>109</v>
      </c>
      <c r="B3772" s="15">
        <v>40175579</v>
      </c>
      <c r="C3772" s="15">
        <v>41530000000</v>
      </c>
      <c r="D3772" s="15">
        <v>4153001000</v>
      </c>
      <c r="E3772" s="15" t="s">
        <v>48</v>
      </c>
      <c r="F3772" s="15" t="s">
        <v>19</v>
      </c>
      <c r="G3772" s="17">
        <v>8.07</v>
      </c>
      <c r="H3772" s="18">
        <v>43753</v>
      </c>
      <c r="I3772" s="15" t="s">
        <v>12</v>
      </c>
    </row>
    <row r="3773" spans="1:9" ht="45" x14ac:dyDescent="0.25">
      <c r="A3773" s="15" t="s">
        <v>109</v>
      </c>
      <c r="B3773" s="15">
        <v>40177892</v>
      </c>
      <c r="C3773" s="15">
        <v>46300000000</v>
      </c>
      <c r="D3773" s="15">
        <v>4630000009</v>
      </c>
      <c r="E3773" s="15" t="s">
        <v>77</v>
      </c>
      <c r="F3773" s="15" t="s">
        <v>78</v>
      </c>
      <c r="G3773" s="17">
        <v>655</v>
      </c>
      <c r="H3773" s="18">
        <v>43753</v>
      </c>
      <c r="I3773" s="15" t="s">
        <v>12</v>
      </c>
    </row>
    <row r="3774" spans="1:9" ht="45" x14ac:dyDescent="0.25">
      <c r="A3774" s="15" t="s">
        <v>109</v>
      </c>
      <c r="B3774" s="15">
        <v>40166176</v>
      </c>
      <c r="C3774" s="15">
        <v>41150000000</v>
      </c>
      <c r="D3774" s="15">
        <v>4115001000</v>
      </c>
      <c r="E3774" s="15" t="s">
        <v>45</v>
      </c>
      <c r="F3774" s="15" t="s">
        <v>20</v>
      </c>
      <c r="G3774" s="17">
        <v>154.69</v>
      </c>
      <c r="H3774" s="18">
        <v>43754</v>
      </c>
      <c r="I3774" s="15" t="s">
        <v>12</v>
      </c>
    </row>
    <row r="3775" spans="1:9" ht="45" x14ac:dyDescent="0.25">
      <c r="A3775" s="15" t="s">
        <v>109</v>
      </c>
      <c r="B3775" s="15">
        <v>40177671</v>
      </c>
      <c r="C3775" s="15">
        <v>41310000000</v>
      </c>
      <c r="D3775" s="15">
        <v>4131009000</v>
      </c>
      <c r="E3775" s="15" t="s">
        <v>43</v>
      </c>
      <c r="F3775" s="15" t="s">
        <v>71</v>
      </c>
      <c r="G3775" s="17">
        <v>357.07</v>
      </c>
      <c r="H3775" s="18">
        <v>43755</v>
      </c>
      <c r="I3775" s="15" t="s">
        <v>12</v>
      </c>
    </row>
    <row r="3776" spans="1:9" ht="45" x14ac:dyDescent="0.25">
      <c r="A3776" s="15" t="s">
        <v>109</v>
      </c>
      <c r="B3776" s="15">
        <v>40177676</v>
      </c>
      <c r="C3776" s="15">
        <v>41310000000</v>
      </c>
      <c r="D3776" s="15">
        <v>4131009000</v>
      </c>
      <c r="E3776" s="15" t="s">
        <v>43</v>
      </c>
      <c r="F3776" s="15" t="s">
        <v>70</v>
      </c>
      <c r="G3776" s="17">
        <v>16.8</v>
      </c>
      <c r="H3776" s="18">
        <v>43755</v>
      </c>
      <c r="I3776" s="15" t="s">
        <v>12</v>
      </c>
    </row>
    <row r="3777" spans="1:9" ht="45" x14ac:dyDescent="0.25">
      <c r="A3777" s="15" t="s">
        <v>109</v>
      </c>
      <c r="B3777" s="15">
        <v>40177668</v>
      </c>
      <c r="C3777" s="15">
        <v>41310000000</v>
      </c>
      <c r="D3777" s="15">
        <v>4131009000</v>
      </c>
      <c r="E3777" s="15" t="s">
        <v>43</v>
      </c>
      <c r="F3777" s="15" t="s">
        <v>70</v>
      </c>
      <c r="G3777" s="17">
        <v>16.8</v>
      </c>
      <c r="H3777" s="18">
        <v>43755</v>
      </c>
      <c r="I3777" s="15" t="s">
        <v>12</v>
      </c>
    </row>
    <row r="3778" spans="1:9" ht="45" x14ac:dyDescent="0.25">
      <c r="A3778" s="15" t="s">
        <v>109</v>
      </c>
      <c r="B3778" s="15">
        <v>40177660</v>
      </c>
      <c r="C3778" s="15">
        <v>41310000000</v>
      </c>
      <c r="D3778" s="15">
        <v>4131009000</v>
      </c>
      <c r="E3778" s="15" t="s">
        <v>43</v>
      </c>
      <c r="F3778" s="15" t="s">
        <v>166</v>
      </c>
      <c r="G3778" s="17">
        <v>242.9</v>
      </c>
      <c r="H3778" s="18">
        <v>43755</v>
      </c>
      <c r="I3778" s="15" t="s">
        <v>12</v>
      </c>
    </row>
    <row r="3779" spans="1:9" ht="45" x14ac:dyDescent="0.25">
      <c r="A3779" s="15" t="s">
        <v>109</v>
      </c>
      <c r="B3779" s="15">
        <v>40177667</v>
      </c>
      <c r="C3779" s="15">
        <v>41310000000</v>
      </c>
      <c r="D3779" s="15">
        <v>4131003000</v>
      </c>
      <c r="E3779" s="15" t="s">
        <v>56</v>
      </c>
      <c r="F3779" s="15" t="s">
        <v>110</v>
      </c>
      <c r="G3779" s="17">
        <v>43.56</v>
      </c>
      <c r="H3779" s="18">
        <v>43755</v>
      </c>
      <c r="I3779" s="15" t="s">
        <v>12</v>
      </c>
    </row>
    <row r="3780" spans="1:9" ht="45" x14ac:dyDescent="0.25">
      <c r="A3780" s="15" t="s">
        <v>109</v>
      </c>
      <c r="B3780" s="15">
        <v>40177687</v>
      </c>
      <c r="C3780" s="15">
        <v>41420000000</v>
      </c>
      <c r="D3780" s="15">
        <v>4142001000</v>
      </c>
      <c r="E3780" s="15" t="s">
        <v>27</v>
      </c>
      <c r="F3780" s="15" t="s">
        <v>189</v>
      </c>
      <c r="G3780" s="17">
        <v>26.7</v>
      </c>
      <c r="H3780" s="18">
        <v>43755</v>
      </c>
      <c r="I3780" s="15" t="s">
        <v>12</v>
      </c>
    </row>
    <row r="3781" spans="1:9" ht="45" x14ac:dyDescent="0.25">
      <c r="A3781" s="15" t="s">
        <v>109</v>
      </c>
      <c r="B3781" s="15">
        <v>40177687</v>
      </c>
      <c r="C3781" s="15">
        <v>41420000000</v>
      </c>
      <c r="D3781" s="15">
        <v>4142001000</v>
      </c>
      <c r="E3781" s="15" t="s">
        <v>27</v>
      </c>
      <c r="F3781" s="15" t="s">
        <v>189</v>
      </c>
      <c r="G3781" s="17">
        <v>86.5</v>
      </c>
      <c r="H3781" s="18">
        <v>43755</v>
      </c>
      <c r="I3781" s="15" t="s">
        <v>12</v>
      </c>
    </row>
    <row r="3782" spans="1:9" ht="45" x14ac:dyDescent="0.25">
      <c r="A3782" s="15" t="s">
        <v>109</v>
      </c>
      <c r="B3782" s="15">
        <v>40177693</v>
      </c>
      <c r="C3782" s="15">
        <v>41310000000</v>
      </c>
      <c r="D3782" s="15">
        <v>4131009000</v>
      </c>
      <c r="E3782" s="15" t="s">
        <v>43</v>
      </c>
      <c r="F3782" s="15" t="s">
        <v>70</v>
      </c>
      <c r="G3782" s="17">
        <v>14.7</v>
      </c>
      <c r="H3782" s="18">
        <v>43755</v>
      </c>
      <c r="I3782" s="15" t="s">
        <v>12</v>
      </c>
    </row>
    <row r="3783" spans="1:9" ht="45" x14ac:dyDescent="0.25">
      <c r="A3783" s="15" t="s">
        <v>109</v>
      </c>
      <c r="B3783" s="15">
        <v>40180030</v>
      </c>
      <c r="C3783" s="15">
        <v>41410000000</v>
      </c>
      <c r="D3783" s="15">
        <v>4141002000</v>
      </c>
      <c r="E3783" s="15" t="s">
        <v>10</v>
      </c>
      <c r="F3783" s="15" t="s">
        <v>26</v>
      </c>
      <c r="G3783" s="17">
        <v>157.29</v>
      </c>
      <c r="H3783" s="18">
        <v>43759</v>
      </c>
      <c r="I3783" s="15" t="s">
        <v>12</v>
      </c>
    </row>
    <row r="3784" spans="1:9" ht="45" x14ac:dyDescent="0.25">
      <c r="A3784" s="15" t="s">
        <v>109</v>
      </c>
      <c r="B3784" s="15">
        <v>40180030</v>
      </c>
      <c r="C3784" s="15">
        <v>41410000000</v>
      </c>
      <c r="D3784" s="15">
        <v>4141002000</v>
      </c>
      <c r="E3784" s="15" t="s">
        <v>10</v>
      </c>
      <c r="F3784" s="15" t="s">
        <v>26</v>
      </c>
      <c r="G3784" s="17">
        <v>329.4</v>
      </c>
      <c r="H3784" s="18">
        <v>43759</v>
      </c>
      <c r="I3784" s="15" t="s">
        <v>12</v>
      </c>
    </row>
    <row r="3785" spans="1:9" ht="45" x14ac:dyDescent="0.25">
      <c r="A3785" s="15" t="s">
        <v>109</v>
      </c>
      <c r="B3785" s="15">
        <v>40180030</v>
      </c>
      <c r="C3785" s="15">
        <v>41410000000</v>
      </c>
      <c r="D3785" s="15">
        <v>4141002000</v>
      </c>
      <c r="E3785" s="15" t="s">
        <v>10</v>
      </c>
      <c r="F3785" s="15" t="s">
        <v>26</v>
      </c>
      <c r="G3785" s="17">
        <v>95.01</v>
      </c>
      <c r="H3785" s="18">
        <v>43759</v>
      </c>
      <c r="I3785" s="15" t="s">
        <v>12</v>
      </c>
    </row>
    <row r="3786" spans="1:9" ht="45" x14ac:dyDescent="0.25">
      <c r="A3786" s="15" t="s">
        <v>109</v>
      </c>
      <c r="B3786" s="15">
        <v>40180043</v>
      </c>
      <c r="C3786" s="15">
        <v>41310000000</v>
      </c>
      <c r="D3786" s="15">
        <v>4131009000</v>
      </c>
      <c r="E3786" s="15" t="s">
        <v>43</v>
      </c>
      <c r="F3786" s="15" t="s">
        <v>117</v>
      </c>
      <c r="G3786" s="17">
        <v>51.87</v>
      </c>
      <c r="H3786" s="18">
        <v>43759</v>
      </c>
      <c r="I3786" s="15" t="s">
        <v>12</v>
      </c>
    </row>
    <row r="3787" spans="1:9" ht="45" x14ac:dyDescent="0.25">
      <c r="A3787" s="15" t="s">
        <v>109</v>
      </c>
      <c r="B3787" s="15">
        <v>40180043</v>
      </c>
      <c r="C3787" s="15">
        <v>41310000000</v>
      </c>
      <c r="D3787" s="15">
        <v>4131009000</v>
      </c>
      <c r="E3787" s="15" t="s">
        <v>43</v>
      </c>
      <c r="F3787" s="15" t="s">
        <v>117</v>
      </c>
      <c r="G3787" s="17">
        <v>203.13</v>
      </c>
      <c r="H3787" s="18">
        <v>43759</v>
      </c>
      <c r="I3787" s="15" t="s">
        <v>12</v>
      </c>
    </row>
    <row r="3788" spans="1:9" ht="45" x14ac:dyDescent="0.25">
      <c r="A3788" s="15" t="s">
        <v>109</v>
      </c>
      <c r="B3788" s="15">
        <v>40182119</v>
      </c>
      <c r="C3788" s="15">
        <v>41930000000</v>
      </c>
      <c r="D3788" s="15">
        <v>4193002000</v>
      </c>
      <c r="E3788" s="15" t="s">
        <v>93</v>
      </c>
      <c r="F3788" s="15" t="s">
        <v>19</v>
      </c>
      <c r="G3788" s="17">
        <v>10.09</v>
      </c>
      <c r="H3788" s="18">
        <v>43766</v>
      </c>
      <c r="I3788" s="15" t="s">
        <v>12</v>
      </c>
    </row>
    <row r="3789" spans="1:9" ht="60" x14ac:dyDescent="0.25">
      <c r="A3789" s="15" t="s">
        <v>109</v>
      </c>
      <c r="B3789" s="15">
        <v>40182240</v>
      </c>
      <c r="C3789" s="15">
        <v>41530000000</v>
      </c>
      <c r="D3789" s="15">
        <v>4153002000</v>
      </c>
      <c r="E3789" s="15" t="s">
        <v>125</v>
      </c>
      <c r="F3789" s="15" t="s">
        <v>190</v>
      </c>
      <c r="G3789" s="17">
        <v>150</v>
      </c>
      <c r="H3789" s="18">
        <v>43766</v>
      </c>
      <c r="I3789" s="15" t="s">
        <v>12</v>
      </c>
    </row>
    <row r="3790" spans="1:9" ht="45" x14ac:dyDescent="0.25">
      <c r="A3790" s="15" t="s">
        <v>109</v>
      </c>
      <c r="B3790" s="15">
        <v>40182135</v>
      </c>
      <c r="C3790" s="15">
        <v>41930000000</v>
      </c>
      <c r="D3790" s="15">
        <v>4193002000</v>
      </c>
      <c r="E3790" s="15" t="s">
        <v>93</v>
      </c>
      <c r="F3790" s="15" t="s">
        <v>20</v>
      </c>
      <c r="G3790" s="17">
        <v>1.52</v>
      </c>
      <c r="H3790" s="18">
        <v>43766</v>
      </c>
      <c r="I3790" s="15" t="s">
        <v>12</v>
      </c>
    </row>
    <row r="3791" spans="1:9" ht="45" x14ac:dyDescent="0.25">
      <c r="A3791" s="15" t="s">
        <v>109</v>
      </c>
      <c r="B3791" s="15">
        <v>40182131</v>
      </c>
      <c r="C3791" s="15">
        <v>41930000000</v>
      </c>
      <c r="D3791" s="15">
        <v>4193002000</v>
      </c>
      <c r="E3791" s="15" t="s">
        <v>93</v>
      </c>
      <c r="F3791" s="15" t="s">
        <v>19</v>
      </c>
      <c r="G3791" s="17">
        <v>10.09</v>
      </c>
      <c r="H3791" s="18">
        <v>43766</v>
      </c>
      <c r="I3791" s="15" t="s">
        <v>12</v>
      </c>
    </row>
    <row r="3792" spans="1:9" ht="45" x14ac:dyDescent="0.25">
      <c r="A3792" s="15" t="s">
        <v>109</v>
      </c>
      <c r="B3792" s="15">
        <v>40182121</v>
      </c>
      <c r="C3792" s="15">
        <v>41930000000</v>
      </c>
      <c r="D3792" s="15">
        <v>4193002000</v>
      </c>
      <c r="E3792" s="15" t="s">
        <v>93</v>
      </c>
      <c r="F3792" s="15" t="s">
        <v>20</v>
      </c>
      <c r="G3792" s="17">
        <v>1.52</v>
      </c>
      <c r="H3792" s="18">
        <v>43766</v>
      </c>
      <c r="I3792" s="15" t="s">
        <v>12</v>
      </c>
    </row>
    <row r="3793" spans="1:9" ht="45" x14ac:dyDescent="0.25">
      <c r="A3793" s="15" t="s">
        <v>109</v>
      </c>
      <c r="B3793" s="15">
        <v>40185919</v>
      </c>
      <c r="C3793" s="15">
        <v>46300000000</v>
      </c>
      <c r="D3793" s="15">
        <v>4630000009</v>
      </c>
      <c r="E3793" s="15" t="s">
        <v>77</v>
      </c>
      <c r="F3793" s="15" t="s">
        <v>78</v>
      </c>
      <c r="G3793" s="17">
        <v>744.05</v>
      </c>
      <c r="H3793" s="18">
        <v>43766</v>
      </c>
      <c r="I3793" s="15" t="s">
        <v>12</v>
      </c>
    </row>
    <row r="3794" spans="1:9" ht="45" x14ac:dyDescent="0.25">
      <c r="A3794" s="15" t="s">
        <v>109</v>
      </c>
      <c r="B3794" s="15">
        <v>40185869</v>
      </c>
      <c r="C3794" s="15">
        <v>46300000000</v>
      </c>
      <c r="D3794" s="15">
        <v>4630000009</v>
      </c>
      <c r="E3794" s="15" t="s">
        <v>77</v>
      </c>
      <c r="F3794" s="15" t="s">
        <v>78</v>
      </c>
      <c r="G3794" s="17">
        <v>1209.5</v>
      </c>
      <c r="H3794" s="18">
        <v>43767</v>
      </c>
      <c r="I3794" s="15" t="s">
        <v>12</v>
      </c>
    </row>
    <row r="3795" spans="1:9" ht="60" x14ac:dyDescent="0.25">
      <c r="A3795" s="15" t="s">
        <v>109</v>
      </c>
      <c r="B3795" s="15">
        <v>40185081</v>
      </c>
      <c r="C3795" s="15">
        <v>41530000000</v>
      </c>
      <c r="D3795" s="15">
        <v>4153003000</v>
      </c>
      <c r="E3795" s="15" t="s">
        <v>66</v>
      </c>
      <c r="F3795" s="15" t="s">
        <v>127</v>
      </c>
      <c r="G3795" s="17">
        <v>33.880000000000003</v>
      </c>
      <c r="H3795" s="18">
        <v>43768</v>
      </c>
      <c r="I3795" s="15" t="s">
        <v>12</v>
      </c>
    </row>
    <row r="3796" spans="1:9" ht="60" x14ac:dyDescent="0.25">
      <c r="A3796" s="15" t="s">
        <v>109</v>
      </c>
      <c r="B3796" s="15">
        <v>40185157</v>
      </c>
      <c r="C3796" s="15">
        <v>41530000000</v>
      </c>
      <c r="D3796" s="15">
        <v>4153003000</v>
      </c>
      <c r="E3796" s="15" t="s">
        <v>66</v>
      </c>
      <c r="F3796" s="15" t="s">
        <v>127</v>
      </c>
      <c r="G3796" s="17">
        <v>123.42</v>
      </c>
      <c r="H3796" s="18">
        <v>43768</v>
      </c>
      <c r="I3796" s="15" t="s">
        <v>12</v>
      </c>
    </row>
    <row r="3797" spans="1:9" ht="45" x14ac:dyDescent="0.25">
      <c r="A3797" s="15" t="s">
        <v>109</v>
      </c>
      <c r="B3797" s="15">
        <v>40185000</v>
      </c>
      <c r="C3797" s="15">
        <v>41310000000</v>
      </c>
      <c r="D3797" s="15">
        <v>4131009000</v>
      </c>
      <c r="E3797" s="15" t="s">
        <v>43</v>
      </c>
      <c r="F3797" s="15" t="s">
        <v>70</v>
      </c>
      <c r="G3797" s="17">
        <v>24.5</v>
      </c>
      <c r="H3797" s="18">
        <v>43768</v>
      </c>
      <c r="I3797" s="15" t="s">
        <v>12</v>
      </c>
    </row>
    <row r="3798" spans="1:9" ht="45" x14ac:dyDescent="0.25">
      <c r="A3798" s="15" t="s">
        <v>109</v>
      </c>
      <c r="B3798" s="15">
        <v>40185170</v>
      </c>
      <c r="C3798" s="15">
        <v>41530000000</v>
      </c>
      <c r="D3798" s="15">
        <v>4153001000</v>
      </c>
      <c r="E3798" s="15" t="s">
        <v>48</v>
      </c>
      <c r="F3798" s="15" t="s">
        <v>54</v>
      </c>
      <c r="G3798" s="17">
        <v>43.56</v>
      </c>
      <c r="H3798" s="18">
        <v>43768</v>
      </c>
      <c r="I3798" s="15" t="s">
        <v>12</v>
      </c>
    </row>
    <row r="3799" spans="1:9" ht="60" x14ac:dyDescent="0.25">
      <c r="A3799" s="15" t="s">
        <v>109</v>
      </c>
      <c r="B3799" s="15">
        <v>40185182</v>
      </c>
      <c r="C3799" s="15">
        <v>41530000000</v>
      </c>
      <c r="D3799" s="15">
        <v>4153003000</v>
      </c>
      <c r="E3799" s="15" t="s">
        <v>66</v>
      </c>
      <c r="F3799" s="15" t="s">
        <v>102</v>
      </c>
      <c r="G3799" s="17">
        <v>142.38999999999999</v>
      </c>
      <c r="H3799" s="18">
        <v>43768</v>
      </c>
      <c r="I3799" s="15" t="s">
        <v>12</v>
      </c>
    </row>
    <row r="3800" spans="1:9" ht="45" x14ac:dyDescent="0.25">
      <c r="A3800" s="15" t="s">
        <v>109</v>
      </c>
      <c r="B3800" s="15">
        <v>40185564</v>
      </c>
      <c r="C3800" s="15">
        <v>41530000000</v>
      </c>
      <c r="D3800" s="15">
        <v>4153001000</v>
      </c>
      <c r="E3800" s="15" t="s">
        <v>48</v>
      </c>
      <c r="F3800" s="15" t="s">
        <v>54</v>
      </c>
      <c r="G3800" s="17">
        <v>43.56</v>
      </c>
      <c r="H3800" s="18">
        <v>43769</v>
      </c>
      <c r="I3800" s="15" t="s">
        <v>12</v>
      </c>
    </row>
    <row r="3801" spans="1:9" ht="60" x14ac:dyDescent="0.25">
      <c r="A3801" s="15" t="s">
        <v>109</v>
      </c>
      <c r="B3801" s="15">
        <v>40185524</v>
      </c>
      <c r="C3801" s="15">
        <v>41530000000</v>
      </c>
      <c r="D3801" s="15">
        <v>4153003000</v>
      </c>
      <c r="E3801" s="15" t="s">
        <v>66</v>
      </c>
      <c r="F3801" s="15" t="s">
        <v>127</v>
      </c>
      <c r="G3801" s="17">
        <v>43.56</v>
      </c>
      <c r="H3801" s="18">
        <v>43769</v>
      </c>
      <c r="I3801" s="15" t="s">
        <v>12</v>
      </c>
    </row>
    <row r="3802" spans="1:9" ht="45" x14ac:dyDescent="0.25">
      <c r="A3802" s="15" t="s">
        <v>109</v>
      </c>
      <c r="B3802" s="15">
        <v>40187295</v>
      </c>
      <c r="C3802" s="15">
        <v>41110000000</v>
      </c>
      <c r="D3802" s="15">
        <v>4111001000</v>
      </c>
      <c r="E3802" s="15" t="s">
        <v>32</v>
      </c>
      <c r="F3802" s="15" t="s">
        <v>130</v>
      </c>
      <c r="G3802" s="17">
        <v>39.89</v>
      </c>
      <c r="H3802" s="18">
        <v>43769</v>
      </c>
      <c r="I3802" s="15" t="s">
        <v>12</v>
      </c>
    </row>
    <row r="3803" spans="1:9" ht="45" x14ac:dyDescent="0.25">
      <c r="A3803" s="15" t="s">
        <v>109</v>
      </c>
      <c r="B3803" s="15">
        <v>40187263</v>
      </c>
      <c r="C3803" s="15">
        <v>41110000000</v>
      </c>
      <c r="D3803" s="15">
        <v>4111001000</v>
      </c>
      <c r="E3803" s="15" t="s">
        <v>32</v>
      </c>
      <c r="F3803" s="15" t="s">
        <v>112</v>
      </c>
      <c r="G3803" s="17">
        <v>118.33</v>
      </c>
      <c r="H3803" s="18">
        <v>43769</v>
      </c>
      <c r="I3803" s="15" t="s">
        <v>12</v>
      </c>
    </row>
    <row r="3804" spans="1:9" ht="45" x14ac:dyDescent="0.25">
      <c r="A3804" s="15" t="s">
        <v>109</v>
      </c>
      <c r="B3804" s="15">
        <v>40186785</v>
      </c>
      <c r="C3804" s="15">
        <v>41110000000</v>
      </c>
      <c r="D3804" s="15">
        <v>4111001000</v>
      </c>
      <c r="E3804" s="15" t="s">
        <v>32</v>
      </c>
      <c r="F3804" s="15" t="s">
        <v>37</v>
      </c>
      <c r="G3804" s="17">
        <v>373.74</v>
      </c>
      <c r="H3804" s="18">
        <v>43769</v>
      </c>
      <c r="I3804" s="15" t="s">
        <v>12</v>
      </c>
    </row>
    <row r="3805" spans="1:9" ht="45" x14ac:dyDescent="0.25">
      <c r="A3805" s="15" t="s">
        <v>109</v>
      </c>
      <c r="B3805" s="15">
        <v>40186754</v>
      </c>
      <c r="C3805" s="15">
        <v>41110000000</v>
      </c>
      <c r="D3805" s="15">
        <v>4111001000</v>
      </c>
      <c r="E3805" s="15" t="s">
        <v>32</v>
      </c>
      <c r="F3805" s="15" t="s">
        <v>35</v>
      </c>
      <c r="G3805" s="17">
        <v>3974.03</v>
      </c>
      <c r="H3805" s="18">
        <v>43769</v>
      </c>
      <c r="I3805" s="15" t="s">
        <v>12</v>
      </c>
    </row>
    <row r="3806" spans="1:9" ht="45" x14ac:dyDescent="0.25">
      <c r="A3806" s="15" t="s">
        <v>109</v>
      </c>
      <c r="B3806" s="15">
        <v>40186699</v>
      </c>
      <c r="C3806" s="15">
        <v>41110000000</v>
      </c>
      <c r="D3806" s="15">
        <v>4111001000</v>
      </c>
      <c r="E3806" s="15" t="s">
        <v>32</v>
      </c>
      <c r="F3806" s="15" t="s">
        <v>80</v>
      </c>
      <c r="G3806" s="17">
        <v>611.09</v>
      </c>
      <c r="H3806" s="18">
        <v>43769</v>
      </c>
      <c r="I3806" s="15" t="s">
        <v>12</v>
      </c>
    </row>
    <row r="3807" spans="1:9" ht="45" x14ac:dyDescent="0.25">
      <c r="A3807" s="15" t="s">
        <v>109</v>
      </c>
      <c r="B3807" s="15">
        <v>40186675</v>
      </c>
      <c r="C3807" s="15">
        <v>41110000000</v>
      </c>
      <c r="D3807" s="15">
        <v>4111001000</v>
      </c>
      <c r="E3807" s="15" t="s">
        <v>32</v>
      </c>
      <c r="F3807" s="15" t="s">
        <v>34</v>
      </c>
      <c r="G3807" s="17">
        <v>517.48</v>
      </c>
      <c r="H3807" s="18">
        <v>43769</v>
      </c>
      <c r="I3807" s="15" t="s">
        <v>12</v>
      </c>
    </row>
    <row r="3808" spans="1:9" ht="45" x14ac:dyDescent="0.25">
      <c r="A3808" s="15" t="s">
        <v>109</v>
      </c>
      <c r="B3808" s="15">
        <v>40186636</v>
      </c>
      <c r="C3808" s="15">
        <v>41110000000</v>
      </c>
      <c r="D3808" s="15">
        <v>4111001000</v>
      </c>
      <c r="E3808" s="15" t="s">
        <v>32</v>
      </c>
      <c r="F3808" s="15" t="s">
        <v>33</v>
      </c>
      <c r="G3808" s="17">
        <v>379.19</v>
      </c>
      <c r="H3808" s="18">
        <v>43769</v>
      </c>
      <c r="I3808" s="15" t="s">
        <v>12</v>
      </c>
    </row>
    <row r="3809" spans="1:9" ht="45" x14ac:dyDescent="0.25">
      <c r="A3809" s="15" t="s">
        <v>109</v>
      </c>
      <c r="B3809" s="15">
        <v>40186773</v>
      </c>
      <c r="C3809" s="15">
        <v>41110000000</v>
      </c>
      <c r="D3809" s="15">
        <v>4111001000</v>
      </c>
      <c r="E3809" s="15" t="s">
        <v>32</v>
      </c>
      <c r="F3809" s="15" t="s">
        <v>38</v>
      </c>
      <c r="G3809" s="17">
        <v>373.74</v>
      </c>
      <c r="H3809" s="18">
        <v>43769</v>
      </c>
      <c r="I3809" s="15" t="s">
        <v>12</v>
      </c>
    </row>
    <row r="3810" spans="1:9" ht="45" x14ac:dyDescent="0.25">
      <c r="A3810" s="15" t="s">
        <v>109</v>
      </c>
      <c r="B3810" s="15">
        <v>40186738</v>
      </c>
      <c r="C3810" s="15">
        <v>41110000000</v>
      </c>
      <c r="D3810" s="15">
        <v>4111001000</v>
      </c>
      <c r="E3810" s="15" t="s">
        <v>32</v>
      </c>
      <c r="F3810" s="15" t="s">
        <v>17</v>
      </c>
      <c r="G3810" s="17">
        <v>858.48</v>
      </c>
      <c r="H3810" s="18">
        <v>43769</v>
      </c>
      <c r="I3810" s="15" t="s">
        <v>12</v>
      </c>
    </row>
    <row r="3811" spans="1:9" ht="60" x14ac:dyDescent="0.25">
      <c r="A3811" s="15" t="s">
        <v>133</v>
      </c>
      <c r="B3811" s="15">
        <v>40163731</v>
      </c>
      <c r="C3811" s="15">
        <v>44160000000</v>
      </c>
      <c r="D3811" s="15">
        <v>4416009000</v>
      </c>
      <c r="E3811" s="15" t="s">
        <v>50</v>
      </c>
      <c r="F3811" s="15" t="s">
        <v>118</v>
      </c>
      <c r="G3811" s="17">
        <v>3130</v>
      </c>
      <c r="H3811" s="18">
        <v>43739</v>
      </c>
      <c r="I3811" s="15" t="s">
        <v>12</v>
      </c>
    </row>
    <row r="3812" spans="1:9" ht="60" x14ac:dyDescent="0.25">
      <c r="A3812" s="15" t="s">
        <v>133</v>
      </c>
      <c r="B3812" s="15">
        <v>40166643</v>
      </c>
      <c r="C3812" s="15">
        <v>41120000000</v>
      </c>
      <c r="D3812" s="15">
        <v>4112001000</v>
      </c>
      <c r="E3812" s="15" t="s">
        <v>41</v>
      </c>
      <c r="F3812" s="15" t="s">
        <v>19</v>
      </c>
      <c r="G3812" s="17">
        <v>4635.57</v>
      </c>
      <c r="H3812" s="18">
        <v>43740</v>
      </c>
      <c r="I3812" s="15" t="s">
        <v>12</v>
      </c>
    </row>
    <row r="3813" spans="1:9" ht="60" x14ac:dyDescent="0.25">
      <c r="A3813" s="15" t="s">
        <v>133</v>
      </c>
      <c r="B3813" s="15">
        <v>40166643</v>
      </c>
      <c r="C3813" s="15">
        <v>41140000000</v>
      </c>
      <c r="D3813" s="15">
        <v>4114001000</v>
      </c>
      <c r="E3813" s="15" t="s">
        <v>42</v>
      </c>
      <c r="F3813" s="15" t="s">
        <v>19</v>
      </c>
      <c r="G3813" s="17">
        <v>2664.92</v>
      </c>
      <c r="H3813" s="18">
        <v>43740</v>
      </c>
      <c r="I3813" s="15" t="s">
        <v>12</v>
      </c>
    </row>
    <row r="3814" spans="1:9" ht="60" x14ac:dyDescent="0.25">
      <c r="A3814" s="15" t="s">
        <v>133</v>
      </c>
      <c r="B3814" s="15">
        <v>40166643</v>
      </c>
      <c r="C3814" s="15">
        <v>41140000000</v>
      </c>
      <c r="D3814" s="15">
        <v>4114002000</v>
      </c>
      <c r="E3814" s="15" t="s">
        <v>82</v>
      </c>
      <c r="F3814" s="15" t="s">
        <v>19</v>
      </c>
      <c r="G3814" s="17">
        <v>1114.3800000000001</v>
      </c>
      <c r="H3814" s="18">
        <v>43740</v>
      </c>
      <c r="I3814" s="15" t="s">
        <v>12</v>
      </c>
    </row>
    <row r="3815" spans="1:9" ht="60" x14ac:dyDescent="0.25">
      <c r="A3815" s="15" t="s">
        <v>133</v>
      </c>
      <c r="B3815" s="15">
        <v>40166643</v>
      </c>
      <c r="C3815" s="15">
        <v>41140000000</v>
      </c>
      <c r="D3815" s="15">
        <v>4114003000</v>
      </c>
      <c r="E3815" s="15" t="s">
        <v>83</v>
      </c>
      <c r="F3815" s="15" t="s">
        <v>19</v>
      </c>
      <c r="G3815" s="17">
        <v>242.27</v>
      </c>
      <c r="H3815" s="18">
        <v>43740</v>
      </c>
      <c r="I3815" s="15" t="s">
        <v>12</v>
      </c>
    </row>
    <row r="3816" spans="1:9" ht="60" x14ac:dyDescent="0.25">
      <c r="A3816" s="15" t="s">
        <v>133</v>
      </c>
      <c r="B3816" s="15">
        <v>40166643</v>
      </c>
      <c r="C3816" s="15">
        <v>41140000000</v>
      </c>
      <c r="D3816" s="15">
        <v>4114005000</v>
      </c>
      <c r="E3816" s="15" t="s">
        <v>84</v>
      </c>
      <c r="F3816" s="15" t="s">
        <v>19</v>
      </c>
      <c r="G3816" s="17">
        <v>96.86</v>
      </c>
      <c r="H3816" s="18">
        <v>43740</v>
      </c>
      <c r="I3816" s="15" t="s">
        <v>12</v>
      </c>
    </row>
    <row r="3817" spans="1:9" ht="60" x14ac:dyDescent="0.25">
      <c r="A3817" s="15" t="s">
        <v>133</v>
      </c>
      <c r="B3817" s="15">
        <v>40167154</v>
      </c>
      <c r="C3817" s="15">
        <v>41130000000</v>
      </c>
      <c r="D3817" s="15">
        <v>4113001000</v>
      </c>
      <c r="E3817" s="15" t="s">
        <v>42</v>
      </c>
      <c r="F3817" s="15" t="s">
        <v>19</v>
      </c>
      <c r="G3817" s="17">
        <v>7267.87</v>
      </c>
      <c r="H3817" s="18">
        <v>43740</v>
      </c>
      <c r="I3817" s="15" t="s">
        <v>12</v>
      </c>
    </row>
    <row r="3818" spans="1:9" ht="60" x14ac:dyDescent="0.25">
      <c r="A3818" s="15" t="s">
        <v>133</v>
      </c>
      <c r="B3818" s="15">
        <v>40167154</v>
      </c>
      <c r="C3818" s="15">
        <v>41130000000</v>
      </c>
      <c r="D3818" s="15">
        <v>4113002000</v>
      </c>
      <c r="E3818" s="15" t="s">
        <v>82</v>
      </c>
      <c r="F3818" s="15" t="s">
        <v>19</v>
      </c>
      <c r="G3818" s="17">
        <v>1131.58</v>
      </c>
      <c r="H3818" s="18">
        <v>43740</v>
      </c>
      <c r="I3818" s="15" t="s">
        <v>12</v>
      </c>
    </row>
    <row r="3819" spans="1:9" ht="60" x14ac:dyDescent="0.25">
      <c r="A3819" s="15" t="s">
        <v>133</v>
      </c>
      <c r="B3819" s="15">
        <v>40167154</v>
      </c>
      <c r="C3819" s="15">
        <v>41130000000</v>
      </c>
      <c r="D3819" s="15">
        <v>4113002000</v>
      </c>
      <c r="E3819" s="15" t="s">
        <v>82</v>
      </c>
      <c r="F3819" s="15" t="s">
        <v>19</v>
      </c>
      <c r="G3819" s="17">
        <v>2986.77</v>
      </c>
      <c r="H3819" s="18">
        <v>43740</v>
      </c>
      <c r="I3819" s="15" t="s">
        <v>12</v>
      </c>
    </row>
    <row r="3820" spans="1:9" ht="60" x14ac:dyDescent="0.25">
      <c r="A3820" s="15" t="s">
        <v>133</v>
      </c>
      <c r="B3820" s="15">
        <v>40167154</v>
      </c>
      <c r="C3820" s="15">
        <v>41130000000</v>
      </c>
      <c r="D3820" s="15">
        <v>4113003000</v>
      </c>
      <c r="E3820" s="15" t="s">
        <v>83</v>
      </c>
      <c r="F3820" s="15" t="s">
        <v>19</v>
      </c>
      <c r="G3820" s="17">
        <v>242.27</v>
      </c>
      <c r="H3820" s="18">
        <v>43740</v>
      </c>
      <c r="I3820" s="15" t="s">
        <v>12</v>
      </c>
    </row>
    <row r="3821" spans="1:9" ht="60" x14ac:dyDescent="0.25">
      <c r="A3821" s="15" t="s">
        <v>133</v>
      </c>
      <c r="B3821" s="15">
        <v>40169140</v>
      </c>
      <c r="C3821" s="15">
        <v>41480000000</v>
      </c>
      <c r="D3821" s="15">
        <v>4148001900</v>
      </c>
      <c r="E3821" s="15" t="s">
        <v>94</v>
      </c>
      <c r="F3821" s="15" t="s">
        <v>19</v>
      </c>
      <c r="G3821" s="17">
        <v>20.57</v>
      </c>
      <c r="H3821" s="18">
        <v>43741</v>
      </c>
      <c r="I3821" s="15" t="s">
        <v>12</v>
      </c>
    </row>
    <row r="3822" spans="1:9" ht="60" x14ac:dyDescent="0.25">
      <c r="A3822" s="15" t="s">
        <v>133</v>
      </c>
      <c r="B3822" s="15">
        <v>40169163</v>
      </c>
      <c r="C3822" s="15">
        <v>41270000000</v>
      </c>
      <c r="D3822" s="15">
        <v>4127001000</v>
      </c>
      <c r="E3822" s="15" t="s">
        <v>15</v>
      </c>
      <c r="F3822" s="15" t="s">
        <v>19</v>
      </c>
      <c r="G3822" s="17">
        <v>6.72</v>
      </c>
      <c r="H3822" s="18">
        <v>43741</v>
      </c>
      <c r="I3822" s="15" t="s">
        <v>12</v>
      </c>
    </row>
    <row r="3823" spans="1:9" ht="60" x14ac:dyDescent="0.25">
      <c r="A3823" s="15" t="s">
        <v>133</v>
      </c>
      <c r="B3823" s="15">
        <v>40169270</v>
      </c>
      <c r="C3823" s="15">
        <v>41270000000</v>
      </c>
      <c r="D3823" s="15">
        <v>4127001000</v>
      </c>
      <c r="E3823" s="15" t="s">
        <v>15</v>
      </c>
      <c r="F3823" s="15" t="s">
        <v>19</v>
      </c>
      <c r="G3823" s="17">
        <v>163.07</v>
      </c>
      <c r="H3823" s="18">
        <v>43741</v>
      </c>
      <c r="I3823" s="15" t="s">
        <v>12</v>
      </c>
    </row>
    <row r="3824" spans="1:9" ht="60" x14ac:dyDescent="0.25">
      <c r="A3824" s="15" t="s">
        <v>133</v>
      </c>
      <c r="B3824" s="15">
        <v>40169957</v>
      </c>
      <c r="C3824" s="15">
        <v>41950000000</v>
      </c>
      <c r="D3824" s="15">
        <v>4195002000</v>
      </c>
      <c r="E3824" s="15" t="s">
        <v>138</v>
      </c>
      <c r="F3824" s="15" t="s">
        <v>29</v>
      </c>
      <c r="G3824" s="17">
        <v>300</v>
      </c>
      <c r="H3824" s="18">
        <v>43741</v>
      </c>
      <c r="I3824" s="15" t="s">
        <v>12</v>
      </c>
    </row>
    <row r="3825" spans="1:9" ht="60" x14ac:dyDescent="0.25">
      <c r="A3825" s="15" t="s">
        <v>133</v>
      </c>
      <c r="B3825" s="15">
        <v>40169979</v>
      </c>
      <c r="C3825" s="15">
        <v>41950000000</v>
      </c>
      <c r="D3825" s="15">
        <v>4195002000</v>
      </c>
      <c r="E3825" s="15" t="s">
        <v>138</v>
      </c>
      <c r="F3825" s="15" t="s">
        <v>16</v>
      </c>
      <c r="G3825" s="17">
        <v>300</v>
      </c>
      <c r="H3825" s="18">
        <v>43741</v>
      </c>
      <c r="I3825" s="15" t="s">
        <v>12</v>
      </c>
    </row>
    <row r="3826" spans="1:9" ht="60" x14ac:dyDescent="0.25">
      <c r="A3826" s="15" t="s">
        <v>133</v>
      </c>
      <c r="B3826" s="15">
        <v>40169995</v>
      </c>
      <c r="C3826" s="15">
        <v>41270000000</v>
      </c>
      <c r="D3826" s="15">
        <v>4127001000</v>
      </c>
      <c r="E3826" s="15" t="s">
        <v>15</v>
      </c>
      <c r="F3826" s="15" t="s">
        <v>29</v>
      </c>
      <c r="G3826" s="17">
        <v>150</v>
      </c>
      <c r="H3826" s="18">
        <v>43741</v>
      </c>
      <c r="I3826" s="15" t="s">
        <v>12</v>
      </c>
    </row>
    <row r="3827" spans="1:9" ht="60" x14ac:dyDescent="0.25">
      <c r="A3827" s="15" t="s">
        <v>133</v>
      </c>
      <c r="B3827" s="15">
        <v>40170068</v>
      </c>
      <c r="C3827" s="15">
        <v>41950000000</v>
      </c>
      <c r="D3827" s="15">
        <v>4195002000</v>
      </c>
      <c r="E3827" s="15" t="s">
        <v>138</v>
      </c>
      <c r="F3827" s="15" t="s">
        <v>39</v>
      </c>
      <c r="G3827" s="17">
        <v>300</v>
      </c>
      <c r="H3827" s="18">
        <v>43741</v>
      </c>
      <c r="I3827" s="15" t="s">
        <v>12</v>
      </c>
    </row>
    <row r="3828" spans="1:9" ht="60" x14ac:dyDescent="0.25">
      <c r="A3828" s="15" t="s">
        <v>133</v>
      </c>
      <c r="B3828" s="15">
        <v>40170068</v>
      </c>
      <c r="C3828" s="15">
        <v>41270000000</v>
      </c>
      <c r="D3828" s="15">
        <v>4127001000</v>
      </c>
      <c r="E3828" s="15" t="s">
        <v>15</v>
      </c>
      <c r="F3828" s="15" t="s">
        <v>39</v>
      </c>
      <c r="G3828" s="17">
        <v>150</v>
      </c>
      <c r="H3828" s="18">
        <v>43741</v>
      </c>
      <c r="I3828" s="15" t="s">
        <v>12</v>
      </c>
    </row>
    <row r="3829" spans="1:9" ht="60" x14ac:dyDescent="0.25">
      <c r="A3829" s="15" t="s">
        <v>133</v>
      </c>
      <c r="B3829" s="15">
        <v>40170105</v>
      </c>
      <c r="C3829" s="15">
        <v>41270000000</v>
      </c>
      <c r="D3829" s="15">
        <v>4127001000</v>
      </c>
      <c r="E3829" s="15" t="s">
        <v>15</v>
      </c>
      <c r="F3829" s="15" t="s">
        <v>29</v>
      </c>
      <c r="G3829" s="17">
        <v>150</v>
      </c>
      <c r="H3829" s="18">
        <v>43741</v>
      </c>
      <c r="I3829" s="15" t="s">
        <v>12</v>
      </c>
    </row>
    <row r="3830" spans="1:9" ht="60" x14ac:dyDescent="0.25">
      <c r="A3830" s="15" t="s">
        <v>133</v>
      </c>
      <c r="B3830" s="15">
        <v>40170018</v>
      </c>
      <c r="C3830" s="15">
        <v>41950000000</v>
      </c>
      <c r="D3830" s="15">
        <v>4195002000</v>
      </c>
      <c r="E3830" s="15" t="s">
        <v>138</v>
      </c>
      <c r="F3830" s="15" t="s">
        <v>29</v>
      </c>
      <c r="G3830" s="17">
        <v>150</v>
      </c>
      <c r="H3830" s="18">
        <v>43741</v>
      </c>
      <c r="I3830" s="15" t="s">
        <v>12</v>
      </c>
    </row>
    <row r="3831" spans="1:9" ht="60" x14ac:dyDescent="0.25">
      <c r="A3831" s="15" t="s">
        <v>133</v>
      </c>
      <c r="B3831" s="15">
        <v>40169835</v>
      </c>
      <c r="C3831" s="15">
        <v>41950000000</v>
      </c>
      <c r="D3831" s="15">
        <v>4195002000</v>
      </c>
      <c r="E3831" s="15" t="s">
        <v>138</v>
      </c>
      <c r="F3831" s="15" t="s">
        <v>29</v>
      </c>
      <c r="G3831" s="17">
        <v>200</v>
      </c>
      <c r="H3831" s="18">
        <v>43741</v>
      </c>
      <c r="I3831" s="15" t="s">
        <v>12</v>
      </c>
    </row>
    <row r="3832" spans="1:9" ht="60" x14ac:dyDescent="0.25">
      <c r="A3832" s="15" t="s">
        <v>133</v>
      </c>
      <c r="B3832" s="15">
        <v>40169865</v>
      </c>
      <c r="C3832" s="15">
        <v>41480000000</v>
      </c>
      <c r="D3832" s="15">
        <v>4148001900</v>
      </c>
      <c r="E3832" s="15" t="s">
        <v>94</v>
      </c>
      <c r="F3832" s="15" t="s">
        <v>39</v>
      </c>
      <c r="G3832" s="17">
        <v>306.39999999999998</v>
      </c>
      <c r="H3832" s="18">
        <v>43741</v>
      </c>
      <c r="I3832" s="15" t="s">
        <v>12</v>
      </c>
    </row>
    <row r="3833" spans="1:9" ht="60" x14ac:dyDescent="0.25">
      <c r="A3833" s="15" t="s">
        <v>133</v>
      </c>
      <c r="B3833" s="15">
        <v>40169909</v>
      </c>
      <c r="C3833" s="15">
        <v>41480000000</v>
      </c>
      <c r="D3833" s="15">
        <v>4148001000</v>
      </c>
      <c r="E3833" s="15" t="s">
        <v>28</v>
      </c>
      <c r="F3833" s="15" t="s">
        <v>29</v>
      </c>
      <c r="G3833" s="17">
        <v>306.39999999999998</v>
      </c>
      <c r="H3833" s="18">
        <v>43741</v>
      </c>
      <c r="I3833" s="15" t="s">
        <v>12</v>
      </c>
    </row>
    <row r="3834" spans="1:9" ht="60" x14ac:dyDescent="0.25">
      <c r="A3834" s="15" t="s">
        <v>133</v>
      </c>
      <c r="B3834" s="15">
        <v>40169964</v>
      </c>
      <c r="C3834" s="15">
        <v>41950000000</v>
      </c>
      <c r="D3834" s="15">
        <v>4195002000</v>
      </c>
      <c r="E3834" s="15" t="s">
        <v>138</v>
      </c>
      <c r="F3834" s="15" t="s">
        <v>29</v>
      </c>
      <c r="G3834" s="17">
        <v>300</v>
      </c>
      <c r="H3834" s="18">
        <v>43741</v>
      </c>
      <c r="I3834" s="15" t="s">
        <v>12</v>
      </c>
    </row>
    <row r="3835" spans="1:9" ht="60" x14ac:dyDescent="0.25">
      <c r="A3835" s="15" t="s">
        <v>133</v>
      </c>
      <c r="B3835" s="15">
        <v>40169602</v>
      </c>
      <c r="C3835" s="15">
        <v>41480000000</v>
      </c>
      <c r="D3835" s="15">
        <v>4148001000</v>
      </c>
      <c r="E3835" s="15" t="s">
        <v>28</v>
      </c>
      <c r="F3835" s="15" t="s">
        <v>17</v>
      </c>
      <c r="G3835" s="17">
        <v>900</v>
      </c>
      <c r="H3835" s="18">
        <v>43741</v>
      </c>
      <c r="I3835" s="15" t="s">
        <v>12</v>
      </c>
    </row>
    <row r="3836" spans="1:9" ht="60" x14ac:dyDescent="0.25">
      <c r="A3836" s="15" t="s">
        <v>133</v>
      </c>
      <c r="B3836" s="15">
        <v>40169609</v>
      </c>
      <c r="C3836" s="15">
        <v>41480000000</v>
      </c>
      <c r="D3836" s="15">
        <v>4148001000</v>
      </c>
      <c r="E3836" s="15" t="s">
        <v>28</v>
      </c>
      <c r="F3836" s="15" t="s">
        <v>17</v>
      </c>
      <c r="G3836" s="17">
        <v>400</v>
      </c>
      <c r="H3836" s="18">
        <v>43741</v>
      </c>
      <c r="I3836" s="15" t="s">
        <v>12</v>
      </c>
    </row>
    <row r="3837" spans="1:9" ht="60" x14ac:dyDescent="0.25">
      <c r="A3837" s="15" t="s">
        <v>133</v>
      </c>
      <c r="B3837" s="15">
        <v>40169620</v>
      </c>
      <c r="C3837" s="15">
        <v>41270000000</v>
      </c>
      <c r="D3837" s="15">
        <v>4127001000</v>
      </c>
      <c r="E3837" s="15" t="s">
        <v>15</v>
      </c>
      <c r="F3837" s="15" t="s">
        <v>39</v>
      </c>
      <c r="G3837" s="17">
        <v>306</v>
      </c>
      <c r="H3837" s="18">
        <v>43741</v>
      </c>
      <c r="I3837" s="15" t="s">
        <v>12</v>
      </c>
    </row>
    <row r="3838" spans="1:9" ht="60" x14ac:dyDescent="0.25">
      <c r="A3838" s="15" t="s">
        <v>133</v>
      </c>
      <c r="B3838" s="15">
        <v>40169627</v>
      </c>
      <c r="C3838" s="15">
        <v>41950000000</v>
      </c>
      <c r="D3838" s="15">
        <v>4195002000</v>
      </c>
      <c r="E3838" s="15" t="s">
        <v>138</v>
      </c>
      <c r="F3838" s="15" t="s">
        <v>16</v>
      </c>
      <c r="G3838" s="17">
        <v>300</v>
      </c>
      <c r="H3838" s="18">
        <v>43741</v>
      </c>
      <c r="I3838" s="15" t="s">
        <v>12</v>
      </c>
    </row>
    <row r="3839" spans="1:9" ht="60" x14ac:dyDescent="0.25">
      <c r="A3839" s="15" t="s">
        <v>133</v>
      </c>
      <c r="B3839" s="15">
        <v>40169816</v>
      </c>
      <c r="C3839" s="15">
        <v>41950000000</v>
      </c>
      <c r="D3839" s="15">
        <v>4195002000</v>
      </c>
      <c r="E3839" s="15" t="s">
        <v>138</v>
      </c>
      <c r="F3839" s="15" t="s">
        <v>17</v>
      </c>
      <c r="G3839" s="17">
        <v>136.1</v>
      </c>
      <c r="H3839" s="18">
        <v>43741</v>
      </c>
      <c r="I3839" s="15" t="s">
        <v>12</v>
      </c>
    </row>
    <row r="3840" spans="1:9" ht="60" x14ac:dyDescent="0.25">
      <c r="A3840" s="15" t="s">
        <v>133</v>
      </c>
      <c r="B3840" s="15">
        <v>40169816</v>
      </c>
      <c r="C3840" s="15">
        <v>41950000000</v>
      </c>
      <c r="D3840" s="15">
        <v>4195002000</v>
      </c>
      <c r="E3840" s="15" t="s">
        <v>138</v>
      </c>
      <c r="F3840" s="15" t="s">
        <v>17</v>
      </c>
      <c r="G3840" s="17">
        <v>163.9</v>
      </c>
      <c r="H3840" s="18">
        <v>43741</v>
      </c>
      <c r="I3840" s="15" t="s">
        <v>12</v>
      </c>
    </row>
    <row r="3841" spans="1:9" ht="60" x14ac:dyDescent="0.25">
      <c r="A3841" s="15" t="s">
        <v>133</v>
      </c>
      <c r="B3841" s="15">
        <v>40169890</v>
      </c>
      <c r="C3841" s="15">
        <v>41480000000</v>
      </c>
      <c r="D3841" s="15">
        <v>4148001000</v>
      </c>
      <c r="E3841" s="15" t="s">
        <v>28</v>
      </c>
      <c r="F3841" s="15" t="s">
        <v>29</v>
      </c>
      <c r="G3841" s="17">
        <v>306.39999999999998</v>
      </c>
      <c r="H3841" s="18">
        <v>43741</v>
      </c>
      <c r="I3841" s="15" t="s">
        <v>12</v>
      </c>
    </row>
    <row r="3842" spans="1:9" ht="60" x14ac:dyDescent="0.25">
      <c r="A3842" s="15" t="s">
        <v>133</v>
      </c>
      <c r="B3842" s="15">
        <v>40169925</v>
      </c>
      <c r="C3842" s="15">
        <v>41950000000</v>
      </c>
      <c r="D3842" s="15">
        <v>4195002000</v>
      </c>
      <c r="E3842" s="15" t="s">
        <v>138</v>
      </c>
      <c r="F3842" s="15" t="s">
        <v>29</v>
      </c>
      <c r="G3842" s="17">
        <v>400</v>
      </c>
      <c r="H3842" s="18">
        <v>43741</v>
      </c>
      <c r="I3842" s="15" t="s">
        <v>12</v>
      </c>
    </row>
    <row r="3843" spans="1:9" ht="60" x14ac:dyDescent="0.25">
      <c r="A3843" s="15" t="s">
        <v>133</v>
      </c>
      <c r="B3843" s="15">
        <v>40170120</v>
      </c>
      <c r="C3843" s="15">
        <v>41270000000</v>
      </c>
      <c r="D3843" s="15">
        <v>4127001000</v>
      </c>
      <c r="E3843" s="15" t="s">
        <v>15</v>
      </c>
      <c r="F3843" s="15" t="s">
        <v>16</v>
      </c>
      <c r="G3843" s="17">
        <v>150</v>
      </c>
      <c r="H3843" s="18">
        <v>43741</v>
      </c>
      <c r="I3843" s="15" t="s">
        <v>12</v>
      </c>
    </row>
    <row r="3844" spans="1:9" ht="60" x14ac:dyDescent="0.25">
      <c r="A3844" s="15" t="s">
        <v>133</v>
      </c>
      <c r="B3844" s="15">
        <v>40169536</v>
      </c>
      <c r="C3844" s="15">
        <v>41480000000</v>
      </c>
      <c r="D3844" s="15">
        <v>4148001900</v>
      </c>
      <c r="E3844" s="15" t="s">
        <v>94</v>
      </c>
      <c r="F3844" s="15" t="s">
        <v>139</v>
      </c>
      <c r="G3844" s="17">
        <v>1068.6300000000001</v>
      </c>
      <c r="H3844" s="18">
        <v>43741</v>
      </c>
      <c r="I3844" s="15" t="s">
        <v>12</v>
      </c>
    </row>
    <row r="3845" spans="1:9" ht="60" x14ac:dyDescent="0.25">
      <c r="A3845" s="15" t="s">
        <v>133</v>
      </c>
      <c r="B3845" s="15">
        <v>40169548</v>
      </c>
      <c r="C3845" s="15">
        <v>41270000000</v>
      </c>
      <c r="D3845" s="15">
        <v>4127001000</v>
      </c>
      <c r="E3845" s="15" t="s">
        <v>15</v>
      </c>
      <c r="F3845" s="15" t="s">
        <v>29</v>
      </c>
      <c r="G3845" s="17">
        <v>306</v>
      </c>
      <c r="H3845" s="18">
        <v>43741</v>
      </c>
      <c r="I3845" s="15" t="s">
        <v>12</v>
      </c>
    </row>
    <row r="3846" spans="1:9" ht="60" x14ac:dyDescent="0.25">
      <c r="A3846" s="15" t="s">
        <v>133</v>
      </c>
      <c r="B3846" s="15">
        <v>40169557</v>
      </c>
      <c r="C3846" s="15">
        <v>41270000000</v>
      </c>
      <c r="D3846" s="15">
        <v>4127001000</v>
      </c>
      <c r="E3846" s="15" t="s">
        <v>15</v>
      </c>
      <c r="F3846" s="15" t="s">
        <v>19</v>
      </c>
      <c r="G3846" s="17">
        <v>20.57</v>
      </c>
      <c r="H3846" s="18">
        <v>43741</v>
      </c>
      <c r="I3846" s="15" t="s">
        <v>12</v>
      </c>
    </row>
    <row r="3847" spans="1:9" ht="60" x14ac:dyDescent="0.25">
      <c r="A3847" s="15" t="s">
        <v>133</v>
      </c>
      <c r="B3847" s="15">
        <v>40169562</v>
      </c>
      <c r="C3847" s="15">
        <v>41270000000</v>
      </c>
      <c r="D3847" s="15">
        <v>4127001000</v>
      </c>
      <c r="E3847" s="15" t="s">
        <v>15</v>
      </c>
      <c r="F3847" s="15" t="s">
        <v>20</v>
      </c>
      <c r="G3847" s="17">
        <v>3.09</v>
      </c>
      <c r="H3847" s="18">
        <v>43741</v>
      </c>
      <c r="I3847" s="15" t="s">
        <v>12</v>
      </c>
    </row>
    <row r="3848" spans="1:9" ht="60" x14ac:dyDescent="0.25">
      <c r="A3848" s="15" t="s">
        <v>133</v>
      </c>
      <c r="B3848" s="15">
        <v>40169158</v>
      </c>
      <c r="C3848" s="15">
        <v>41270000000</v>
      </c>
      <c r="D3848" s="15">
        <v>4127001000</v>
      </c>
      <c r="E3848" s="15" t="s">
        <v>15</v>
      </c>
      <c r="F3848" s="15" t="s">
        <v>17</v>
      </c>
      <c r="G3848" s="17">
        <v>100</v>
      </c>
      <c r="H3848" s="18">
        <v>43741</v>
      </c>
      <c r="I3848" s="15" t="s">
        <v>12</v>
      </c>
    </row>
    <row r="3849" spans="1:9" ht="60" x14ac:dyDescent="0.25">
      <c r="A3849" s="15" t="s">
        <v>133</v>
      </c>
      <c r="B3849" s="15">
        <v>40169169</v>
      </c>
      <c r="C3849" s="15">
        <v>41270000000</v>
      </c>
      <c r="D3849" s="15">
        <v>4127001000</v>
      </c>
      <c r="E3849" s="15" t="s">
        <v>15</v>
      </c>
      <c r="F3849" s="15" t="s">
        <v>20</v>
      </c>
      <c r="G3849" s="17">
        <v>1.01</v>
      </c>
      <c r="H3849" s="18">
        <v>43741</v>
      </c>
      <c r="I3849" s="15" t="s">
        <v>12</v>
      </c>
    </row>
    <row r="3850" spans="1:9" ht="60" x14ac:dyDescent="0.25">
      <c r="A3850" s="15" t="s">
        <v>133</v>
      </c>
      <c r="B3850" s="15">
        <v>40169490</v>
      </c>
      <c r="C3850" s="15">
        <v>41270000000</v>
      </c>
      <c r="D3850" s="15">
        <v>4127001000</v>
      </c>
      <c r="E3850" s="15" t="s">
        <v>15</v>
      </c>
      <c r="F3850" s="15" t="s">
        <v>19</v>
      </c>
      <c r="G3850" s="17">
        <v>129.86000000000001</v>
      </c>
      <c r="H3850" s="18">
        <v>43741</v>
      </c>
      <c r="I3850" s="15" t="s">
        <v>12</v>
      </c>
    </row>
    <row r="3851" spans="1:9" ht="60" x14ac:dyDescent="0.25">
      <c r="A3851" s="15" t="s">
        <v>133</v>
      </c>
      <c r="B3851" s="15">
        <v>40169500</v>
      </c>
      <c r="C3851" s="15">
        <v>41270000000</v>
      </c>
      <c r="D3851" s="15">
        <v>4127001000</v>
      </c>
      <c r="E3851" s="15" t="s">
        <v>15</v>
      </c>
      <c r="F3851" s="15" t="s">
        <v>20</v>
      </c>
      <c r="G3851" s="17">
        <v>4.03</v>
      </c>
      <c r="H3851" s="18">
        <v>43741</v>
      </c>
      <c r="I3851" s="15" t="s">
        <v>12</v>
      </c>
    </row>
    <row r="3852" spans="1:9" ht="60" x14ac:dyDescent="0.25">
      <c r="A3852" s="15" t="s">
        <v>133</v>
      </c>
      <c r="B3852" s="15">
        <v>40169523</v>
      </c>
      <c r="C3852" s="15">
        <v>41480000000</v>
      </c>
      <c r="D3852" s="15">
        <v>4148001000</v>
      </c>
      <c r="E3852" s="15" t="s">
        <v>28</v>
      </c>
      <c r="F3852" s="15" t="s">
        <v>139</v>
      </c>
      <c r="G3852" s="17">
        <v>1235.0999999999999</v>
      </c>
      <c r="H3852" s="18">
        <v>43741</v>
      </c>
      <c r="I3852" s="15" t="s">
        <v>12</v>
      </c>
    </row>
    <row r="3853" spans="1:9" ht="60" x14ac:dyDescent="0.25">
      <c r="A3853" s="15" t="s">
        <v>133</v>
      </c>
      <c r="B3853" s="15">
        <v>40169447</v>
      </c>
      <c r="C3853" s="15">
        <v>41270000000</v>
      </c>
      <c r="D3853" s="15">
        <v>4127001000</v>
      </c>
      <c r="E3853" s="15" t="s">
        <v>15</v>
      </c>
      <c r="F3853" s="15" t="s">
        <v>19</v>
      </c>
      <c r="G3853" s="17">
        <v>13.45</v>
      </c>
      <c r="H3853" s="18">
        <v>43741</v>
      </c>
      <c r="I3853" s="15" t="s">
        <v>12</v>
      </c>
    </row>
    <row r="3854" spans="1:9" ht="60" x14ac:dyDescent="0.25">
      <c r="A3854" s="15" t="s">
        <v>133</v>
      </c>
      <c r="B3854" s="15">
        <v>40169476</v>
      </c>
      <c r="C3854" s="15">
        <v>41270000000</v>
      </c>
      <c r="D3854" s="15">
        <v>4127001000</v>
      </c>
      <c r="E3854" s="15" t="s">
        <v>15</v>
      </c>
      <c r="F3854" s="15" t="s">
        <v>29</v>
      </c>
      <c r="G3854" s="17">
        <v>200</v>
      </c>
      <c r="H3854" s="18">
        <v>43741</v>
      </c>
      <c r="I3854" s="15" t="s">
        <v>12</v>
      </c>
    </row>
    <row r="3855" spans="1:9" ht="60" x14ac:dyDescent="0.25">
      <c r="A3855" s="15" t="s">
        <v>133</v>
      </c>
      <c r="B3855" s="15">
        <v>40169148</v>
      </c>
      <c r="C3855" s="15">
        <v>41480000000</v>
      </c>
      <c r="D3855" s="15">
        <v>4148001000</v>
      </c>
      <c r="E3855" s="15" t="s">
        <v>28</v>
      </c>
      <c r="F3855" s="15" t="s">
        <v>20</v>
      </c>
      <c r="G3855" s="17">
        <v>6.06</v>
      </c>
      <c r="H3855" s="18">
        <v>43741</v>
      </c>
      <c r="I3855" s="15" t="s">
        <v>12</v>
      </c>
    </row>
    <row r="3856" spans="1:9" ht="60" x14ac:dyDescent="0.25">
      <c r="A3856" s="15" t="s">
        <v>133</v>
      </c>
      <c r="B3856" s="15">
        <v>40169179</v>
      </c>
      <c r="C3856" s="15">
        <v>41270000000</v>
      </c>
      <c r="D3856" s="15">
        <v>4127001000</v>
      </c>
      <c r="E3856" s="15" t="s">
        <v>15</v>
      </c>
      <c r="F3856" s="15" t="s">
        <v>16</v>
      </c>
      <c r="G3856" s="17">
        <v>100</v>
      </c>
      <c r="H3856" s="18">
        <v>43741</v>
      </c>
      <c r="I3856" s="15" t="s">
        <v>12</v>
      </c>
    </row>
    <row r="3857" spans="1:9" ht="60" x14ac:dyDescent="0.25">
      <c r="A3857" s="15" t="s">
        <v>133</v>
      </c>
      <c r="B3857" s="15">
        <v>40169184</v>
      </c>
      <c r="C3857" s="15">
        <v>41270000000</v>
      </c>
      <c r="D3857" s="15">
        <v>4127001000</v>
      </c>
      <c r="E3857" s="15" t="s">
        <v>15</v>
      </c>
      <c r="F3857" s="15" t="s">
        <v>19</v>
      </c>
      <c r="G3857" s="17">
        <v>6.72</v>
      </c>
      <c r="H3857" s="18">
        <v>43741</v>
      </c>
      <c r="I3857" s="15" t="s">
        <v>12</v>
      </c>
    </row>
    <row r="3858" spans="1:9" ht="60" x14ac:dyDescent="0.25">
      <c r="A3858" s="15" t="s">
        <v>133</v>
      </c>
      <c r="B3858" s="15">
        <v>40169187</v>
      </c>
      <c r="C3858" s="15">
        <v>41270000000</v>
      </c>
      <c r="D3858" s="15">
        <v>4127001000</v>
      </c>
      <c r="E3858" s="15" t="s">
        <v>15</v>
      </c>
      <c r="F3858" s="15" t="s">
        <v>20</v>
      </c>
      <c r="G3858" s="17">
        <v>1.01</v>
      </c>
      <c r="H3858" s="18">
        <v>43741</v>
      </c>
      <c r="I3858" s="15" t="s">
        <v>12</v>
      </c>
    </row>
    <row r="3859" spans="1:9" ht="60" x14ac:dyDescent="0.25">
      <c r="A3859" s="15" t="s">
        <v>133</v>
      </c>
      <c r="B3859" s="15">
        <v>40169236</v>
      </c>
      <c r="C3859" s="15">
        <v>41270000000</v>
      </c>
      <c r="D3859" s="15">
        <v>4127001000</v>
      </c>
      <c r="E3859" s="15" t="s">
        <v>15</v>
      </c>
      <c r="F3859" s="15" t="s">
        <v>29</v>
      </c>
      <c r="G3859" s="17">
        <v>250</v>
      </c>
      <c r="H3859" s="18">
        <v>43741</v>
      </c>
      <c r="I3859" s="15" t="s">
        <v>12</v>
      </c>
    </row>
    <row r="3860" spans="1:9" ht="60" x14ac:dyDescent="0.25">
      <c r="A3860" s="15" t="s">
        <v>133</v>
      </c>
      <c r="B3860" s="15">
        <v>40169425</v>
      </c>
      <c r="C3860" s="15">
        <v>41270000000</v>
      </c>
      <c r="D3860" s="15">
        <v>4127001000</v>
      </c>
      <c r="E3860" s="15" t="s">
        <v>15</v>
      </c>
      <c r="F3860" s="15" t="s">
        <v>38</v>
      </c>
      <c r="G3860" s="17">
        <v>200</v>
      </c>
      <c r="H3860" s="18">
        <v>43741</v>
      </c>
      <c r="I3860" s="15" t="s">
        <v>12</v>
      </c>
    </row>
    <row r="3861" spans="1:9" ht="60" x14ac:dyDescent="0.25">
      <c r="A3861" s="15" t="s">
        <v>133</v>
      </c>
      <c r="B3861" s="15">
        <v>40169577</v>
      </c>
      <c r="C3861" s="15">
        <v>41270000000</v>
      </c>
      <c r="D3861" s="15">
        <v>4127001000</v>
      </c>
      <c r="E3861" s="15" t="s">
        <v>15</v>
      </c>
      <c r="F3861" s="15" t="s">
        <v>19</v>
      </c>
      <c r="G3861" s="17">
        <v>20.57</v>
      </c>
      <c r="H3861" s="18">
        <v>43741</v>
      </c>
      <c r="I3861" s="15" t="s">
        <v>12</v>
      </c>
    </row>
    <row r="3862" spans="1:9" ht="60" x14ac:dyDescent="0.25">
      <c r="A3862" s="15" t="s">
        <v>133</v>
      </c>
      <c r="B3862" s="15">
        <v>40169461</v>
      </c>
      <c r="C3862" s="15">
        <v>41270000000</v>
      </c>
      <c r="D3862" s="15">
        <v>4127001000</v>
      </c>
      <c r="E3862" s="15" t="s">
        <v>15</v>
      </c>
      <c r="F3862" s="15" t="s">
        <v>20</v>
      </c>
      <c r="G3862" s="17">
        <v>2.02</v>
      </c>
      <c r="H3862" s="18">
        <v>43741</v>
      </c>
      <c r="I3862" s="15" t="s">
        <v>12</v>
      </c>
    </row>
    <row r="3863" spans="1:9" ht="60" x14ac:dyDescent="0.25">
      <c r="A3863" s="15" t="s">
        <v>133</v>
      </c>
      <c r="B3863" s="15">
        <v>40169288</v>
      </c>
      <c r="C3863" s="15">
        <v>41270000000</v>
      </c>
      <c r="D3863" s="15">
        <v>4127001000</v>
      </c>
      <c r="E3863" s="15" t="s">
        <v>15</v>
      </c>
      <c r="F3863" s="15" t="s">
        <v>20</v>
      </c>
      <c r="G3863" s="17">
        <v>5.04</v>
      </c>
      <c r="H3863" s="18">
        <v>43741</v>
      </c>
      <c r="I3863" s="15" t="s">
        <v>12</v>
      </c>
    </row>
    <row r="3864" spans="1:9" ht="60" x14ac:dyDescent="0.25">
      <c r="A3864" s="15" t="s">
        <v>133</v>
      </c>
      <c r="B3864" s="15">
        <v>40169570</v>
      </c>
      <c r="C3864" s="15">
        <v>41270000000</v>
      </c>
      <c r="D3864" s="15">
        <v>4127001000</v>
      </c>
      <c r="E3864" s="15" t="s">
        <v>15</v>
      </c>
      <c r="F3864" s="15" t="s">
        <v>29</v>
      </c>
      <c r="G3864" s="17">
        <v>306</v>
      </c>
      <c r="H3864" s="18">
        <v>43741</v>
      </c>
      <c r="I3864" s="15" t="s">
        <v>12</v>
      </c>
    </row>
    <row r="3865" spans="1:9" ht="60" x14ac:dyDescent="0.25">
      <c r="A3865" s="15" t="s">
        <v>133</v>
      </c>
      <c r="B3865" s="15">
        <v>40169579</v>
      </c>
      <c r="C3865" s="15">
        <v>41270000000</v>
      </c>
      <c r="D3865" s="15">
        <v>4127001000</v>
      </c>
      <c r="E3865" s="15" t="s">
        <v>15</v>
      </c>
      <c r="F3865" s="15" t="s">
        <v>20</v>
      </c>
      <c r="G3865" s="17">
        <v>3.09</v>
      </c>
      <c r="H3865" s="18">
        <v>43741</v>
      </c>
      <c r="I3865" s="15" t="s">
        <v>12</v>
      </c>
    </row>
    <row r="3866" spans="1:9" ht="60" x14ac:dyDescent="0.25">
      <c r="A3866" s="15" t="s">
        <v>133</v>
      </c>
      <c r="B3866" s="15">
        <v>40169850</v>
      </c>
      <c r="C3866" s="15">
        <v>41480000000</v>
      </c>
      <c r="D3866" s="15">
        <v>4148001000</v>
      </c>
      <c r="E3866" s="15" t="s">
        <v>28</v>
      </c>
      <c r="F3866" s="15" t="s">
        <v>40</v>
      </c>
      <c r="G3866" s="17">
        <v>306.39999999999998</v>
      </c>
      <c r="H3866" s="18">
        <v>43741</v>
      </c>
      <c r="I3866" s="15" t="s">
        <v>12</v>
      </c>
    </row>
    <row r="3867" spans="1:9" ht="60" x14ac:dyDescent="0.25">
      <c r="A3867" s="15" t="s">
        <v>133</v>
      </c>
      <c r="B3867" s="15">
        <v>40169898</v>
      </c>
      <c r="C3867" s="15">
        <v>41480000000</v>
      </c>
      <c r="D3867" s="15">
        <v>4148001000</v>
      </c>
      <c r="E3867" s="15" t="s">
        <v>28</v>
      </c>
      <c r="F3867" s="15" t="s">
        <v>29</v>
      </c>
      <c r="G3867" s="17">
        <v>306.39999999999998</v>
      </c>
      <c r="H3867" s="18">
        <v>43741</v>
      </c>
      <c r="I3867" s="15" t="s">
        <v>12</v>
      </c>
    </row>
    <row r="3868" spans="1:9" ht="60" x14ac:dyDescent="0.25">
      <c r="A3868" s="15" t="s">
        <v>133</v>
      </c>
      <c r="B3868" s="15">
        <v>40169935</v>
      </c>
      <c r="C3868" s="15">
        <v>41950000000</v>
      </c>
      <c r="D3868" s="15">
        <v>4195002000</v>
      </c>
      <c r="E3868" s="15" t="s">
        <v>138</v>
      </c>
      <c r="F3868" s="15" t="s">
        <v>39</v>
      </c>
      <c r="G3868" s="17">
        <v>300</v>
      </c>
      <c r="H3868" s="18">
        <v>43741</v>
      </c>
      <c r="I3868" s="15" t="s">
        <v>12</v>
      </c>
    </row>
    <row r="3869" spans="1:9" ht="60" x14ac:dyDescent="0.25">
      <c r="A3869" s="15" t="s">
        <v>133</v>
      </c>
      <c r="B3869" s="15">
        <v>40169953</v>
      </c>
      <c r="C3869" s="15">
        <v>41950000000</v>
      </c>
      <c r="D3869" s="15">
        <v>4195002000</v>
      </c>
      <c r="E3869" s="15" t="s">
        <v>138</v>
      </c>
      <c r="F3869" s="15" t="s">
        <v>39</v>
      </c>
      <c r="G3869" s="17">
        <v>300</v>
      </c>
      <c r="H3869" s="18">
        <v>43741</v>
      </c>
      <c r="I3869" s="15" t="s">
        <v>12</v>
      </c>
    </row>
    <row r="3870" spans="1:9" ht="60" x14ac:dyDescent="0.25">
      <c r="A3870" s="15" t="s">
        <v>133</v>
      </c>
      <c r="B3870" s="15">
        <v>40169970</v>
      </c>
      <c r="C3870" s="15">
        <v>41950000000</v>
      </c>
      <c r="D3870" s="15">
        <v>4195002000</v>
      </c>
      <c r="E3870" s="15" t="s">
        <v>138</v>
      </c>
      <c r="F3870" s="15" t="s">
        <v>17</v>
      </c>
      <c r="G3870" s="17">
        <v>300</v>
      </c>
      <c r="H3870" s="18">
        <v>43741</v>
      </c>
      <c r="I3870" s="15" t="s">
        <v>12</v>
      </c>
    </row>
    <row r="3871" spans="1:9" ht="60" x14ac:dyDescent="0.25">
      <c r="A3871" s="15" t="s">
        <v>133</v>
      </c>
      <c r="B3871" s="15">
        <v>40169615</v>
      </c>
      <c r="C3871" s="15">
        <v>41270000000</v>
      </c>
      <c r="D3871" s="15">
        <v>4127001000</v>
      </c>
      <c r="E3871" s="15" t="s">
        <v>15</v>
      </c>
      <c r="F3871" s="15" t="s">
        <v>29</v>
      </c>
      <c r="G3871" s="17">
        <v>150</v>
      </c>
      <c r="H3871" s="18">
        <v>43741</v>
      </c>
      <c r="I3871" s="15" t="s">
        <v>12</v>
      </c>
    </row>
    <row r="3872" spans="1:9" ht="60" x14ac:dyDescent="0.25">
      <c r="A3872" s="15" t="s">
        <v>133</v>
      </c>
      <c r="B3872" s="15">
        <v>40170086</v>
      </c>
      <c r="C3872" s="15">
        <v>41270000000</v>
      </c>
      <c r="D3872" s="15">
        <v>4127001000</v>
      </c>
      <c r="E3872" s="15" t="s">
        <v>15</v>
      </c>
      <c r="F3872" s="15" t="s">
        <v>37</v>
      </c>
      <c r="G3872" s="17">
        <v>250</v>
      </c>
      <c r="H3872" s="18">
        <v>43741</v>
      </c>
      <c r="I3872" s="15" t="s">
        <v>12</v>
      </c>
    </row>
    <row r="3873" spans="1:9" ht="60" x14ac:dyDescent="0.25">
      <c r="A3873" s="15" t="s">
        <v>133</v>
      </c>
      <c r="B3873" s="15">
        <v>40169604</v>
      </c>
      <c r="C3873" s="15">
        <v>41480000000</v>
      </c>
      <c r="D3873" s="15">
        <v>4148001000</v>
      </c>
      <c r="E3873" s="15" t="s">
        <v>28</v>
      </c>
      <c r="F3873" s="15" t="s">
        <v>29</v>
      </c>
      <c r="G3873" s="17">
        <v>400</v>
      </c>
      <c r="H3873" s="18">
        <v>43741</v>
      </c>
      <c r="I3873" s="15" t="s">
        <v>12</v>
      </c>
    </row>
    <row r="3874" spans="1:9" ht="60" x14ac:dyDescent="0.25">
      <c r="A3874" s="15" t="s">
        <v>133</v>
      </c>
      <c r="B3874" s="15">
        <v>40169985</v>
      </c>
      <c r="C3874" s="15">
        <v>41950000000</v>
      </c>
      <c r="D3874" s="15">
        <v>4195002000</v>
      </c>
      <c r="E3874" s="15" t="s">
        <v>138</v>
      </c>
      <c r="F3874" s="15" t="s">
        <v>17</v>
      </c>
      <c r="G3874" s="17">
        <v>250</v>
      </c>
      <c r="H3874" s="18">
        <v>43741</v>
      </c>
      <c r="I3874" s="15" t="s">
        <v>12</v>
      </c>
    </row>
    <row r="3875" spans="1:9" ht="60" x14ac:dyDescent="0.25">
      <c r="A3875" s="15" t="s">
        <v>133</v>
      </c>
      <c r="B3875" s="15">
        <v>40170006</v>
      </c>
      <c r="C3875" s="15">
        <v>41950000000</v>
      </c>
      <c r="D3875" s="15">
        <v>4195002000</v>
      </c>
      <c r="E3875" s="15" t="s">
        <v>138</v>
      </c>
      <c r="F3875" s="15" t="s">
        <v>39</v>
      </c>
      <c r="G3875" s="17">
        <v>250</v>
      </c>
      <c r="H3875" s="18">
        <v>43741</v>
      </c>
      <c r="I3875" s="15" t="s">
        <v>12</v>
      </c>
    </row>
    <row r="3876" spans="1:9" ht="60" x14ac:dyDescent="0.25">
      <c r="A3876" s="15" t="s">
        <v>133</v>
      </c>
      <c r="B3876" s="15">
        <v>40169880</v>
      </c>
      <c r="C3876" s="15">
        <v>41480000000</v>
      </c>
      <c r="D3876" s="15">
        <v>4148001000</v>
      </c>
      <c r="E3876" s="15" t="s">
        <v>28</v>
      </c>
      <c r="F3876" s="15" t="s">
        <v>37</v>
      </c>
      <c r="G3876" s="17">
        <v>306.39999999999998</v>
      </c>
      <c r="H3876" s="18">
        <v>43741</v>
      </c>
      <c r="I3876" s="15" t="s">
        <v>12</v>
      </c>
    </row>
    <row r="3877" spans="1:9" ht="60" x14ac:dyDescent="0.25">
      <c r="A3877" s="15" t="s">
        <v>133</v>
      </c>
      <c r="B3877" s="15">
        <v>40170208</v>
      </c>
      <c r="C3877" s="15">
        <v>41270000000</v>
      </c>
      <c r="D3877" s="15">
        <v>4127001000</v>
      </c>
      <c r="E3877" s="15" t="s">
        <v>15</v>
      </c>
      <c r="F3877" s="15" t="s">
        <v>16</v>
      </c>
      <c r="G3877" s="17">
        <v>150</v>
      </c>
      <c r="H3877" s="18">
        <v>43742</v>
      </c>
      <c r="I3877" s="15" t="s">
        <v>12</v>
      </c>
    </row>
    <row r="3878" spans="1:9" ht="60" x14ac:dyDescent="0.25">
      <c r="A3878" s="15" t="s">
        <v>133</v>
      </c>
      <c r="B3878" s="15">
        <v>40170366</v>
      </c>
      <c r="C3878" s="15">
        <v>41270000000</v>
      </c>
      <c r="D3878" s="15">
        <v>4127001000</v>
      </c>
      <c r="E3878" s="15" t="s">
        <v>15</v>
      </c>
      <c r="F3878" s="15" t="s">
        <v>29</v>
      </c>
      <c r="G3878" s="17">
        <v>150</v>
      </c>
      <c r="H3878" s="18">
        <v>43742</v>
      </c>
      <c r="I3878" s="15" t="s">
        <v>12</v>
      </c>
    </row>
    <row r="3879" spans="1:9" ht="60" x14ac:dyDescent="0.25">
      <c r="A3879" s="15" t="s">
        <v>133</v>
      </c>
      <c r="B3879" s="15">
        <v>40170338</v>
      </c>
      <c r="C3879" s="15">
        <v>41270000000</v>
      </c>
      <c r="D3879" s="15">
        <v>4127001000</v>
      </c>
      <c r="E3879" s="15" t="s">
        <v>15</v>
      </c>
      <c r="F3879" s="15" t="s">
        <v>17</v>
      </c>
      <c r="G3879" s="17">
        <v>150</v>
      </c>
      <c r="H3879" s="18">
        <v>43742</v>
      </c>
      <c r="I3879" s="15" t="s">
        <v>12</v>
      </c>
    </row>
    <row r="3880" spans="1:9" ht="60" x14ac:dyDescent="0.25">
      <c r="A3880" s="15" t="s">
        <v>133</v>
      </c>
      <c r="B3880" s="15">
        <v>40170521</v>
      </c>
      <c r="C3880" s="15">
        <v>41270000000</v>
      </c>
      <c r="D3880" s="15">
        <v>4127001000</v>
      </c>
      <c r="E3880" s="15" t="s">
        <v>15</v>
      </c>
      <c r="F3880" s="15" t="s">
        <v>17</v>
      </c>
      <c r="G3880" s="17">
        <v>150</v>
      </c>
      <c r="H3880" s="18">
        <v>43742</v>
      </c>
      <c r="I3880" s="15" t="s">
        <v>12</v>
      </c>
    </row>
    <row r="3881" spans="1:9" ht="60" x14ac:dyDescent="0.25">
      <c r="A3881" s="15" t="s">
        <v>133</v>
      </c>
      <c r="B3881" s="15">
        <v>40170534</v>
      </c>
      <c r="C3881" s="15">
        <v>41270000000</v>
      </c>
      <c r="D3881" s="15">
        <v>4127001000</v>
      </c>
      <c r="E3881" s="15" t="s">
        <v>15</v>
      </c>
      <c r="F3881" s="15" t="s">
        <v>38</v>
      </c>
      <c r="G3881" s="17">
        <v>150</v>
      </c>
      <c r="H3881" s="18">
        <v>43742</v>
      </c>
      <c r="I3881" s="15" t="s">
        <v>12</v>
      </c>
    </row>
    <row r="3882" spans="1:9" ht="60" x14ac:dyDescent="0.25">
      <c r="A3882" s="15" t="s">
        <v>133</v>
      </c>
      <c r="B3882" s="15">
        <v>40170550</v>
      </c>
      <c r="C3882" s="15">
        <v>41270000000</v>
      </c>
      <c r="D3882" s="15">
        <v>4127001000</v>
      </c>
      <c r="E3882" s="15" t="s">
        <v>15</v>
      </c>
      <c r="F3882" s="15" t="s">
        <v>29</v>
      </c>
      <c r="G3882" s="17">
        <v>300</v>
      </c>
      <c r="H3882" s="18">
        <v>43742</v>
      </c>
      <c r="I3882" s="15" t="s">
        <v>12</v>
      </c>
    </row>
    <row r="3883" spans="1:9" ht="60" x14ac:dyDescent="0.25">
      <c r="A3883" s="15" t="s">
        <v>133</v>
      </c>
      <c r="B3883" s="15">
        <v>40170652</v>
      </c>
      <c r="C3883" s="15">
        <v>41270000000</v>
      </c>
      <c r="D3883" s="15">
        <v>4127001000</v>
      </c>
      <c r="E3883" s="15" t="s">
        <v>15</v>
      </c>
      <c r="F3883" s="15" t="s">
        <v>17</v>
      </c>
      <c r="G3883" s="17">
        <v>1377</v>
      </c>
      <c r="H3883" s="18">
        <v>43742</v>
      </c>
      <c r="I3883" s="15" t="s">
        <v>12</v>
      </c>
    </row>
    <row r="3884" spans="1:9" ht="60" x14ac:dyDescent="0.25">
      <c r="A3884" s="15" t="s">
        <v>133</v>
      </c>
      <c r="B3884" s="15">
        <v>40170148</v>
      </c>
      <c r="C3884" s="15">
        <v>41270000000</v>
      </c>
      <c r="D3884" s="15">
        <v>4127001000</v>
      </c>
      <c r="E3884" s="15" t="s">
        <v>15</v>
      </c>
      <c r="F3884" s="15" t="s">
        <v>39</v>
      </c>
      <c r="G3884" s="17">
        <v>150</v>
      </c>
      <c r="H3884" s="18">
        <v>43742</v>
      </c>
      <c r="I3884" s="15" t="s">
        <v>12</v>
      </c>
    </row>
    <row r="3885" spans="1:9" ht="60" x14ac:dyDescent="0.25">
      <c r="A3885" s="15" t="s">
        <v>133</v>
      </c>
      <c r="B3885" s="15">
        <v>40170357</v>
      </c>
      <c r="C3885" s="15">
        <v>41270000000</v>
      </c>
      <c r="D3885" s="15">
        <v>4127001000</v>
      </c>
      <c r="E3885" s="15" t="s">
        <v>15</v>
      </c>
      <c r="F3885" s="15" t="s">
        <v>16</v>
      </c>
      <c r="G3885" s="17">
        <v>250</v>
      </c>
      <c r="H3885" s="18">
        <v>43742</v>
      </c>
      <c r="I3885" s="15" t="s">
        <v>12</v>
      </c>
    </row>
    <row r="3886" spans="1:9" ht="60" x14ac:dyDescent="0.25">
      <c r="A3886" s="15" t="s">
        <v>133</v>
      </c>
      <c r="B3886" s="15">
        <v>40170915</v>
      </c>
      <c r="C3886" s="15">
        <v>41270000000</v>
      </c>
      <c r="D3886" s="15">
        <v>4127001000</v>
      </c>
      <c r="E3886" s="15" t="s">
        <v>15</v>
      </c>
      <c r="F3886" s="15" t="s">
        <v>19</v>
      </c>
      <c r="G3886" s="17">
        <v>45.4</v>
      </c>
      <c r="H3886" s="18">
        <v>43742</v>
      </c>
      <c r="I3886" s="15" t="s">
        <v>12</v>
      </c>
    </row>
    <row r="3887" spans="1:9" ht="60" x14ac:dyDescent="0.25">
      <c r="A3887" s="15" t="s">
        <v>133</v>
      </c>
      <c r="B3887" s="15">
        <v>40170564</v>
      </c>
      <c r="C3887" s="15">
        <v>41270000000</v>
      </c>
      <c r="D3887" s="15">
        <v>4127001000</v>
      </c>
      <c r="E3887" s="15" t="s">
        <v>15</v>
      </c>
      <c r="F3887" s="15" t="s">
        <v>29</v>
      </c>
      <c r="G3887" s="17">
        <v>200</v>
      </c>
      <c r="H3887" s="18">
        <v>43742</v>
      </c>
      <c r="I3887" s="15" t="s">
        <v>12</v>
      </c>
    </row>
    <row r="3888" spans="1:9" ht="60" x14ac:dyDescent="0.25">
      <c r="A3888" s="15" t="s">
        <v>133</v>
      </c>
      <c r="B3888" s="15">
        <v>40170732</v>
      </c>
      <c r="C3888" s="15">
        <v>41950000000</v>
      </c>
      <c r="D3888" s="15">
        <v>4195002000</v>
      </c>
      <c r="E3888" s="15" t="s">
        <v>138</v>
      </c>
      <c r="F3888" s="15" t="s">
        <v>38</v>
      </c>
      <c r="G3888" s="17">
        <v>400</v>
      </c>
      <c r="H3888" s="18">
        <v>43742</v>
      </c>
      <c r="I3888" s="15" t="s">
        <v>12</v>
      </c>
    </row>
    <row r="3889" spans="1:9" ht="60" x14ac:dyDescent="0.25">
      <c r="A3889" s="15" t="s">
        <v>133</v>
      </c>
      <c r="B3889" s="15">
        <v>40170786</v>
      </c>
      <c r="C3889" s="15">
        <v>41270000000</v>
      </c>
      <c r="D3889" s="15">
        <v>4127001000</v>
      </c>
      <c r="E3889" s="15" t="s">
        <v>15</v>
      </c>
      <c r="F3889" s="15" t="s">
        <v>20</v>
      </c>
      <c r="G3889" s="17">
        <v>3.03</v>
      </c>
      <c r="H3889" s="18">
        <v>43742</v>
      </c>
      <c r="I3889" s="15" t="s">
        <v>12</v>
      </c>
    </row>
    <row r="3890" spans="1:9" ht="60" x14ac:dyDescent="0.25">
      <c r="A3890" s="15" t="s">
        <v>133</v>
      </c>
      <c r="B3890" s="15">
        <v>40170823</v>
      </c>
      <c r="C3890" s="15">
        <v>41270000000</v>
      </c>
      <c r="D3890" s="15">
        <v>4127001000</v>
      </c>
      <c r="E3890" s="15" t="s">
        <v>15</v>
      </c>
      <c r="F3890" s="15" t="s">
        <v>19</v>
      </c>
      <c r="G3890" s="17">
        <v>45.4</v>
      </c>
      <c r="H3890" s="18">
        <v>43742</v>
      </c>
      <c r="I3890" s="15" t="s">
        <v>12</v>
      </c>
    </row>
    <row r="3891" spans="1:9" ht="60" x14ac:dyDescent="0.25">
      <c r="A3891" s="15" t="s">
        <v>133</v>
      </c>
      <c r="B3891" s="15">
        <v>40170841</v>
      </c>
      <c r="C3891" s="15">
        <v>41270000000</v>
      </c>
      <c r="D3891" s="15">
        <v>4127001000</v>
      </c>
      <c r="E3891" s="15" t="s">
        <v>15</v>
      </c>
      <c r="F3891" s="15" t="s">
        <v>38</v>
      </c>
      <c r="G3891" s="17">
        <v>459</v>
      </c>
      <c r="H3891" s="18">
        <v>43742</v>
      </c>
      <c r="I3891" s="15" t="s">
        <v>12</v>
      </c>
    </row>
    <row r="3892" spans="1:9" ht="60" x14ac:dyDescent="0.25">
      <c r="A3892" s="15" t="s">
        <v>133</v>
      </c>
      <c r="B3892" s="15">
        <v>40170854</v>
      </c>
      <c r="C3892" s="15">
        <v>41270000000</v>
      </c>
      <c r="D3892" s="15">
        <v>4127001000</v>
      </c>
      <c r="E3892" s="15" t="s">
        <v>15</v>
      </c>
      <c r="F3892" s="15" t="s">
        <v>20</v>
      </c>
      <c r="G3892" s="17">
        <v>6.81</v>
      </c>
      <c r="H3892" s="18">
        <v>43742</v>
      </c>
      <c r="I3892" s="15" t="s">
        <v>12</v>
      </c>
    </row>
    <row r="3893" spans="1:9" ht="60" x14ac:dyDescent="0.25">
      <c r="A3893" s="15" t="s">
        <v>133</v>
      </c>
      <c r="B3893" s="15">
        <v>40171020</v>
      </c>
      <c r="C3893" s="15">
        <v>41480000000</v>
      </c>
      <c r="D3893" s="15">
        <v>4148001900</v>
      </c>
      <c r="E3893" s="15" t="s">
        <v>94</v>
      </c>
      <c r="F3893" s="15" t="s">
        <v>149</v>
      </c>
      <c r="G3893" s="17">
        <v>44</v>
      </c>
      <c r="H3893" s="18">
        <v>43742</v>
      </c>
      <c r="I3893" s="15" t="s">
        <v>12</v>
      </c>
    </row>
    <row r="3894" spans="1:9" ht="60" x14ac:dyDescent="0.25">
      <c r="A3894" s="15" t="s">
        <v>133</v>
      </c>
      <c r="B3894" s="15">
        <v>40170644</v>
      </c>
      <c r="C3894" s="15">
        <v>41270000000</v>
      </c>
      <c r="D3894" s="15">
        <v>4127001000</v>
      </c>
      <c r="E3894" s="15" t="s">
        <v>15</v>
      </c>
      <c r="F3894" s="15" t="s">
        <v>35</v>
      </c>
      <c r="G3894" s="17">
        <v>2295</v>
      </c>
      <c r="H3894" s="18">
        <v>43742</v>
      </c>
      <c r="I3894" s="15" t="s">
        <v>12</v>
      </c>
    </row>
    <row r="3895" spans="1:9" ht="60" x14ac:dyDescent="0.25">
      <c r="A3895" s="15" t="s">
        <v>133</v>
      </c>
      <c r="B3895" s="15">
        <v>40170709</v>
      </c>
      <c r="C3895" s="15">
        <v>41270000000</v>
      </c>
      <c r="D3895" s="15">
        <v>4127001000</v>
      </c>
      <c r="E3895" s="15" t="s">
        <v>15</v>
      </c>
      <c r="F3895" s="15" t="s">
        <v>17</v>
      </c>
      <c r="G3895" s="17">
        <v>810</v>
      </c>
      <c r="H3895" s="18">
        <v>43742</v>
      </c>
      <c r="I3895" s="15" t="s">
        <v>12</v>
      </c>
    </row>
    <row r="3896" spans="1:9" ht="60" x14ac:dyDescent="0.25">
      <c r="A3896" s="15" t="s">
        <v>133</v>
      </c>
      <c r="B3896" s="15">
        <v>40170714</v>
      </c>
      <c r="C3896" s="15">
        <v>41270000000</v>
      </c>
      <c r="D3896" s="15">
        <v>4127001000</v>
      </c>
      <c r="E3896" s="15" t="s">
        <v>15</v>
      </c>
      <c r="F3896" s="15" t="s">
        <v>17</v>
      </c>
      <c r="G3896" s="17">
        <v>180</v>
      </c>
      <c r="H3896" s="18">
        <v>43742</v>
      </c>
      <c r="I3896" s="15" t="s">
        <v>12</v>
      </c>
    </row>
    <row r="3897" spans="1:9" ht="60" x14ac:dyDescent="0.25">
      <c r="A3897" s="15" t="s">
        <v>133</v>
      </c>
      <c r="B3897" s="15">
        <v>40170681</v>
      </c>
      <c r="C3897" s="15">
        <v>41270000000</v>
      </c>
      <c r="D3897" s="15">
        <v>4127001000</v>
      </c>
      <c r="E3897" s="15" t="s">
        <v>15</v>
      </c>
      <c r="F3897" s="15" t="s">
        <v>17</v>
      </c>
      <c r="G3897" s="17">
        <v>150</v>
      </c>
      <c r="H3897" s="18">
        <v>43742</v>
      </c>
      <c r="I3897" s="15" t="s">
        <v>12</v>
      </c>
    </row>
    <row r="3898" spans="1:9" ht="60" x14ac:dyDescent="0.25">
      <c r="A3898" s="15" t="s">
        <v>133</v>
      </c>
      <c r="B3898" s="15">
        <v>40170692</v>
      </c>
      <c r="C3898" s="15">
        <v>41270000000</v>
      </c>
      <c r="D3898" s="15">
        <v>4127001000</v>
      </c>
      <c r="E3898" s="15" t="s">
        <v>15</v>
      </c>
      <c r="F3898" s="15" t="s">
        <v>39</v>
      </c>
      <c r="G3898" s="17">
        <v>150</v>
      </c>
      <c r="H3898" s="18">
        <v>43742</v>
      </c>
      <c r="I3898" s="15" t="s">
        <v>12</v>
      </c>
    </row>
    <row r="3899" spans="1:9" ht="60" x14ac:dyDescent="0.25">
      <c r="A3899" s="15" t="s">
        <v>133</v>
      </c>
      <c r="B3899" s="15">
        <v>40170767</v>
      </c>
      <c r="C3899" s="15">
        <v>41270000000</v>
      </c>
      <c r="D3899" s="15">
        <v>4127001000</v>
      </c>
      <c r="E3899" s="15" t="s">
        <v>15</v>
      </c>
      <c r="F3899" s="15" t="s">
        <v>20</v>
      </c>
      <c r="G3899" s="17">
        <v>4.03</v>
      </c>
      <c r="H3899" s="18">
        <v>43742</v>
      </c>
      <c r="I3899" s="15" t="s">
        <v>12</v>
      </c>
    </row>
    <row r="3900" spans="1:9" ht="60" x14ac:dyDescent="0.25">
      <c r="A3900" s="15" t="s">
        <v>133</v>
      </c>
      <c r="B3900" s="15">
        <v>40168852</v>
      </c>
      <c r="C3900" s="15">
        <v>41480000000</v>
      </c>
      <c r="D3900" s="15">
        <v>4148001000</v>
      </c>
      <c r="E3900" s="15" t="s">
        <v>28</v>
      </c>
      <c r="F3900" s="15" t="s">
        <v>17</v>
      </c>
      <c r="G3900" s="17">
        <v>600</v>
      </c>
      <c r="H3900" s="18">
        <v>43742</v>
      </c>
      <c r="I3900" s="15" t="s">
        <v>12</v>
      </c>
    </row>
    <row r="3901" spans="1:9" ht="60" x14ac:dyDescent="0.25">
      <c r="A3901" s="15" t="s">
        <v>133</v>
      </c>
      <c r="B3901" s="15">
        <v>40170901</v>
      </c>
      <c r="C3901" s="15">
        <v>41270000000</v>
      </c>
      <c r="D3901" s="15">
        <v>4127001000</v>
      </c>
      <c r="E3901" s="15" t="s">
        <v>15</v>
      </c>
      <c r="F3901" s="15" t="s">
        <v>17</v>
      </c>
      <c r="G3901" s="17">
        <v>459</v>
      </c>
      <c r="H3901" s="18">
        <v>43742</v>
      </c>
      <c r="I3901" s="15" t="s">
        <v>12</v>
      </c>
    </row>
    <row r="3902" spans="1:9" ht="60" x14ac:dyDescent="0.25">
      <c r="A3902" s="15" t="s">
        <v>133</v>
      </c>
      <c r="B3902" s="15">
        <v>40170986</v>
      </c>
      <c r="C3902" s="15">
        <v>41270000000</v>
      </c>
      <c r="D3902" s="15">
        <v>4127001000</v>
      </c>
      <c r="E3902" s="15" t="s">
        <v>15</v>
      </c>
      <c r="F3902" s="15" t="s">
        <v>17</v>
      </c>
      <c r="G3902" s="17">
        <v>459</v>
      </c>
      <c r="H3902" s="18">
        <v>43742</v>
      </c>
      <c r="I3902" s="15" t="s">
        <v>12</v>
      </c>
    </row>
    <row r="3903" spans="1:9" ht="60" x14ac:dyDescent="0.25">
      <c r="A3903" s="15" t="s">
        <v>133</v>
      </c>
      <c r="B3903" s="15">
        <v>40170783</v>
      </c>
      <c r="C3903" s="15">
        <v>41270000000</v>
      </c>
      <c r="D3903" s="15">
        <v>4127001000</v>
      </c>
      <c r="E3903" s="15" t="s">
        <v>15</v>
      </c>
      <c r="F3903" s="15" t="s">
        <v>19</v>
      </c>
      <c r="G3903" s="17">
        <v>98.07</v>
      </c>
      <c r="H3903" s="18">
        <v>43742</v>
      </c>
      <c r="I3903" s="15" t="s">
        <v>12</v>
      </c>
    </row>
    <row r="3904" spans="1:9" ht="60" x14ac:dyDescent="0.25">
      <c r="A3904" s="15" t="s">
        <v>133</v>
      </c>
      <c r="B3904" s="15">
        <v>40171003</v>
      </c>
      <c r="C3904" s="15">
        <v>41270000000</v>
      </c>
      <c r="D3904" s="15">
        <v>4127001000</v>
      </c>
      <c r="E3904" s="15" t="s">
        <v>15</v>
      </c>
      <c r="F3904" s="15" t="s">
        <v>20</v>
      </c>
      <c r="G3904" s="17">
        <v>6.81</v>
      </c>
      <c r="H3904" s="18">
        <v>43742</v>
      </c>
      <c r="I3904" s="15" t="s">
        <v>12</v>
      </c>
    </row>
    <row r="3905" spans="1:9" ht="60" x14ac:dyDescent="0.25">
      <c r="A3905" s="15" t="s">
        <v>133</v>
      </c>
      <c r="B3905" s="15">
        <v>40171035</v>
      </c>
      <c r="C3905" s="15">
        <v>41270000000</v>
      </c>
      <c r="D3905" s="15">
        <v>4127001000</v>
      </c>
      <c r="E3905" s="15" t="s">
        <v>15</v>
      </c>
      <c r="F3905" s="15" t="s">
        <v>40</v>
      </c>
      <c r="G3905" s="17">
        <v>459</v>
      </c>
      <c r="H3905" s="18">
        <v>43742</v>
      </c>
      <c r="I3905" s="15" t="s">
        <v>12</v>
      </c>
    </row>
    <row r="3906" spans="1:9" ht="60" x14ac:dyDescent="0.25">
      <c r="A3906" s="15" t="s">
        <v>133</v>
      </c>
      <c r="B3906" s="15">
        <v>40171044</v>
      </c>
      <c r="C3906" s="15">
        <v>41270000000</v>
      </c>
      <c r="D3906" s="15">
        <v>4127001000</v>
      </c>
      <c r="E3906" s="15" t="s">
        <v>15</v>
      </c>
      <c r="F3906" s="15" t="s">
        <v>19</v>
      </c>
      <c r="G3906" s="17">
        <v>45.4</v>
      </c>
      <c r="H3906" s="18">
        <v>43742</v>
      </c>
      <c r="I3906" s="15" t="s">
        <v>12</v>
      </c>
    </row>
    <row r="3907" spans="1:9" ht="60" x14ac:dyDescent="0.25">
      <c r="A3907" s="15" t="s">
        <v>133</v>
      </c>
      <c r="B3907" s="15">
        <v>40170821</v>
      </c>
      <c r="C3907" s="15">
        <v>41270000000</v>
      </c>
      <c r="D3907" s="15">
        <v>4127001000</v>
      </c>
      <c r="E3907" s="15" t="s">
        <v>15</v>
      </c>
      <c r="F3907" s="15" t="s">
        <v>29</v>
      </c>
      <c r="G3907" s="17">
        <v>459</v>
      </c>
      <c r="H3907" s="18">
        <v>43742</v>
      </c>
      <c r="I3907" s="15" t="s">
        <v>12</v>
      </c>
    </row>
    <row r="3908" spans="1:9" ht="60" x14ac:dyDescent="0.25">
      <c r="A3908" s="15" t="s">
        <v>133</v>
      </c>
      <c r="B3908" s="15">
        <v>40171085</v>
      </c>
      <c r="C3908" s="15">
        <v>41270000000</v>
      </c>
      <c r="D3908" s="15">
        <v>4127001000</v>
      </c>
      <c r="E3908" s="15" t="s">
        <v>15</v>
      </c>
      <c r="F3908" s="15" t="s">
        <v>19</v>
      </c>
      <c r="G3908" s="17">
        <v>45.4</v>
      </c>
      <c r="H3908" s="18">
        <v>43742</v>
      </c>
      <c r="I3908" s="15" t="s">
        <v>12</v>
      </c>
    </row>
    <row r="3909" spans="1:9" ht="60" x14ac:dyDescent="0.25">
      <c r="A3909" s="15" t="s">
        <v>133</v>
      </c>
      <c r="B3909" s="15">
        <v>40171096</v>
      </c>
      <c r="C3909" s="15">
        <v>41270000000</v>
      </c>
      <c r="D3909" s="15">
        <v>4127001000</v>
      </c>
      <c r="E3909" s="15" t="s">
        <v>15</v>
      </c>
      <c r="F3909" s="15" t="s">
        <v>20</v>
      </c>
      <c r="G3909" s="17">
        <v>6.81</v>
      </c>
      <c r="H3909" s="18">
        <v>43742</v>
      </c>
      <c r="I3909" s="15" t="s">
        <v>12</v>
      </c>
    </row>
    <row r="3910" spans="1:9" ht="60" x14ac:dyDescent="0.25">
      <c r="A3910" s="15" t="s">
        <v>133</v>
      </c>
      <c r="B3910" s="15">
        <v>40170828</v>
      </c>
      <c r="C3910" s="15">
        <v>41270000000</v>
      </c>
      <c r="D3910" s="15">
        <v>4127001000</v>
      </c>
      <c r="E3910" s="15" t="s">
        <v>15</v>
      </c>
      <c r="F3910" s="15" t="s">
        <v>20</v>
      </c>
      <c r="G3910" s="17">
        <v>6.81</v>
      </c>
      <c r="H3910" s="18">
        <v>43742</v>
      </c>
      <c r="I3910" s="15" t="s">
        <v>12</v>
      </c>
    </row>
    <row r="3911" spans="1:9" ht="60" x14ac:dyDescent="0.25">
      <c r="A3911" s="15" t="s">
        <v>133</v>
      </c>
      <c r="B3911" s="15">
        <v>40170864</v>
      </c>
      <c r="C3911" s="15">
        <v>41270000000</v>
      </c>
      <c r="D3911" s="15">
        <v>4127001000</v>
      </c>
      <c r="E3911" s="15" t="s">
        <v>15</v>
      </c>
      <c r="F3911" s="15" t="s">
        <v>16</v>
      </c>
      <c r="G3911" s="17">
        <v>459</v>
      </c>
      <c r="H3911" s="18">
        <v>43742</v>
      </c>
      <c r="I3911" s="15" t="s">
        <v>12</v>
      </c>
    </row>
    <row r="3912" spans="1:9" ht="60" x14ac:dyDescent="0.25">
      <c r="A3912" s="15" t="s">
        <v>133</v>
      </c>
      <c r="B3912" s="15">
        <v>40170884</v>
      </c>
      <c r="C3912" s="15">
        <v>41270000000</v>
      </c>
      <c r="D3912" s="15">
        <v>4127001000</v>
      </c>
      <c r="E3912" s="15" t="s">
        <v>15</v>
      </c>
      <c r="F3912" s="15" t="s">
        <v>191</v>
      </c>
      <c r="G3912" s="17">
        <v>6.81</v>
      </c>
      <c r="H3912" s="18">
        <v>43742</v>
      </c>
      <c r="I3912" s="15" t="s">
        <v>12</v>
      </c>
    </row>
    <row r="3913" spans="1:9" ht="60" x14ac:dyDescent="0.25">
      <c r="A3913" s="15" t="s">
        <v>133</v>
      </c>
      <c r="B3913" s="15">
        <v>40170851</v>
      </c>
      <c r="C3913" s="15">
        <v>41270000000</v>
      </c>
      <c r="D3913" s="15">
        <v>4127001000</v>
      </c>
      <c r="E3913" s="15" t="s">
        <v>15</v>
      </c>
      <c r="F3913" s="15" t="s">
        <v>19</v>
      </c>
      <c r="G3913" s="17">
        <v>45.4</v>
      </c>
      <c r="H3913" s="18">
        <v>43742</v>
      </c>
      <c r="I3913" s="15" t="s">
        <v>12</v>
      </c>
    </row>
    <row r="3914" spans="1:9" ht="60" x14ac:dyDescent="0.25">
      <c r="A3914" s="15" t="s">
        <v>133</v>
      </c>
      <c r="B3914" s="15">
        <v>40170875</v>
      </c>
      <c r="C3914" s="15">
        <v>41270000000</v>
      </c>
      <c r="D3914" s="15">
        <v>4127001000</v>
      </c>
      <c r="E3914" s="15" t="s">
        <v>15</v>
      </c>
      <c r="F3914" s="15" t="s">
        <v>19</v>
      </c>
      <c r="G3914" s="17">
        <v>45.4</v>
      </c>
      <c r="H3914" s="18">
        <v>43742</v>
      </c>
      <c r="I3914" s="15" t="s">
        <v>12</v>
      </c>
    </row>
    <row r="3915" spans="1:9" ht="60" x14ac:dyDescent="0.25">
      <c r="A3915" s="15" t="s">
        <v>133</v>
      </c>
      <c r="B3915" s="15">
        <v>40170936</v>
      </c>
      <c r="C3915" s="15">
        <v>41270000000</v>
      </c>
      <c r="D3915" s="15">
        <v>4127001000</v>
      </c>
      <c r="E3915" s="15" t="s">
        <v>15</v>
      </c>
      <c r="F3915" s="15" t="s">
        <v>20</v>
      </c>
      <c r="G3915" s="17">
        <v>6.81</v>
      </c>
      <c r="H3915" s="18">
        <v>43742</v>
      </c>
      <c r="I3915" s="15" t="s">
        <v>12</v>
      </c>
    </row>
    <row r="3916" spans="1:9" ht="60" x14ac:dyDescent="0.25">
      <c r="A3916" s="15" t="s">
        <v>133</v>
      </c>
      <c r="B3916" s="15">
        <v>40170995</v>
      </c>
      <c r="C3916" s="15">
        <v>41270000000</v>
      </c>
      <c r="D3916" s="15">
        <v>4127001000</v>
      </c>
      <c r="E3916" s="15" t="s">
        <v>15</v>
      </c>
      <c r="F3916" s="15" t="s">
        <v>19</v>
      </c>
      <c r="G3916" s="17">
        <v>45.4</v>
      </c>
      <c r="H3916" s="18">
        <v>43742</v>
      </c>
      <c r="I3916" s="15" t="s">
        <v>12</v>
      </c>
    </row>
    <row r="3917" spans="1:9" ht="60" x14ac:dyDescent="0.25">
      <c r="A3917" s="15" t="s">
        <v>133</v>
      </c>
      <c r="B3917" s="15">
        <v>40171053</v>
      </c>
      <c r="C3917" s="15">
        <v>41270000000</v>
      </c>
      <c r="D3917" s="15">
        <v>4127001000</v>
      </c>
      <c r="E3917" s="15" t="s">
        <v>15</v>
      </c>
      <c r="F3917" s="15" t="s">
        <v>20</v>
      </c>
      <c r="G3917" s="17">
        <v>6.04</v>
      </c>
      <c r="H3917" s="18">
        <v>43742</v>
      </c>
      <c r="I3917" s="15" t="s">
        <v>12</v>
      </c>
    </row>
    <row r="3918" spans="1:9" ht="60" x14ac:dyDescent="0.25">
      <c r="A3918" s="15" t="s">
        <v>133</v>
      </c>
      <c r="B3918" s="15">
        <v>40171074</v>
      </c>
      <c r="C3918" s="15">
        <v>41270000000</v>
      </c>
      <c r="D3918" s="15">
        <v>4127001000</v>
      </c>
      <c r="E3918" s="15" t="s">
        <v>15</v>
      </c>
      <c r="F3918" s="15" t="s">
        <v>17</v>
      </c>
      <c r="G3918" s="17">
        <v>459</v>
      </c>
      <c r="H3918" s="18">
        <v>43742</v>
      </c>
      <c r="I3918" s="15" t="s">
        <v>12</v>
      </c>
    </row>
    <row r="3919" spans="1:9" ht="60" x14ac:dyDescent="0.25">
      <c r="A3919" s="15" t="s">
        <v>133</v>
      </c>
      <c r="B3919" s="15">
        <v>40170766</v>
      </c>
      <c r="C3919" s="15">
        <v>41270000000</v>
      </c>
      <c r="D3919" s="15">
        <v>4127001000</v>
      </c>
      <c r="E3919" s="15" t="s">
        <v>15</v>
      </c>
      <c r="F3919" s="15" t="s">
        <v>19</v>
      </c>
      <c r="G3919" s="17">
        <v>129.86000000000001</v>
      </c>
      <c r="H3919" s="18">
        <v>43742</v>
      </c>
      <c r="I3919" s="15" t="s">
        <v>12</v>
      </c>
    </row>
    <row r="3920" spans="1:9" ht="60" x14ac:dyDescent="0.25">
      <c r="A3920" s="15" t="s">
        <v>133</v>
      </c>
      <c r="B3920" s="15">
        <v>40170768</v>
      </c>
      <c r="C3920" s="15">
        <v>41270000000</v>
      </c>
      <c r="D3920" s="15">
        <v>4127001000</v>
      </c>
      <c r="E3920" s="15" t="s">
        <v>15</v>
      </c>
      <c r="F3920" s="15" t="s">
        <v>19</v>
      </c>
      <c r="G3920" s="17">
        <v>194.78</v>
      </c>
      <c r="H3920" s="18">
        <v>43742</v>
      </c>
      <c r="I3920" s="15" t="s">
        <v>12</v>
      </c>
    </row>
    <row r="3921" spans="1:9" ht="60" x14ac:dyDescent="0.25">
      <c r="A3921" s="15" t="s">
        <v>133</v>
      </c>
      <c r="B3921" s="15">
        <v>40170769</v>
      </c>
      <c r="C3921" s="15">
        <v>41270000000</v>
      </c>
      <c r="D3921" s="15">
        <v>4127001000</v>
      </c>
      <c r="E3921" s="15" t="s">
        <v>15</v>
      </c>
      <c r="F3921" s="15" t="s">
        <v>20</v>
      </c>
      <c r="G3921" s="17">
        <v>6.04</v>
      </c>
      <c r="H3921" s="18">
        <v>43742</v>
      </c>
      <c r="I3921" s="15" t="s">
        <v>12</v>
      </c>
    </row>
    <row r="3922" spans="1:9" ht="60" x14ac:dyDescent="0.25">
      <c r="A3922" s="15" t="s">
        <v>133</v>
      </c>
      <c r="B3922" s="15">
        <v>40170349</v>
      </c>
      <c r="C3922" s="15">
        <v>41270000000</v>
      </c>
      <c r="D3922" s="15">
        <v>4127001000</v>
      </c>
      <c r="E3922" s="15" t="s">
        <v>15</v>
      </c>
      <c r="F3922" s="15" t="s">
        <v>16</v>
      </c>
      <c r="G3922" s="17">
        <v>150</v>
      </c>
      <c r="H3922" s="18">
        <v>43742</v>
      </c>
      <c r="I3922" s="15" t="s">
        <v>12</v>
      </c>
    </row>
    <row r="3923" spans="1:9" ht="60" x14ac:dyDescent="0.25">
      <c r="A3923" s="15" t="s">
        <v>133</v>
      </c>
      <c r="B3923" s="15">
        <v>40170128</v>
      </c>
      <c r="C3923" s="15">
        <v>41270000000</v>
      </c>
      <c r="D3923" s="15">
        <v>4127001000</v>
      </c>
      <c r="E3923" s="15" t="s">
        <v>15</v>
      </c>
      <c r="F3923" s="15" t="s">
        <v>16</v>
      </c>
      <c r="G3923" s="17">
        <v>150</v>
      </c>
      <c r="H3923" s="18">
        <v>43742</v>
      </c>
      <c r="I3923" s="15" t="s">
        <v>12</v>
      </c>
    </row>
    <row r="3924" spans="1:9" ht="60" x14ac:dyDescent="0.25">
      <c r="A3924" s="15" t="s">
        <v>133</v>
      </c>
      <c r="B3924" s="15">
        <v>40170698</v>
      </c>
      <c r="C3924" s="15">
        <v>41270000000</v>
      </c>
      <c r="D3924" s="15">
        <v>4127001000</v>
      </c>
      <c r="E3924" s="15" t="s">
        <v>15</v>
      </c>
      <c r="F3924" s="15" t="s">
        <v>17</v>
      </c>
      <c r="G3924" s="17">
        <v>810</v>
      </c>
      <c r="H3924" s="18">
        <v>43742</v>
      </c>
      <c r="I3924" s="15" t="s">
        <v>12</v>
      </c>
    </row>
    <row r="3925" spans="1:9" ht="60" x14ac:dyDescent="0.25">
      <c r="A3925" s="15" t="s">
        <v>133</v>
      </c>
      <c r="B3925" s="15">
        <v>40170663</v>
      </c>
      <c r="C3925" s="15">
        <v>41270000000</v>
      </c>
      <c r="D3925" s="15">
        <v>4127001000</v>
      </c>
      <c r="E3925" s="15" t="s">
        <v>15</v>
      </c>
      <c r="F3925" s="15" t="s">
        <v>38</v>
      </c>
      <c r="G3925" s="17">
        <v>150</v>
      </c>
      <c r="H3925" s="18">
        <v>43742</v>
      </c>
      <c r="I3925" s="15" t="s">
        <v>12</v>
      </c>
    </row>
    <row r="3926" spans="1:9" ht="60" x14ac:dyDescent="0.25">
      <c r="A3926" s="15" t="s">
        <v>133</v>
      </c>
      <c r="B3926" s="15">
        <v>40170722</v>
      </c>
      <c r="C3926" s="15">
        <v>41270000000</v>
      </c>
      <c r="D3926" s="15">
        <v>4127001000</v>
      </c>
      <c r="E3926" s="15" t="s">
        <v>15</v>
      </c>
      <c r="F3926" s="15" t="s">
        <v>39</v>
      </c>
      <c r="G3926" s="17">
        <v>1200</v>
      </c>
      <c r="H3926" s="18">
        <v>43742</v>
      </c>
      <c r="I3926" s="15" t="s">
        <v>12</v>
      </c>
    </row>
    <row r="3927" spans="1:9" ht="60" x14ac:dyDescent="0.25">
      <c r="A3927" s="15" t="s">
        <v>133</v>
      </c>
      <c r="B3927" s="15">
        <v>40171655</v>
      </c>
      <c r="C3927" s="15">
        <v>41480000000</v>
      </c>
      <c r="D3927" s="15">
        <v>4148001000</v>
      </c>
      <c r="E3927" s="15" t="s">
        <v>28</v>
      </c>
      <c r="F3927" s="15" t="s">
        <v>17</v>
      </c>
      <c r="G3927" s="17">
        <v>300</v>
      </c>
      <c r="H3927" s="18">
        <v>43745</v>
      </c>
      <c r="I3927" s="15" t="s">
        <v>12</v>
      </c>
    </row>
    <row r="3928" spans="1:9" ht="60" x14ac:dyDescent="0.25">
      <c r="A3928" s="15" t="s">
        <v>133</v>
      </c>
      <c r="B3928" s="15">
        <v>40171661</v>
      </c>
      <c r="C3928" s="15">
        <v>41480000000</v>
      </c>
      <c r="D3928" s="15">
        <v>4148001000</v>
      </c>
      <c r="E3928" s="15" t="s">
        <v>28</v>
      </c>
      <c r="F3928" s="15" t="s">
        <v>19</v>
      </c>
      <c r="G3928" s="17">
        <v>20.170000000000002</v>
      </c>
      <c r="H3928" s="18">
        <v>43745</v>
      </c>
      <c r="I3928" s="15" t="s">
        <v>12</v>
      </c>
    </row>
    <row r="3929" spans="1:9" ht="60" x14ac:dyDescent="0.25">
      <c r="A3929" s="15" t="s">
        <v>133</v>
      </c>
      <c r="B3929" s="15">
        <v>40171663</v>
      </c>
      <c r="C3929" s="15">
        <v>41480000000</v>
      </c>
      <c r="D3929" s="15">
        <v>4148001000</v>
      </c>
      <c r="E3929" s="15" t="s">
        <v>28</v>
      </c>
      <c r="F3929" s="15" t="s">
        <v>20</v>
      </c>
      <c r="G3929" s="17">
        <v>3.03</v>
      </c>
      <c r="H3929" s="18">
        <v>43745</v>
      </c>
      <c r="I3929" s="15" t="s">
        <v>12</v>
      </c>
    </row>
    <row r="3930" spans="1:9" ht="60" x14ac:dyDescent="0.25">
      <c r="A3930" s="15" t="s">
        <v>133</v>
      </c>
      <c r="B3930" s="15">
        <v>40171689</v>
      </c>
      <c r="C3930" s="15">
        <v>41270000000</v>
      </c>
      <c r="D3930" s="15">
        <v>4127001000</v>
      </c>
      <c r="E3930" s="15" t="s">
        <v>15</v>
      </c>
      <c r="F3930" s="15" t="s">
        <v>19</v>
      </c>
      <c r="G3930" s="17">
        <v>12.1</v>
      </c>
      <c r="H3930" s="18">
        <v>43745</v>
      </c>
      <c r="I3930" s="15" t="s">
        <v>12</v>
      </c>
    </row>
    <row r="3931" spans="1:9" ht="60" x14ac:dyDescent="0.25">
      <c r="A3931" s="15" t="s">
        <v>133</v>
      </c>
      <c r="B3931" s="15">
        <v>40171692</v>
      </c>
      <c r="C3931" s="15">
        <v>41270000000</v>
      </c>
      <c r="D3931" s="15">
        <v>4127001000</v>
      </c>
      <c r="E3931" s="15" t="s">
        <v>15</v>
      </c>
      <c r="F3931" s="15" t="s">
        <v>20</v>
      </c>
      <c r="G3931" s="17">
        <v>1.82</v>
      </c>
      <c r="H3931" s="18">
        <v>43745</v>
      </c>
      <c r="I3931" s="15" t="s">
        <v>12</v>
      </c>
    </row>
    <row r="3932" spans="1:9" ht="60" x14ac:dyDescent="0.25">
      <c r="A3932" s="15" t="s">
        <v>133</v>
      </c>
      <c r="B3932" s="15">
        <v>40171700</v>
      </c>
      <c r="C3932" s="15">
        <v>41270000000</v>
      </c>
      <c r="D3932" s="15">
        <v>4127001000</v>
      </c>
      <c r="E3932" s="15" t="s">
        <v>15</v>
      </c>
      <c r="F3932" s="15" t="s">
        <v>37</v>
      </c>
      <c r="G3932" s="17">
        <v>180</v>
      </c>
      <c r="H3932" s="18">
        <v>43745</v>
      </c>
      <c r="I3932" s="15" t="s">
        <v>12</v>
      </c>
    </row>
    <row r="3933" spans="1:9" ht="60" x14ac:dyDescent="0.25">
      <c r="A3933" s="15" t="s">
        <v>133</v>
      </c>
      <c r="B3933" s="15">
        <v>40171706</v>
      </c>
      <c r="C3933" s="15">
        <v>41950000000</v>
      </c>
      <c r="D3933" s="15">
        <v>4195002000</v>
      </c>
      <c r="E3933" s="15" t="s">
        <v>138</v>
      </c>
      <c r="F3933" s="15" t="s">
        <v>16</v>
      </c>
      <c r="G3933" s="17">
        <v>1380</v>
      </c>
      <c r="H3933" s="18">
        <v>43745</v>
      </c>
      <c r="I3933" s="15" t="s">
        <v>12</v>
      </c>
    </row>
    <row r="3934" spans="1:9" ht="60" x14ac:dyDescent="0.25">
      <c r="A3934" s="15" t="s">
        <v>133</v>
      </c>
      <c r="B3934" s="15">
        <v>40171738</v>
      </c>
      <c r="C3934" s="15">
        <v>44160000000</v>
      </c>
      <c r="D3934" s="15">
        <v>4416004000</v>
      </c>
      <c r="E3934" s="15" t="s">
        <v>136</v>
      </c>
      <c r="F3934" s="15" t="s">
        <v>137</v>
      </c>
      <c r="G3934" s="17">
        <v>4800</v>
      </c>
      <c r="H3934" s="18">
        <v>43745</v>
      </c>
      <c r="I3934" s="15" t="s">
        <v>12</v>
      </c>
    </row>
    <row r="3935" spans="1:9" ht="60" x14ac:dyDescent="0.25">
      <c r="A3935" s="15" t="s">
        <v>133</v>
      </c>
      <c r="B3935" s="15">
        <v>40171332</v>
      </c>
      <c r="C3935" s="15">
        <v>41480000000</v>
      </c>
      <c r="D3935" s="15">
        <v>4148001900</v>
      </c>
      <c r="E3935" s="15" t="s">
        <v>94</v>
      </c>
      <c r="F3935" s="15" t="s">
        <v>139</v>
      </c>
      <c r="G3935" s="17">
        <v>483.3</v>
      </c>
      <c r="H3935" s="18">
        <v>43745</v>
      </c>
      <c r="I3935" s="15" t="s">
        <v>12</v>
      </c>
    </row>
    <row r="3936" spans="1:9" ht="60" x14ac:dyDescent="0.25">
      <c r="A3936" s="15" t="s">
        <v>133</v>
      </c>
      <c r="B3936" s="15">
        <v>40171783</v>
      </c>
      <c r="C3936" s="15">
        <v>41950000000</v>
      </c>
      <c r="D3936" s="15">
        <v>4195001000</v>
      </c>
      <c r="E3936" s="15" t="s">
        <v>165</v>
      </c>
      <c r="F3936" s="15" t="s">
        <v>16</v>
      </c>
      <c r="G3936" s="17">
        <v>395</v>
      </c>
      <c r="H3936" s="18">
        <v>43745</v>
      </c>
      <c r="I3936" s="15" t="s">
        <v>12</v>
      </c>
    </row>
    <row r="3937" spans="1:9" ht="60" x14ac:dyDescent="0.25">
      <c r="A3937" s="15" t="s">
        <v>133</v>
      </c>
      <c r="B3937" s="15">
        <v>40171793</v>
      </c>
      <c r="C3937" s="15">
        <v>41950000000</v>
      </c>
      <c r="D3937" s="15">
        <v>4195002000</v>
      </c>
      <c r="E3937" s="15" t="s">
        <v>138</v>
      </c>
      <c r="F3937" s="15" t="s">
        <v>19</v>
      </c>
      <c r="G3937" s="17">
        <v>26.56</v>
      </c>
      <c r="H3937" s="18">
        <v>43745</v>
      </c>
      <c r="I3937" s="15" t="s">
        <v>12</v>
      </c>
    </row>
    <row r="3938" spans="1:9" ht="60" x14ac:dyDescent="0.25">
      <c r="A3938" s="15" t="s">
        <v>133</v>
      </c>
      <c r="B3938" s="15">
        <v>40171795</v>
      </c>
      <c r="C3938" s="15">
        <v>41950000000</v>
      </c>
      <c r="D3938" s="15">
        <v>4195002000</v>
      </c>
      <c r="E3938" s="15" t="s">
        <v>138</v>
      </c>
      <c r="F3938" s="15" t="s">
        <v>20</v>
      </c>
      <c r="G3938" s="17">
        <v>3.98</v>
      </c>
      <c r="H3938" s="18">
        <v>43745</v>
      </c>
      <c r="I3938" s="15" t="s">
        <v>12</v>
      </c>
    </row>
    <row r="3939" spans="1:9" ht="60" x14ac:dyDescent="0.25">
      <c r="A3939" s="15" t="s">
        <v>133</v>
      </c>
      <c r="B3939" s="15">
        <v>40169762</v>
      </c>
      <c r="C3939" s="15">
        <v>41950000000</v>
      </c>
      <c r="D3939" s="15">
        <v>4195002000</v>
      </c>
      <c r="E3939" s="15" t="s">
        <v>138</v>
      </c>
      <c r="F3939" s="15" t="s">
        <v>29</v>
      </c>
      <c r="G3939" s="17">
        <v>300</v>
      </c>
      <c r="H3939" s="18">
        <v>43745</v>
      </c>
      <c r="I3939" s="15" t="s">
        <v>12</v>
      </c>
    </row>
    <row r="3940" spans="1:9" ht="60" x14ac:dyDescent="0.25">
      <c r="A3940" s="15" t="s">
        <v>133</v>
      </c>
      <c r="B3940" s="15">
        <v>40169944</v>
      </c>
      <c r="C3940" s="15">
        <v>41950000000</v>
      </c>
      <c r="D3940" s="15">
        <v>4195002000</v>
      </c>
      <c r="E3940" s="15" t="s">
        <v>138</v>
      </c>
      <c r="F3940" s="15" t="s">
        <v>40</v>
      </c>
      <c r="G3940" s="17">
        <v>300</v>
      </c>
      <c r="H3940" s="18">
        <v>43745</v>
      </c>
      <c r="I3940" s="15" t="s">
        <v>12</v>
      </c>
    </row>
    <row r="3941" spans="1:9" ht="60" x14ac:dyDescent="0.25">
      <c r="A3941" s="15" t="s">
        <v>133</v>
      </c>
      <c r="B3941" s="15">
        <v>40171483</v>
      </c>
      <c r="C3941" s="15">
        <v>41270000000</v>
      </c>
      <c r="D3941" s="15">
        <v>4127001000</v>
      </c>
      <c r="E3941" s="15" t="s">
        <v>15</v>
      </c>
      <c r="F3941" s="15" t="s">
        <v>16</v>
      </c>
      <c r="G3941" s="17">
        <v>459</v>
      </c>
      <c r="H3941" s="18">
        <v>43745</v>
      </c>
      <c r="I3941" s="15" t="s">
        <v>12</v>
      </c>
    </row>
    <row r="3942" spans="1:9" ht="60" x14ac:dyDescent="0.25">
      <c r="A3942" s="15" t="s">
        <v>133</v>
      </c>
      <c r="B3942" s="15">
        <v>40171486</v>
      </c>
      <c r="C3942" s="15">
        <v>41270000000</v>
      </c>
      <c r="D3942" s="15">
        <v>4127001000</v>
      </c>
      <c r="E3942" s="15" t="s">
        <v>15</v>
      </c>
      <c r="F3942" s="15" t="s">
        <v>19</v>
      </c>
      <c r="G3942" s="17">
        <v>45.4</v>
      </c>
      <c r="H3942" s="18">
        <v>43745</v>
      </c>
      <c r="I3942" s="15" t="s">
        <v>12</v>
      </c>
    </row>
    <row r="3943" spans="1:9" ht="60" x14ac:dyDescent="0.25">
      <c r="A3943" s="15" t="s">
        <v>133</v>
      </c>
      <c r="B3943" s="15">
        <v>40171488</v>
      </c>
      <c r="C3943" s="15">
        <v>41270000000</v>
      </c>
      <c r="D3943" s="15">
        <v>4127001000</v>
      </c>
      <c r="E3943" s="15" t="s">
        <v>15</v>
      </c>
      <c r="F3943" s="15" t="s">
        <v>20</v>
      </c>
      <c r="G3943" s="17">
        <v>6.81</v>
      </c>
      <c r="H3943" s="18">
        <v>43745</v>
      </c>
      <c r="I3943" s="15" t="s">
        <v>12</v>
      </c>
    </row>
    <row r="3944" spans="1:9" ht="60" x14ac:dyDescent="0.25">
      <c r="A3944" s="15" t="s">
        <v>133</v>
      </c>
      <c r="B3944" s="15">
        <v>40171491</v>
      </c>
      <c r="C3944" s="15">
        <v>41270000000</v>
      </c>
      <c r="D3944" s="15">
        <v>4127001000</v>
      </c>
      <c r="E3944" s="15" t="s">
        <v>15</v>
      </c>
      <c r="F3944" s="15" t="s">
        <v>38</v>
      </c>
      <c r="G3944" s="17">
        <v>459</v>
      </c>
      <c r="H3944" s="18">
        <v>43745</v>
      </c>
      <c r="I3944" s="15" t="s">
        <v>12</v>
      </c>
    </row>
    <row r="3945" spans="1:9" ht="60" x14ac:dyDescent="0.25">
      <c r="A3945" s="15" t="s">
        <v>133</v>
      </c>
      <c r="B3945" s="15">
        <v>40171492</v>
      </c>
      <c r="C3945" s="15">
        <v>41270000000</v>
      </c>
      <c r="D3945" s="15">
        <v>4127001000</v>
      </c>
      <c r="E3945" s="15" t="s">
        <v>15</v>
      </c>
      <c r="F3945" s="15" t="s">
        <v>19</v>
      </c>
      <c r="G3945" s="17">
        <v>45.4</v>
      </c>
      <c r="H3945" s="18">
        <v>43745</v>
      </c>
      <c r="I3945" s="15" t="s">
        <v>12</v>
      </c>
    </row>
    <row r="3946" spans="1:9" ht="60" x14ac:dyDescent="0.25">
      <c r="A3946" s="15" t="s">
        <v>133</v>
      </c>
      <c r="B3946" s="15">
        <v>40171493</v>
      </c>
      <c r="C3946" s="15">
        <v>41270000000</v>
      </c>
      <c r="D3946" s="15">
        <v>4127001000</v>
      </c>
      <c r="E3946" s="15" t="s">
        <v>15</v>
      </c>
      <c r="F3946" s="15" t="s">
        <v>20</v>
      </c>
      <c r="G3946" s="17">
        <v>6.81</v>
      </c>
      <c r="H3946" s="18">
        <v>43745</v>
      </c>
      <c r="I3946" s="15" t="s">
        <v>12</v>
      </c>
    </row>
    <row r="3947" spans="1:9" ht="60" x14ac:dyDescent="0.25">
      <c r="A3947" s="15" t="s">
        <v>133</v>
      </c>
      <c r="B3947" s="15">
        <v>40171500</v>
      </c>
      <c r="C3947" s="15">
        <v>41270000000</v>
      </c>
      <c r="D3947" s="15">
        <v>4127001000</v>
      </c>
      <c r="E3947" s="15" t="s">
        <v>15</v>
      </c>
      <c r="F3947" s="15" t="s">
        <v>38</v>
      </c>
      <c r="G3947" s="17">
        <v>459</v>
      </c>
      <c r="H3947" s="18">
        <v>43745</v>
      </c>
      <c r="I3947" s="15" t="s">
        <v>12</v>
      </c>
    </row>
    <row r="3948" spans="1:9" ht="60" x14ac:dyDescent="0.25">
      <c r="A3948" s="15" t="s">
        <v>133</v>
      </c>
      <c r="B3948" s="15">
        <v>40171504</v>
      </c>
      <c r="C3948" s="15">
        <v>41270000000</v>
      </c>
      <c r="D3948" s="15">
        <v>4127001000</v>
      </c>
      <c r="E3948" s="15" t="s">
        <v>15</v>
      </c>
      <c r="F3948" s="15" t="s">
        <v>19</v>
      </c>
      <c r="G3948" s="17">
        <v>45.4</v>
      </c>
      <c r="H3948" s="18">
        <v>43745</v>
      </c>
      <c r="I3948" s="15" t="s">
        <v>12</v>
      </c>
    </row>
    <row r="3949" spans="1:9" ht="60" x14ac:dyDescent="0.25">
      <c r="A3949" s="15" t="s">
        <v>133</v>
      </c>
      <c r="B3949" s="15">
        <v>40171505</v>
      </c>
      <c r="C3949" s="15">
        <v>41270000000</v>
      </c>
      <c r="D3949" s="15">
        <v>4127001000</v>
      </c>
      <c r="E3949" s="15" t="s">
        <v>15</v>
      </c>
      <c r="F3949" s="15" t="s">
        <v>20</v>
      </c>
      <c r="G3949" s="17">
        <v>6.81</v>
      </c>
      <c r="H3949" s="18">
        <v>43745</v>
      </c>
      <c r="I3949" s="15" t="s">
        <v>12</v>
      </c>
    </row>
    <row r="3950" spans="1:9" ht="60" x14ac:dyDescent="0.25">
      <c r="A3950" s="15" t="s">
        <v>133</v>
      </c>
      <c r="B3950" s="15">
        <v>40171510</v>
      </c>
      <c r="C3950" s="15">
        <v>41270000000</v>
      </c>
      <c r="D3950" s="15">
        <v>4127001000</v>
      </c>
      <c r="E3950" s="15" t="s">
        <v>15</v>
      </c>
      <c r="F3950" s="15" t="s">
        <v>39</v>
      </c>
      <c r="G3950" s="17">
        <v>459</v>
      </c>
      <c r="H3950" s="18">
        <v>43745</v>
      </c>
      <c r="I3950" s="15" t="s">
        <v>12</v>
      </c>
    </row>
    <row r="3951" spans="1:9" ht="60" x14ac:dyDescent="0.25">
      <c r="A3951" s="15" t="s">
        <v>133</v>
      </c>
      <c r="B3951" s="15">
        <v>40171512</v>
      </c>
      <c r="C3951" s="15">
        <v>41270000000</v>
      </c>
      <c r="D3951" s="15">
        <v>4127001000</v>
      </c>
      <c r="E3951" s="15" t="s">
        <v>15</v>
      </c>
      <c r="F3951" s="15" t="s">
        <v>19</v>
      </c>
      <c r="G3951" s="17">
        <v>45.4</v>
      </c>
      <c r="H3951" s="18">
        <v>43745</v>
      </c>
      <c r="I3951" s="15" t="s">
        <v>12</v>
      </c>
    </row>
    <row r="3952" spans="1:9" ht="60" x14ac:dyDescent="0.25">
      <c r="A3952" s="15" t="s">
        <v>133</v>
      </c>
      <c r="B3952" s="15">
        <v>40171188</v>
      </c>
      <c r="C3952" s="15">
        <v>41270000000</v>
      </c>
      <c r="D3952" s="15">
        <v>4127001000</v>
      </c>
      <c r="E3952" s="15" t="s">
        <v>15</v>
      </c>
      <c r="F3952" s="15" t="s">
        <v>39</v>
      </c>
      <c r="G3952" s="17">
        <v>459</v>
      </c>
      <c r="H3952" s="18">
        <v>43745</v>
      </c>
      <c r="I3952" s="15" t="s">
        <v>12</v>
      </c>
    </row>
    <row r="3953" spans="1:9" ht="60" x14ac:dyDescent="0.25">
      <c r="A3953" s="15" t="s">
        <v>133</v>
      </c>
      <c r="B3953" s="15">
        <v>40171182</v>
      </c>
      <c r="C3953" s="15">
        <v>41270000000</v>
      </c>
      <c r="D3953" s="15">
        <v>4127001000</v>
      </c>
      <c r="E3953" s="15" t="s">
        <v>15</v>
      </c>
      <c r="F3953" s="15" t="s">
        <v>20</v>
      </c>
      <c r="G3953" s="17">
        <v>6.81</v>
      </c>
      <c r="H3953" s="18">
        <v>43745</v>
      </c>
      <c r="I3953" s="15" t="s">
        <v>12</v>
      </c>
    </row>
    <row r="3954" spans="1:9" ht="60" x14ac:dyDescent="0.25">
      <c r="A3954" s="15" t="s">
        <v>133</v>
      </c>
      <c r="B3954" s="15">
        <v>40171515</v>
      </c>
      <c r="C3954" s="15">
        <v>41270000000</v>
      </c>
      <c r="D3954" s="15">
        <v>4127001000</v>
      </c>
      <c r="E3954" s="15" t="s">
        <v>15</v>
      </c>
      <c r="F3954" s="15" t="s">
        <v>20</v>
      </c>
      <c r="G3954" s="17">
        <v>6.81</v>
      </c>
      <c r="H3954" s="18">
        <v>43745</v>
      </c>
      <c r="I3954" s="15" t="s">
        <v>12</v>
      </c>
    </row>
    <row r="3955" spans="1:9" ht="60" x14ac:dyDescent="0.25">
      <c r="A3955" s="15" t="s">
        <v>133</v>
      </c>
      <c r="B3955" s="15">
        <v>40171962</v>
      </c>
      <c r="C3955" s="15">
        <v>41480000000</v>
      </c>
      <c r="D3955" s="15">
        <v>4148001000</v>
      </c>
      <c r="E3955" s="15" t="s">
        <v>28</v>
      </c>
      <c r="F3955" s="15" t="s">
        <v>38</v>
      </c>
      <c r="G3955" s="17">
        <v>100</v>
      </c>
      <c r="H3955" s="18">
        <v>43746</v>
      </c>
      <c r="I3955" s="15" t="s">
        <v>12</v>
      </c>
    </row>
    <row r="3956" spans="1:9" ht="60" x14ac:dyDescent="0.25">
      <c r="A3956" s="15" t="s">
        <v>133</v>
      </c>
      <c r="B3956" s="15">
        <v>40171971</v>
      </c>
      <c r="C3956" s="15">
        <v>41480000000</v>
      </c>
      <c r="D3956" s="15">
        <v>4148001000</v>
      </c>
      <c r="E3956" s="15" t="s">
        <v>28</v>
      </c>
      <c r="F3956" s="15" t="s">
        <v>19</v>
      </c>
      <c r="G3956" s="17">
        <v>6.72</v>
      </c>
      <c r="H3956" s="18">
        <v>43746</v>
      </c>
      <c r="I3956" s="15" t="s">
        <v>12</v>
      </c>
    </row>
    <row r="3957" spans="1:9" ht="60" x14ac:dyDescent="0.25">
      <c r="A3957" s="15" t="s">
        <v>133</v>
      </c>
      <c r="B3957" s="15">
        <v>40172013</v>
      </c>
      <c r="C3957" s="15">
        <v>41480000000</v>
      </c>
      <c r="D3957" s="15">
        <v>4148001000</v>
      </c>
      <c r="E3957" s="15" t="s">
        <v>28</v>
      </c>
      <c r="F3957" s="15" t="s">
        <v>37</v>
      </c>
      <c r="G3957" s="17">
        <v>100</v>
      </c>
      <c r="H3957" s="18">
        <v>43746</v>
      </c>
      <c r="I3957" s="15" t="s">
        <v>12</v>
      </c>
    </row>
    <row r="3958" spans="1:9" ht="60" x14ac:dyDescent="0.25">
      <c r="A3958" s="15" t="s">
        <v>133</v>
      </c>
      <c r="B3958" s="15">
        <v>40172018</v>
      </c>
      <c r="C3958" s="15">
        <v>41480000000</v>
      </c>
      <c r="D3958" s="15">
        <v>4148001000</v>
      </c>
      <c r="E3958" s="15" t="s">
        <v>28</v>
      </c>
      <c r="F3958" s="15" t="s">
        <v>19</v>
      </c>
      <c r="G3958" s="17">
        <v>6.72</v>
      </c>
      <c r="H3958" s="18">
        <v>43746</v>
      </c>
      <c r="I3958" s="15" t="s">
        <v>12</v>
      </c>
    </row>
    <row r="3959" spans="1:9" ht="60" x14ac:dyDescent="0.25">
      <c r="A3959" s="15" t="s">
        <v>133</v>
      </c>
      <c r="B3959" s="15">
        <v>40172022</v>
      </c>
      <c r="C3959" s="15">
        <v>41480000000</v>
      </c>
      <c r="D3959" s="15">
        <v>4148001000</v>
      </c>
      <c r="E3959" s="15" t="s">
        <v>28</v>
      </c>
      <c r="F3959" s="15" t="s">
        <v>20</v>
      </c>
      <c r="G3959" s="17">
        <v>1.01</v>
      </c>
      <c r="H3959" s="18">
        <v>43746</v>
      </c>
      <c r="I3959" s="15" t="s">
        <v>12</v>
      </c>
    </row>
    <row r="3960" spans="1:9" ht="60" x14ac:dyDescent="0.25">
      <c r="A3960" s="15" t="s">
        <v>133</v>
      </c>
      <c r="B3960" s="15">
        <v>40171973</v>
      </c>
      <c r="C3960" s="15">
        <v>41480000000</v>
      </c>
      <c r="D3960" s="15">
        <v>4148001000</v>
      </c>
      <c r="E3960" s="15" t="s">
        <v>28</v>
      </c>
      <c r="F3960" s="15" t="s">
        <v>20</v>
      </c>
      <c r="G3960" s="17">
        <v>1.01</v>
      </c>
      <c r="H3960" s="18">
        <v>43746</v>
      </c>
      <c r="I3960" s="15" t="s">
        <v>12</v>
      </c>
    </row>
    <row r="3961" spans="1:9" ht="60" x14ac:dyDescent="0.25">
      <c r="A3961" s="15" t="s">
        <v>133</v>
      </c>
      <c r="B3961" s="15">
        <v>40171128</v>
      </c>
      <c r="C3961" s="15">
        <v>41410000000</v>
      </c>
      <c r="D3961" s="15">
        <v>4141002000</v>
      </c>
      <c r="E3961" s="15" t="s">
        <v>10</v>
      </c>
      <c r="F3961" s="15" t="s">
        <v>11</v>
      </c>
      <c r="G3961" s="17">
        <v>800</v>
      </c>
      <c r="H3961" s="18">
        <v>43747</v>
      </c>
      <c r="I3961" s="15" t="s">
        <v>12</v>
      </c>
    </row>
    <row r="3962" spans="1:9" ht="60" x14ac:dyDescent="0.25">
      <c r="A3962" s="15" t="s">
        <v>133</v>
      </c>
      <c r="B3962" s="15">
        <v>40171128</v>
      </c>
      <c r="C3962" s="15">
        <v>41410000000</v>
      </c>
      <c r="D3962" s="15">
        <v>4141002000</v>
      </c>
      <c r="E3962" s="15" t="s">
        <v>10</v>
      </c>
      <c r="F3962" s="15" t="s">
        <v>11</v>
      </c>
      <c r="G3962" s="17">
        <v>200</v>
      </c>
      <c r="H3962" s="18">
        <v>43747</v>
      </c>
      <c r="I3962" s="15" t="s">
        <v>12</v>
      </c>
    </row>
    <row r="3963" spans="1:9" ht="60" x14ac:dyDescent="0.25">
      <c r="A3963" s="15" t="s">
        <v>133</v>
      </c>
      <c r="B3963" s="15">
        <v>40172864</v>
      </c>
      <c r="C3963" s="15">
        <v>41490000000</v>
      </c>
      <c r="D3963" s="15">
        <v>4149001000</v>
      </c>
      <c r="E3963" s="15" t="s">
        <v>25</v>
      </c>
      <c r="F3963" s="15" t="s">
        <v>37</v>
      </c>
      <c r="G3963" s="17">
        <v>300</v>
      </c>
      <c r="H3963" s="18">
        <v>43747</v>
      </c>
      <c r="I3963" s="15" t="s">
        <v>12</v>
      </c>
    </row>
    <row r="3964" spans="1:9" ht="60" x14ac:dyDescent="0.25">
      <c r="A3964" s="15" t="s">
        <v>133</v>
      </c>
      <c r="B3964" s="15">
        <v>40175512</v>
      </c>
      <c r="C3964" s="15">
        <v>41270000000</v>
      </c>
      <c r="D3964" s="15">
        <v>4127001000</v>
      </c>
      <c r="E3964" s="15" t="s">
        <v>15</v>
      </c>
      <c r="F3964" s="15" t="s">
        <v>40</v>
      </c>
      <c r="G3964" s="17">
        <v>100</v>
      </c>
      <c r="H3964" s="18">
        <v>43753</v>
      </c>
      <c r="I3964" s="15" t="s">
        <v>12</v>
      </c>
    </row>
    <row r="3965" spans="1:9" ht="60" x14ac:dyDescent="0.25">
      <c r="A3965" s="15" t="s">
        <v>133</v>
      </c>
      <c r="B3965" s="15">
        <v>40175515</v>
      </c>
      <c r="C3965" s="15">
        <v>41270000000</v>
      </c>
      <c r="D3965" s="15">
        <v>4127001000</v>
      </c>
      <c r="E3965" s="15" t="s">
        <v>15</v>
      </c>
      <c r="F3965" s="15" t="s">
        <v>19</v>
      </c>
      <c r="G3965" s="17">
        <v>6.72</v>
      </c>
      <c r="H3965" s="18">
        <v>43753</v>
      </c>
      <c r="I3965" s="15" t="s">
        <v>12</v>
      </c>
    </row>
    <row r="3966" spans="1:9" ht="60" x14ac:dyDescent="0.25">
      <c r="A3966" s="15" t="s">
        <v>133</v>
      </c>
      <c r="B3966" s="15">
        <v>40175518</v>
      </c>
      <c r="C3966" s="15">
        <v>41270000000</v>
      </c>
      <c r="D3966" s="15">
        <v>4127001000</v>
      </c>
      <c r="E3966" s="15" t="s">
        <v>15</v>
      </c>
      <c r="F3966" s="15" t="s">
        <v>20</v>
      </c>
      <c r="G3966" s="17">
        <v>1.01</v>
      </c>
      <c r="H3966" s="18">
        <v>43753</v>
      </c>
      <c r="I3966" s="15" t="s">
        <v>12</v>
      </c>
    </row>
    <row r="3967" spans="1:9" ht="60" x14ac:dyDescent="0.25">
      <c r="A3967" s="15" t="s">
        <v>133</v>
      </c>
      <c r="B3967" s="15">
        <v>40175521</v>
      </c>
      <c r="C3967" s="15">
        <v>41270000000</v>
      </c>
      <c r="D3967" s="15">
        <v>4127001000</v>
      </c>
      <c r="E3967" s="15" t="s">
        <v>15</v>
      </c>
      <c r="F3967" s="15" t="s">
        <v>19</v>
      </c>
      <c r="G3967" s="17">
        <v>16.809999999999999</v>
      </c>
      <c r="H3967" s="18">
        <v>43753</v>
      </c>
      <c r="I3967" s="15" t="s">
        <v>12</v>
      </c>
    </row>
    <row r="3968" spans="1:9" ht="60" x14ac:dyDescent="0.25">
      <c r="A3968" s="15" t="s">
        <v>133</v>
      </c>
      <c r="B3968" s="15">
        <v>40166619</v>
      </c>
      <c r="C3968" s="15">
        <v>41150000000</v>
      </c>
      <c r="D3968" s="15">
        <v>4115001000</v>
      </c>
      <c r="E3968" s="15" t="s">
        <v>45</v>
      </c>
      <c r="F3968" s="15" t="s">
        <v>20</v>
      </c>
      <c r="G3968" s="17">
        <v>695.28</v>
      </c>
      <c r="H3968" s="18">
        <v>43754</v>
      </c>
      <c r="I3968" s="15" t="s">
        <v>12</v>
      </c>
    </row>
    <row r="3969" spans="1:9" ht="60" x14ac:dyDescent="0.25">
      <c r="A3969" s="15" t="s">
        <v>133</v>
      </c>
      <c r="B3969" s="15">
        <v>40177212</v>
      </c>
      <c r="C3969" s="15">
        <v>41410000000</v>
      </c>
      <c r="D3969" s="15">
        <v>4141002000</v>
      </c>
      <c r="E3969" s="15" t="s">
        <v>10</v>
      </c>
      <c r="F3969" s="15" t="s">
        <v>11</v>
      </c>
      <c r="G3969" s="17">
        <v>500</v>
      </c>
      <c r="H3969" s="18">
        <v>43754</v>
      </c>
      <c r="I3969" s="15" t="s">
        <v>12</v>
      </c>
    </row>
    <row r="3970" spans="1:9" ht="60" x14ac:dyDescent="0.25">
      <c r="A3970" s="15" t="s">
        <v>133</v>
      </c>
      <c r="B3970" s="15">
        <v>40177212</v>
      </c>
      <c r="C3970" s="15">
        <v>41470000000</v>
      </c>
      <c r="D3970" s="15">
        <v>4147001000</v>
      </c>
      <c r="E3970" s="15" t="s">
        <v>53</v>
      </c>
      <c r="F3970" s="15" t="s">
        <v>11</v>
      </c>
      <c r="G3970" s="17">
        <v>500</v>
      </c>
      <c r="H3970" s="18">
        <v>43754</v>
      </c>
      <c r="I3970" s="15" t="s">
        <v>12</v>
      </c>
    </row>
    <row r="3971" spans="1:9" ht="60" x14ac:dyDescent="0.25">
      <c r="A3971" s="15" t="s">
        <v>133</v>
      </c>
      <c r="B3971" s="15">
        <v>40178538</v>
      </c>
      <c r="C3971" s="15">
        <v>41480000000</v>
      </c>
      <c r="D3971" s="15">
        <v>4148001000</v>
      </c>
      <c r="E3971" s="15" t="s">
        <v>28</v>
      </c>
      <c r="F3971" s="15" t="s">
        <v>19</v>
      </c>
      <c r="G3971" s="17">
        <v>8.24</v>
      </c>
      <c r="H3971" s="18">
        <v>43756</v>
      </c>
      <c r="I3971" s="15" t="s">
        <v>12</v>
      </c>
    </row>
    <row r="3972" spans="1:9" ht="60" x14ac:dyDescent="0.25">
      <c r="A3972" s="15" t="s">
        <v>133</v>
      </c>
      <c r="B3972" s="15">
        <v>40178541</v>
      </c>
      <c r="C3972" s="15">
        <v>41480000000</v>
      </c>
      <c r="D3972" s="15">
        <v>4148001000</v>
      </c>
      <c r="E3972" s="15" t="s">
        <v>28</v>
      </c>
      <c r="F3972" s="15" t="s">
        <v>20</v>
      </c>
      <c r="G3972" s="17">
        <v>1.24</v>
      </c>
      <c r="H3972" s="18">
        <v>43756</v>
      </c>
      <c r="I3972" s="15" t="s">
        <v>12</v>
      </c>
    </row>
    <row r="3973" spans="1:9" ht="60" x14ac:dyDescent="0.25">
      <c r="A3973" s="15" t="s">
        <v>133</v>
      </c>
      <c r="B3973" s="15">
        <v>40178527</v>
      </c>
      <c r="C3973" s="15">
        <v>41480000000</v>
      </c>
      <c r="D3973" s="15">
        <v>4148001000</v>
      </c>
      <c r="E3973" s="15" t="s">
        <v>28</v>
      </c>
      <c r="F3973" s="15" t="s">
        <v>16</v>
      </c>
      <c r="G3973" s="17">
        <v>122.5</v>
      </c>
      <c r="H3973" s="18">
        <v>43756</v>
      </c>
      <c r="I3973" s="15" t="s">
        <v>12</v>
      </c>
    </row>
    <row r="3974" spans="1:9" ht="60" x14ac:dyDescent="0.25">
      <c r="A3974" s="15" t="s">
        <v>133</v>
      </c>
      <c r="B3974" s="15">
        <v>40179997</v>
      </c>
      <c r="C3974" s="15">
        <v>41480000000</v>
      </c>
      <c r="D3974" s="15">
        <v>4148001000</v>
      </c>
      <c r="E3974" s="15" t="s">
        <v>28</v>
      </c>
      <c r="F3974" s="15" t="s">
        <v>139</v>
      </c>
      <c r="G3974" s="17">
        <v>671.25</v>
      </c>
      <c r="H3974" s="18">
        <v>43759</v>
      </c>
      <c r="I3974" s="15" t="s">
        <v>12</v>
      </c>
    </row>
    <row r="3975" spans="1:9" ht="60" x14ac:dyDescent="0.25">
      <c r="A3975" s="15" t="s">
        <v>133</v>
      </c>
      <c r="B3975" s="15">
        <v>40172158</v>
      </c>
      <c r="C3975" s="15">
        <v>41480000000</v>
      </c>
      <c r="D3975" s="15">
        <v>4148001000</v>
      </c>
      <c r="E3975" s="15" t="s">
        <v>28</v>
      </c>
      <c r="F3975" s="15" t="s">
        <v>16</v>
      </c>
      <c r="G3975" s="17">
        <v>395</v>
      </c>
      <c r="H3975" s="18">
        <v>43759</v>
      </c>
      <c r="I3975" s="15" t="s">
        <v>12</v>
      </c>
    </row>
    <row r="3976" spans="1:9" ht="60" x14ac:dyDescent="0.25">
      <c r="A3976" s="15" t="s">
        <v>133</v>
      </c>
      <c r="B3976" s="15">
        <v>40172178</v>
      </c>
      <c r="C3976" s="15">
        <v>41480000000</v>
      </c>
      <c r="D3976" s="15">
        <v>4148001000</v>
      </c>
      <c r="E3976" s="15" t="s">
        <v>28</v>
      </c>
      <c r="F3976" s="15" t="s">
        <v>19</v>
      </c>
      <c r="G3976" s="17">
        <v>26.56</v>
      </c>
      <c r="H3976" s="18">
        <v>43759</v>
      </c>
      <c r="I3976" s="15" t="s">
        <v>12</v>
      </c>
    </row>
    <row r="3977" spans="1:9" ht="60" x14ac:dyDescent="0.25">
      <c r="A3977" s="15" t="s">
        <v>133</v>
      </c>
      <c r="B3977" s="15">
        <v>40172185</v>
      </c>
      <c r="C3977" s="15">
        <v>41480000000</v>
      </c>
      <c r="D3977" s="15">
        <v>4148001000</v>
      </c>
      <c r="E3977" s="15" t="s">
        <v>28</v>
      </c>
      <c r="F3977" s="15" t="s">
        <v>20</v>
      </c>
      <c r="G3977" s="17">
        <v>3.98</v>
      </c>
      <c r="H3977" s="18">
        <v>43759</v>
      </c>
      <c r="I3977" s="15" t="s">
        <v>12</v>
      </c>
    </row>
    <row r="3978" spans="1:9" ht="60" x14ac:dyDescent="0.25">
      <c r="A3978" s="15" t="s">
        <v>133</v>
      </c>
      <c r="B3978" s="15">
        <v>40172133</v>
      </c>
      <c r="C3978" s="15">
        <v>41910000000</v>
      </c>
      <c r="D3978" s="15">
        <v>4191001100</v>
      </c>
      <c r="E3978" s="15" t="s">
        <v>142</v>
      </c>
      <c r="F3978" s="15" t="s">
        <v>40</v>
      </c>
      <c r="G3978" s="17">
        <v>290</v>
      </c>
      <c r="H3978" s="18">
        <v>43759</v>
      </c>
      <c r="I3978" s="15" t="s">
        <v>12</v>
      </c>
    </row>
    <row r="3979" spans="1:9" ht="60" x14ac:dyDescent="0.25">
      <c r="A3979" s="15" t="s">
        <v>133</v>
      </c>
      <c r="B3979" s="15">
        <v>40172137</v>
      </c>
      <c r="C3979" s="15">
        <v>41910000000</v>
      </c>
      <c r="D3979" s="15">
        <v>4191001200</v>
      </c>
      <c r="E3979" s="15" t="s">
        <v>141</v>
      </c>
      <c r="F3979" s="15" t="s">
        <v>19</v>
      </c>
      <c r="G3979" s="17">
        <v>19.5</v>
      </c>
      <c r="H3979" s="18">
        <v>43759</v>
      </c>
      <c r="I3979" s="15" t="s">
        <v>12</v>
      </c>
    </row>
    <row r="3980" spans="1:9" ht="60" x14ac:dyDescent="0.25">
      <c r="A3980" s="15" t="s">
        <v>133</v>
      </c>
      <c r="B3980" s="15">
        <v>40172140</v>
      </c>
      <c r="C3980" s="15">
        <v>41910000000</v>
      </c>
      <c r="D3980" s="15">
        <v>4191001200</v>
      </c>
      <c r="E3980" s="15" t="s">
        <v>141</v>
      </c>
      <c r="F3980" s="15" t="s">
        <v>20</v>
      </c>
      <c r="G3980" s="17">
        <v>2.92</v>
      </c>
      <c r="H3980" s="18">
        <v>43759</v>
      </c>
      <c r="I3980" s="15" t="s">
        <v>12</v>
      </c>
    </row>
    <row r="3981" spans="1:9" ht="60" x14ac:dyDescent="0.25">
      <c r="A3981" s="15" t="s">
        <v>133</v>
      </c>
      <c r="B3981" s="15">
        <v>40172086</v>
      </c>
      <c r="C3981" s="15">
        <v>41910000000</v>
      </c>
      <c r="D3981" s="15">
        <v>4191001200</v>
      </c>
      <c r="E3981" s="15" t="s">
        <v>141</v>
      </c>
      <c r="F3981" s="15" t="s">
        <v>19</v>
      </c>
      <c r="G3981" s="17">
        <v>19.5</v>
      </c>
      <c r="H3981" s="18">
        <v>43759</v>
      </c>
      <c r="I3981" s="15" t="s">
        <v>12</v>
      </c>
    </row>
    <row r="3982" spans="1:9" ht="60" x14ac:dyDescent="0.25">
      <c r="A3982" s="15" t="s">
        <v>133</v>
      </c>
      <c r="B3982" s="15">
        <v>40172078</v>
      </c>
      <c r="C3982" s="15">
        <v>41910000000</v>
      </c>
      <c r="D3982" s="15">
        <v>4191001100</v>
      </c>
      <c r="E3982" s="15" t="s">
        <v>142</v>
      </c>
      <c r="F3982" s="15" t="s">
        <v>29</v>
      </c>
      <c r="G3982" s="17">
        <v>290</v>
      </c>
      <c r="H3982" s="18">
        <v>43759</v>
      </c>
      <c r="I3982" s="15" t="s">
        <v>12</v>
      </c>
    </row>
    <row r="3983" spans="1:9" ht="60" x14ac:dyDescent="0.25">
      <c r="A3983" s="15" t="s">
        <v>133</v>
      </c>
      <c r="B3983" s="15">
        <v>40172088</v>
      </c>
      <c r="C3983" s="15">
        <v>41910000000</v>
      </c>
      <c r="D3983" s="15">
        <v>4191001200</v>
      </c>
      <c r="E3983" s="15" t="s">
        <v>141</v>
      </c>
      <c r="F3983" s="15" t="s">
        <v>20</v>
      </c>
      <c r="G3983" s="17">
        <v>2.92</v>
      </c>
      <c r="H3983" s="18">
        <v>43759</v>
      </c>
      <c r="I3983" s="15" t="s">
        <v>12</v>
      </c>
    </row>
    <row r="3984" spans="1:9" ht="60" x14ac:dyDescent="0.25">
      <c r="A3984" s="15" t="s">
        <v>133</v>
      </c>
      <c r="B3984" s="15">
        <v>40172148</v>
      </c>
      <c r="C3984" s="15">
        <v>41480000000</v>
      </c>
      <c r="D3984" s="15">
        <v>4148001000</v>
      </c>
      <c r="E3984" s="15" t="s">
        <v>28</v>
      </c>
      <c r="F3984" s="15" t="s">
        <v>29</v>
      </c>
      <c r="G3984" s="17">
        <v>295</v>
      </c>
      <c r="H3984" s="18">
        <v>43759</v>
      </c>
      <c r="I3984" s="15" t="s">
        <v>12</v>
      </c>
    </row>
    <row r="3985" spans="1:9" ht="60" x14ac:dyDescent="0.25">
      <c r="A3985" s="15" t="s">
        <v>133</v>
      </c>
      <c r="B3985" s="15">
        <v>40172153</v>
      </c>
      <c r="C3985" s="15">
        <v>41480000000</v>
      </c>
      <c r="D3985" s="15">
        <v>4148001000</v>
      </c>
      <c r="E3985" s="15" t="s">
        <v>28</v>
      </c>
      <c r="F3985" s="15" t="s">
        <v>20</v>
      </c>
      <c r="G3985" s="17">
        <v>2.98</v>
      </c>
      <c r="H3985" s="18">
        <v>43759</v>
      </c>
      <c r="I3985" s="15" t="s">
        <v>12</v>
      </c>
    </row>
    <row r="3986" spans="1:9" ht="60" x14ac:dyDescent="0.25">
      <c r="A3986" s="15" t="s">
        <v>133</v>
      </c>
      <c r="B3986" s="15">
        <v>40172151</v>
      </c>
      <c r="C3986" s="15">
        <v>41480000000</v>
      </c>
      <c r="D3986" s="15">
        <v>4148001000</v>
      </c>
      <c r="E3986" s="15" t="s">
        <v>28</v>
      </c>
      <c r="F3986" s="15" t="s">
        <v>19</v>
      </c>
      <c r="G3986" s="17">
        <v>19.829999999999998</v>
      </c>
      <c r="H3986" s="18">
        <v>43759</v>
      </c>
      <c r="I3986" s="15" t="s">
        <v>12</v>
      </c>
    </row>
    <row r="3987" spans="1:9" ht="60" x14ac:dyDescent="0.25">
      <c r="A3987" s="15" t="s">
        <v>133</v>
      </c>
      <c r="B3987" s="15">
        <v>40171824</v>
      </c>
      <c r="C3987" s="15">
        <v>41910000000</v>
      </c>
      <c r="D3987" s="15">
        <v>4191001100</v>
      </c>
      <c r="E3987" s="15" t="s">
        <v>142</v>
      </c>
      <c r="F3987" s="15" t="s">
        <v>38</v>
      </c>
      <c r="G3987" s="17">
        <v>295</v>
      </c>
      <c r="H3987" s="18">
        <v>43759</v>
      </c>
      <c r="I3987" s="15" t="s">
        <v>12</v>
      </c>
    </row>
    <row r="3988" spans="1:9" ht="60" x14ac:dyDescent="0.25">
      <c r="A3988" s="15" t="s">
        <v>133</v>
      </c>
      <c r="B3988" s="15">
        <v>40171831</v>
      </c>
      <c r="C3988" s="15">
        <v>41910000000</v>
      </c>
      <c r="D3988" s="15">
        <v>4191001200</v>
      </c>
      <c r="E3988" s="15" t="s">
        <v>141</v>
      </c>
      <c r="F3988" s="15" t="s">
        <v>19</v>
      </c>
      <c r="G3988" s="17">
        <v>19.829999999999998</v>
      </c>
      <c r="H3988" s="18">
        <v>43759</v>
      </c>
      <c r="I3988" s="15" t="s">
        <v>12</v>
      </c>
    </row>
    <row r="3989" spans="1:9" ht="60" x14ac:dyDescent="0.25">
      <c r="A3989" s="15" t="s">
        <v>133</v>
      </c>
      <c r="B3989" s="15">
        <v>40171835</v>
      </c>
      <c r="C3989" s="15">
        <v>41910000000</v>
      </c>
      <c r="D3989" s="15">
        <v>4191001200</v>
      </c>
      <c r="E3989" s="15" t="s">
        <v>141</v>
      </c>
      <c r="F3989" s="15" t="s">
        <v>20</v>
      </c>
      <c r="G3989" s="17">
        <v>2.98</v>
      </c>
      <c r="H3989" s="18">
        <v>43759</v>
      </c>
      <c r="I3989" s="15" t="s">
        <v>12</v>
      </c>
    </row>
    <row r="3990" spans="1:9" ht="60" x14ac:dyDescent="0.25">
      <c r="A3990" s="15" t="s">
        <v>133</v>
      </c>
      <c r="B3990" s="15">
        <v>40180985</v>
      </c>
      <c r="C3990" s="15">
        <v>41480000000</v>
      </c>
      <c r="D3990" s="15">
        <v>4148001000</v>
      </c>
      <c r="E3990" s="15" t="s">
        <v>28</v>
      </c>
      <c r="F3990" s="15" t="s">
        <v>29</v>
      </c>
      <c r="G3990" s="17">
        <v>300</v>
      </c>
      <c r="H3990" s="18">
        <v>43762</v>
      </c>
      <c r="I3990" s="15" t="s">
        <v>12</v>
      </c>
    </row>
    <row r="3991" spans="1:9" ht="60" x14ac:dyDescent="0.25">
      <c r="A3991" s="15" t="s">
        <v>133</v>
      </c>
      <c r="B3991" s="15">
        <v>40180654</v>
      </c>
      <c r="C3991" s="15">
        <v>41480000000</v>
      </c>
      <c r="D3991" s="15">
        <v>4148001900</v>
      </c>
      <c r="E3991" s="15" t="s">
        <v>94</v>
      </c>
      <c r="F3991" s="15" t="s">
        <v>139</v>
      </c>
      <c r="G3991" s="17">
        <v>698.1</v>
      </c>
      <c r="H3991" s="18">
        <v>43762</v>
      </c>
      <c r="I3991" s="15" t="s">
        <v>12</v>
      </c>
    </row>
    <row r="3992" spans="1:9" ht="60" x14ac:dyDescent="0.25">
      <c r="A3992" s="15" t="s">
        <v>133</v>
      </c>
      <c r="B3992" s="15">
        <v>40180666</v>
      </c>
      <c r="C3992" s="15">
        <v>41490000000</v>
      </c>
      <c r="D3992" s="15">
        <v>4149001000</v>
      </c>
      <c r="E3992" s="15" t="s">
        <v>25</v>
      </c>
      <c r="F3992" s="15" t="s">
        <v>19</v>
      </c>
      <c r="G3992" s="17">
        <v>4.71</v>
      </c>
      <c r="H3992" s="18">
        <v>43762</v>
      </c>
      <c r="I3992" s="15" t="s">
        <v>12</v>
      </c>
    </row>
    <row r="3993" spans="1:9" ht="60" x14ac:dyDescent="0.25">
      <c r="A3993" s="15" t="s">
        <v>133</v>
      </c>
      <c r="B3993" s="15">
        <v>40180669</v>
      </c>
      <c r="C3993" s="15">
        <v>41490000000</v>
      </c>
      <c r="D3993" s="15">
        <v>4149001000</v>
      </c>
      <c r="E3993" s="15" t="s">
        <v>25</v>
      </c>
      <c r="F3993" s="15" t="s">
        <v>20</v>
      </c>
      <c r="G3993" s="17">
        <v>0.71</v>
      </c>
      <c r="H3993" s="18">
        <v>43762</v>
      </c>
      <c r="I3993" s="15" t="s">
        <v>12</v>
      </c>
    </row>
    <row r="3994" spans="1:9" ht="60" x14ac:dyDescent="0.25">
      <c r="A3994" s="15" t="s">
        <v>133</v>
      </c>
      <c r="B3994" s="15">
        <v>40180437</v>
      </c>
      <c r="C3994" s="15">
        <v>41490000000</v>
      </c>
      <c r="D3994" s="15">
        <v>4149001000</v>
      </c>
      <c r="E3994" s="15" t="s">
        <v>25</v>
      </c>
      <c r="F3994" s="15" t="s">
        <v>17</v>
      </c>
      <c r="G3994" s="17">
        <v>70</v>
      </c>
      <c r="H3994" s="18">
        <v>43762</v>
      </c>
      <c r="I3994" s="15" t="s">
        <v>12</v>
      </c>
    </row>
    <row r="3995" spans="1:9" ht="60" x14ac:dyDescent="0.25">
      <c r="A3995" s="15" t="s">
        <v>133</v>
      </c>
      <c r="B3995" s="15">
        <v>40181216</v>
      </c>
      <c r="C3995" s="15">
        <v>41480000000</v>
      </c>
      <c r="D3995" s="15">
        <v>4148001000</v>
      </c>
      <c r="E3995" s="15" t="s">
        <v>28</v>
      </c>
      <c r="F3995" s="15" t="s">
        <v>29</v>
      </c>
      <c r="G3995" s="17">
        <v>240</v>
      </c>
      <c r="H3995" s="18">
        <v>43762</v>
      </c>
      <c r="I3995" s="15" t="s">
        <v>12</v>
      </c>
    </row>
    <row r="3996" spans="1:9" ht="60" x14ac:dyDescent="0.25">
      <c r="A3996" s="15" t="s">
        <v>133</v>
      </c>
      <c r="B3996" s="15">
        <v>40180994</v>
      </c>
      <c r="C3996" s="15">
        <v>41480000000</v>
      </c>
      <c r="D3996" s="15">
        <v>4148001000</v>
      </c>
      <c r="E3996" s="15" t="s">
        <v>28</v>
      </c>
      <c r="F3996" s="15" t="s">
        <v>20</v>
      </c>
      <c r="G3996" s="17">
        <v>3.03</v>
      </c>
      <c r="H3996" s="18">
        <v>43762</v>
      </c>
      <c r="I3996" s="15" t="s">
        <v>12</v>
      </c>
    </row>
    <row r="3997" spans="1:9" ht="60" x14ac:dyDescent="0.25">
      <c r="A3997" s="15" t="s">
        <v>133</v>
      </c>
      <c r="B3997" s="15">
        <v>40181137</v>
      </c>
      <c r="C3997" s="15">
        <v>41480000000</v>
      </c>
      <c r="D3997" s="15">
        <v>4148001000</v>
      </c>
      <c r="E3997" s="15" t="s">
        <v>28</v>
      </c>
      <c r="F3997" s="15" t="s">
        <v>19</v>
      </c>
      <c r="G3997" s="17">
        <v>10.09</v>
      </c>
      <c r="H3997" s="18">
        <v>43762</v>
      </c>
      <c r="I3997" s="15" t="s">
        <v>12</v>
      </c>
    </row>
    <row r="3998" spans="1:9" ht="60" x14ac:dyDescent="0.25">
      <c r="A3998" s="15" t="s">
        <v>133</v>
      </c>
      <c r="B3998" s="15">
        <v>40181141</v>
      </c>
      <c r="C3998" s="15">
        <v>41480000000</v>
      </c>
      <c r="D3998" s="15">
        <v>4148001000</v>
      </c>
      <c r="E3998" s="15" t="s">
        <v>28</v>
      </c>
      <c r="F3998" s="15" t="s">
        <v>20</v>
      </c>
      <c r="G3998" s="17">
        <v>1.52</v>
      </c>
      <c r="H3998" s="18">
        <v>43762</v>
      </c>
      <c r="I3998" s="15" t="s">
        <v>12</v>
      </c>
    </row>
    <row r="3999" spans="1:9" ht="60" x14ac:dyDescent="0.25">
      <c r="A3999" s="15" t="s">
        <v>133</v>
      </c>
      <c r="B3999" s="15">
        <v>40181146</v>
      </c>
      <c r="C3999" s="15">
        <v>41480000000</v>
      </c>
      <c r="D3999" s="15">
        <v>4148001000</v>
      </c>
      <c r="E3999" s="15" t="s">
        <v>28</v>
      </c>
      <c r="F3999" s="15" t="s">
        <v>29</v>
      </c>
      <c r="G3999" s="17">
        <v>100</v>
      </c>
      <c r="H3999" s="18">
        <v>43762</v>
      </c>
      <c r="I3999" s="15" t="s">
        <v>12</v>
      </c>
    </row>
    <row r="4000" spans="1:9" ht="60" x14ac:dyDescent="0.25">
      <c r="A4000" s="15" t="s">
        <v>133</v>
      </c>
      <c r="B4000" s="15">
        <v>40181151</v>
      </c>
      <c r="C4000" s="15">
        <v>41480000000</v>
      </c>
      <c r="D4000" s="15">
        <v>4148001000</v>
      </c>
      <c r="E4000" s="15" t="s">
        <v>28</v>
      </c>
      <c r="F4000" s="15" t="s">
        <v>19</v>
      </c>
      <c r="G4000" s="17">
        <v>6.72</v>
      </c>
      <c r="H4000" s="18">
        <v>43762</v>
      </c>
      <c r="I4000" s="15" t="s">
        <v>12</v>
      </c>
    </row>
    <row r="4001" spans="1:9" ht="60" x14ac:dyDescent="0.25">
      <c r="A4001" s="15" t="s">
        <v>133</v>
      </c>
      <c r="B4001" s="15">
        <v>40181157</v>
      </c>
      <c r="C4001" s="15">
        <v>41480000000</v>
      </c>
      <c r="D4001" s="15">
        <v>4148001000</v>
      </c>
      <c r="E4001" s="15" t="s">
        <v>28</v>
      </c>
      <c r="F4001" s="15" t="s">
        <v>20</v>
      </c>
      <c r="G4001" s="17">
        <v>1.01</v>
      </c>
      <c r="H4001" s="18">
        <v>43762</v>
      </c>
      <c r="I4001" s="15" t="s">
        <v>12</v>
      </c>
    </row>
    <row r="4002" spans="1:9" ht="60" x14ac:dyDescent="0.25">
      <c r="A4002" s="15" t="s">
        <v>133</v>
      </c>
      <c r="B4002" s="15">
        <v>40181179</v>
      </c>
      <c r="C4002" s="15">
        <v>41480000000</v>
      </c>
      <c r="D4002" s="15">
        <v>4148001000</v>
      </c>
      <c r="E4002" s="15" t="s">
        <v>28</v>
      </c>
      <c r="F4002" s="15" t="s">
        <v>29</v>
      </c>
      <c r="G4002" s="17">
        <v>100</v>
      </c>
      <c r="H4002" s="18">
        <v>43762</v>
      </c>
      <c r="I4002" s="15" t="s">
        <v>12</v>
      </c>
    </row>
    <row r="4003" spans="1:9" ht="60" x14ac:dyDescent="0.25">
      <c r="A4003" s="15" t="s">
        <v>133</v>
      </c>
      <c r="B4003" s="15">
        <v>40181180</v>
      </c>
      <c r="C4003" s="15">
        <v>41480000000</v>
      </c>
      <c r="D4003" s="15">
        <v>4148001000</v>
      </c>
      <c r="E4003" s="15" t="s">
        <v>28</v>
      </c>
      <c r="F4003" s="15" t="s">
        <v>19</v>
      </c>
      <c r="G4003" s="17">
        <v>6.72</v>
      </c>
      <c r="H4003" s="18">
        <v>43762</v>
      </c>
      <c r="I4003" s="15" t="s">
        <v>12</v>
      </c>
    </row>
    <row r="4004" spans="1:9" ht="60" x14ac:dyDescent="0.25">
      <c r="A4004" s="15" t="s">
        <v>133</v>
      </c>
      <c r="B4004" s="15">
        <v>40181195</v>
      </c>
      <c r="C4004" s="15">
        <v>41480000000</v>
      </c>
      <c r="D4004" s="15">
        <v>4148001000</v>
      </c>
      <c r="E4004" s="15" t="s">
        <v>28</v>
      </c>
      <c r="F4004" s="15" t="s">
        <v>38</v>
      </c>
      <c r="G4004" s="17">
        <v>150</v>
      </c>
      <c r="H4004" s="18">
        <v>43762</v>
      </c>
      <c r="I4004" s="15" t="s">
        <v>12</v>
      </c>
    </row>
    <row r="4005" spans="1:9" ht="60" x14ac:dyDescent="0.25">
      <c r="A4005" s="15" t="s">
        <v>133</v>
      </c>
      <c r="B4005" s="15">
        <v>40181198</v>
      </c>
      <c r="C4005" s="15">
        <v>41480000000</v>
      </c>
      <c r="D4005" s="15">
        <v>4148001000</v>
      </c>
      <c r="E4005" s="15" t="s">
        <v>28</v>
      </c>
      <c r="F4005" s="15" t="s">
        <v>19</v>
      </c>
      <c r="G4005" s="17">
        <v>10.09</v>
      </c>
      <c r="H4005" s="18">
        <v>43762</v>
      </c>
      <c r="I4005" s="15" t="s">
        <v>12</v>
      </c>
    </row>
    <row r="4006" spans="1:9" ht="60" x14ac:dyDescent="0.25">
      <c r="A4006" s="15" t="s">
        <v>133</v>
      </c>
      <c r="B4006" s="15">
        <v>40181203</v>
      </c>
      <c r="C4006" s="15">
        <v>41480000000</v>
      </c>
      <c r="D4006" s="15">
        <v>4148001000</v>
      </c>
      <c r="E4006" s="15" t="s">
        <v>28</v>
      </c>
      <c r="F4006" s="15" t="s">
        <v>20</v>
      </c>
      <c r="G4006" s="17">
        <v>1.52</v>
      </c>
      <c r="H4006" s="18">
        <v>43762</v>
      </c>
      <c r="I4006" s="15" t="s">
        <v>12</v>
      </c>
    </row>
    <row r="4007" spans="1:9" ht="60" x14ac:dyDescent="0.25">
      <c r="A4007" s="15" t="s">
        <v>133</v>
      </c>
      <c r="B4007" s="15">
        <v>40181045</v>
      </c>
      <c r="C4007" s="15">
        <v>41480000000</v>
      </c>
      <c r="D4007" s="15">
        <v>4148001000</v>
      </c>
      <c r="E4007" s="15" t="s">
        <v>28</v>
      </c>
      <c r="F4007" s="15" t="s">
        <v>20</v>
      </c>
      <c r="G4007" s="17">
        <v>2.42</v>
      </c>
      <c r="H4007" s="18">
        <v>43762</v>
      </c>
      <c r="I4007" s="15" t="s">
        <v>12</v>
      </c>
    </row>
    <row r="4008" spans="1:9" ht="60" x14ac:dyDescent="0.25">
      <c r="A4008" s="15" t="s">
        <v>133</v>
      </c>
      <c r="B4008" s="15">
        <v>40181220</v>
      </c>
      <c r="C4008" s="15">
        <v>41480000000</v>
      </c>
      <c r="D4008" s="15">
        <v>4148001000</v>
      </c>
      <c r="E4008" s="15" t="s">
        <v>28</v>
      </c>
      <c r="F4008" s="15" t="s">
        <v>19</v>
      </c>
      <c r="G4008" s="17">
        <v>16.14</v>
      </c>
      <c r="H4008" s="18">
        <v>43762</v>
      </c>
      <c r="I4008" s="15" t="s">
        <v>12</v>
      </c>
    </row>
    <row r="4009" spans="1:9" ht="60" x14ac:dyDescent="0.25">
      <c r="A4009" s="15" t="s">
        <v>133</v>
      </c>
      <c r="B4009" s="15">
        <v>40181100</v>
      </c>
      <c r="C4009" s="15">
        <v>41480000000</v>
      </c>
      <c r="D4009" s="15">
        <v>4148001000</v>
      </c>
      <c r="E4009" s="15" t="s">
        <v>28</v>
      </c>
      <c r="F4009" s="15" t="s">
        <v>17</v>
      </c>
      <c r="G4009" s="17">
        <v>150</v>
      </c>
      <c r="H4009" s="18">
        <v>43762</v>
      </c>
      <c r="I4009" s="15" t="s">
        <v>12</v>
      </c>
    </row>
    <row r="4010" spans="1:9" ht="60" x14ac:dyDescent="0.25">
      <c r="A4010" s="15" t="s">
        <v>133</v>
      </c>
      <c r="B4010" s="15">
        <v>40181104</v>
      </c>
      <c r="C4010" s="15">
        <v>41480000000</v>
      </c>
      <c r="D4010" s="15">
        <v>4148001000</v>
      </c>
      <c r="E4010" s="15" t="s">
        <v>28</v>
      </c>
      <c r="F4010" s="15" t="s">
        <v>19</v>
      </c>
      <c r="G4010" s="17">
        <v>10.09</v>
      </c>
      <c r="H4010" s="18">
        <v>43762</v>
      </c>
      <c r="I4010" s="15" t="s">
        <v>12</v>
      </c>
    </row>
    <row r="4011" spans="1:9" ht="60" x14ac:dyDescent="0.25">
      <c r="A4011" s="15" t="s">
        <v>133</v>
      </c>
      <c r="B4011" s="15">
        <v>40181112</v>
      </c>
      <c r="C4011" s="15">
        <v>41480000000</v>
      </c>
      <c r="D4011" s="15">
        <v>4148001000</v>
      </c>
      <c r="E4011" s="15" t="s">
        <v>28</v>
      </c>
      <c r="F4011" s="15" t="s">
        <v>20</v>
      </c>
      <c r="G4011" s="17">
        <v>1.52</v>
      </c>
      <c r="H4011" s="18">
        <v>43762</v>
      </c>
      <c r="I4011" s="15" t="s">
        <v>12</v>
      </c>
    </row>
    <row r="4012" spans="1:9" ht="60" x14ac:dyDescent="0.25">
      <c r="A4012" s="15" t="s">
        <v>133</v>
      </c>
      <c r="B4012" s="15">
        <v>40181126</v>
      </c>
      <c r="C4012" s="15">
        <v>41480000000</v>
      </c>
      <c r="D4012" s="15">
        <v>4148001000</v>
      </c>
      <c r="E4012" s="15" t="s">
        <v>28</v>
      </c>
      <c r="F4012" s="15" t="s">
        <v>17</v>
      </c>
      <c r="G4012" s="17">
        <v>150</v>
      </c>
      <c r="H4012" s="18">
        <v>43762</v>
      </c>
      <c r="I4012" s="15" t="s">
        <v>12</v>
      </c>
    </row>
    <row r="4013" spans="1:9" ht="60" x14ac:dyDescent="0.25">
      <c r="A4013" s="15" t="s">
        <v>133</v>
      </c>
      <c r="B4013" s="15">
        <v>40181080</v>
      </c>
      <c r="C4013" s="15">
        <v>41490000000</v>
      </c>
      <c r="D4013" s="15">
        <v>4149001000</v>
      </c>
      <c r="E4013" s="15" t="s">
        <v>25</v>
      </c>
      <c r="F4013" s="15" t="s">
        <v>135</v>
      </c>
      <c r="G4013" s="17">
        <v>121</v>
      </c>
      <c r="H4013" s="18">
        <v>43762</v>
      </c>
      <c r="I4013" s="15" t="s">
        <v>12</v>
      </c>
    </row>
    <row r="4014" spans="1:9" ht="60" x14ac:dyDescent="0.25">
      <c r="A4014" s="15" t="s">
        <v>133</v>
      </c>
      <c r="B4014" s="15">
        <v>40181085</v>
      </c>
      <c r="C4014" s="15">
        <v>41480000000</v>
      </c>
      <c r="D4014" s="15">
        <v>4148001000</v>
      </c>
      <c r="E4014" s="15" t="s">
        <v>28</v>
      </c>
      <c r="F4014" s="15" t="s">
        <v>29</v>
      </c>
      <c r="G4014" s="17">
        <v>150</v>
      </c>
      <c r="H4014" s="18">
        <v>43762</v>
      </c>
      <c r="I4014" s="15" t="s">
        <v>12</v>
      </c>
    </row>
    <row r="4015" spans="1:9" ht="60" x14ac:dyDescent="0.25">
      <c r="A4015" s="15" t="s">
        <v>133</v>
      </c>
      <c r="B4015" s="15">
        <v>40181184</v>
      </c>
      <c r="C4015" s="15">
        <v>41480000000</v>
      </c>
      <c r="D4015" s="15">
        <v>4148001000</v>
      </c>
      <c r="E4015" s="15" t="s">
        <v>28</v>
      </c>
      <c r="F4015" s="15" t="s">
        <v>20</v>
      </c>
      <c r="G4015" s="17">
        <v>1.01</v>
      </c>
      <c r="H4015" s="18">
        <v>43762</v>
      </c>
      <c r="I4015" s="15" t="s">
        <v>12</v>
      </c>
    </row>
    <row r="4016" spans="1:9" ht="60" x14ac:dyDescent="0.25">
      <c r="A4016" s="15" t="s">
        <v>133</v>
      </c>
      <c r="B4016" s="15">
        <v>40180990</v>
      </c>
      <c r="C4016" s="15">
        <v>41480000000</v>
      </c>
      <c r="D4016" s="15">
        <v>4148001000</v>
      </c>
      <c r="E4016" s="15" t="s">
        <v>28</v>
      </c>
      <c r="F4016" s="15" t="s">
        <v>19</v>
      </c>
      <c r="G4016" s="17">
        <v>20.170000000000002</v>
      </c>
      <c r="H4016" s="18">
        <v>43762</v>
      </c>
      <c r="I4016" s="15" t="s">
        <v>12</v>
      </c>
    </row>
    <row r="4017" spans="1:9" ht="60" x14ac:dyDescent="0.25">
      <c r="A4017" s="15" t="s">
        <v>133</v>
      </c>
      <c r="B4017" s="15">
        <v>40181952</v>
      </c>
      <c r="C4017" s="15">
        <v>41270000000</v>
      </c>
      <c r="D4017" s="15">
        <v>4127001000</v>
      </c>
      <c r="E4017" s="15" t="s">
        <v>15</v>
      </c>
      <c r="F4017" s="15" t="s">
        <v>19</v>
      </c>
      <c r="G4017" s="17">
        <v>10.09</v>
      </c>
      <c r="H4017" s="18">
        <v>43766</v>
      </c>
      <c r="I4017" s="15" t="s">
        <v>12</v>
      </c>
    </row>
    <row r="4018" spans="1:9" ht="60" x14ac:dyDescent="0.25">
      <c r="A4018" s="15" t="s">
        <v>133</v>
      </c>
      <c r="B4018" s="15">
        <v>40182112</v>
      </c>
      <c r="C4018" s="15">
        <v>41270000000</v>
      </c>
      <c r="D4018" s="15">
        <v>4127001000</v>
      </c>
      <c r="E4018" s="15" t="s">
        <v>15</v>
      </c>
      <c r="F4018" s="15" t="s">
        <v>20</v>
      </c>
      <c r="G4018" s="17">
        <v>1.01</v>
      </c>
      <c r="H4018" s="18">
        <v>43766</v>
      </c>
      <c r="I4018" s="15" t="s">
        <v>12</v>
      </c>
    </row>
    <row r="4019" spans="1:9" ht="60" x14ac:dyDescent="0.25">
      <c r="A4019" s="15" t="s">
        <v>133</v>
      </c>
      <c r="B4019" s="15">
        <v>40182108</v>
      </c>
      <c r="C4019" s="15">
        <v>41270000000</v>
      </c>
      <c r="D4019" s="15">
        <v>4127001000</v>
      </c>
      <c r="E4019" s="15" t="s">
        <v>15</v>
      </c>
      <c r="F4019" s="15" t="s">
        <v>19</v>
      </c>
      <c r="G4019" s="17">
        <v>6.72</v>
      </c>
      <c r="H4019" s="18">
        <v>43766</v>
      </c>
      <c r="I4019" s="15" t="s">
        <v>12</v>
      </c>
    </row>
    <row r="4020" spans="1:9" ht="60" x14ac:dyDescent="0.25">
      <c r="A4020" s="15" t="s">
        <v>133</v>
      </c>
      <c r="B4020" s="15">
        <v>40182101</v>
      </c>
      <c r="C4020" s="15">
        <v>41270000000</v>
      </c>
      <c r="D4020" s="15">
        <v>4127001000</v>
      </c>
      <c r="E4020" s="15" t="s">
        <v>15</v>
      </c>
      <c r="F4020" s="15" t="s">
        <v>20</v>
      </c>
      <c r="G4020" s="17">
        <v>2.02</v>
      </c>
      <c r="H4020" s="18">
        <v>43766</v>
      </c>
      <c r="I4020" s="15" t="s">
        <v>12</v>
      </c>
    </row>
    <row r="4021" spans="1:9" ht="60" x14ac:dyDescent="0.25">
      <c r="A4021" s="15" t="s">
        <v>133</v>
      </c>
      <c r="B4021" s="15">
        <v>40182098</v>
      </c>
      <c r="C4021" s="15">
        <v>41270000000</v>
      </c>
      <c r="D4021" s="15">
        <v>4127001000</v>
      </c>
      <c r="E4021" s="15" t="s">
        <v>15</v>
      </c>
      <c r="F4021" s="15" t="s">
        <v>19</v>
      </c>
      <c r="G4021" s="17">
        <v>13.44</v>
      </c>
      <c r="H4021" s="18">
        <v>43766</v>
      </c>
      <c r="I4021" s="15" t="s">
        <v>12</v>
      </c>
    </row>
    <row r="4022" spans="1:9" ht="60" x14ac:dyDescent="0.25">
      <c r="A4022" s="15" t="s">
        <v>133</v>
      </c>
      <c r="B4022" s="15">
        <v>40181962</v>
      </c>
      <c r="C4022" s="15">
        <v>41270000000</v>
      </c>
      <c r="D4022" s="15">
        <v>4127001000</v>
      </c>
      <c r="E4022" s="15" t="s">
        <v>15</v>
      </c>
      <c r="F4022" s="15" t="s">
        <v>20</v>
      </c>
      <c r="G4022" s="17">
        <v>1.52</v>
      </c>
      <c r="H4022" s="18">
        <v>43766</v>
      </c>
      <c r="I4022" s="15" t="s">
        <v>12</v>
      </c>
    </row>
    <row r="4023" spans="1:9" ht="60" x14ac:dyDescent="0.25">
      <c r="A4023" s="15" t="s">
        <v>133</v>
      </c>
      <c r="B4023" s="15">
        <v>40182092</v>
      </c>
      <c r="C4023" s="15">
        <v>41270000000</v>
      </c>
      <c r="D4023" s="15">
        <v>4127001000</v>
      </c>
      <c r="E4023" s="15" t="s">
        <v>15</v>
      </c>
      <c r="F4023" s="15" t="s">
        <v>19</v>
      </c>
      <c r="G4023" s="17">
        <v>20.170000000000002</v>
      </c>
      <c r="H4023" s="18">
        <v>43766</v>
      </c>
      <c r="I4023" s="15" t="s">
        <v>12</v>
      </c>
    </row>
    <row r="4024" spans="1:9" ht="60" x14ac:dyDescent="0.25">
      <c r="A4024" s="15" t="s">
        <v>133</v>
      </c>
      <c r="B4024" s="15">
        <v>40182083</v>
      </c>
      <c r="C4024" s="15">
        <v>41270000000</v>
      </c>
      <c r="D4024" s="15">
        <v>4127001000</v>
      </c>
      <c r="E4024" s="15" t="s">
        <v>15</v>
      </c>
      <c r="F4024" s="15" t="s">
        <v>20</v>
      </c>
      <c r="G4024" s="17">
        <v>1.52</v>
      </c>
      <c r="H4024" s="18">
        <v>43766</v>
      </c>
      <c r="I4024" s="15" t="s">
        <v>12</v>
      </c>
    </row>
    <row r="4025" spans="1:9" ht="60" x14ac:dyDescent="0.25">
      <c r="A4025" s="15" t="s">
        <v>133</v>
      </c>
      <c r="B4025" s="15">
        <v>40182080</v>
      </c>
      <c r="C4025" s="15">
        <v>41270000000</v>
      </c>
      <c r="D4025" s="15">
        <v>4127001000</v>
      </c>
      <c r="E4025" s="15" t="s">
        <v>15</v>
      </c>
      <c r="F4025" s="15" t="s">
        <v>19</v>
      </c>
      <c r="G4025" s="17">
        <v>10.09</v>
      </c>
      <c r="H4025" s="18">
        <v>43766</v>
      </c>
      <c r="I4025" s="15" t="s">
        <v>12</v>
      </c>
    </row>
    <row r="4026" spans="1:9" ht="60" x14ac:dyDescent="0.25">
      <c r="A4026" s="15" t="s">
        <v>133</v>
      </c>
      <c r="B4026" s="15">
        <v>40182072</v>
      </c>
      <c r="C4026" s="15">
        <v>41270000000</v>
      </c>
      <c r="D4026" s="15">
        <v>4127001000</v>
      </c>
      <c r="E4026" s="15" t="s">
        <v>15</v>
      </c>
      <c r="F4026" s="15" t="s">
        <v>20</v>
      </c>
      <c r="G4026" s="17">
        <v>1.52</v>
      </c>
      <c r="H4026" s="18">
        <v>43766</v>
      </c>
      <c r="I4026" s="15" t="s">
        <v>12</v>
      </c>
    </row>
    <row r="4027" spans="1:9" ht="60" x14ac:dyDescent="0.25">
      <c r="A4027" s="15" t="s">
        <v>133</v>
      </c>
      <c r="B4027" s="15">
        <v>40182068</v>
      </c>
      <c r="C4027" s="15">
        <v>41270000000</v>
      </c>
      <c r="D4027" s="15">
        <v>4127001000</v>
      </c>
      <c r="E4027" s="15" t="s">
        <v>15</v>
      </c>
      <c r="F4027" s="15" t="s">
        <v>19</v>
      </c>
      <c r="G4027" s="17">
        <v>10.09</v>
      </c>
      <c r="H4027" s="18">
        <v>43766</v>
      </c>
      <c r="I4027" s="15" t="s">
        <v>12</v>
      </c>
    </row>
    <row r="4028" spans="1:9" ht="60" x14ac:dyDescent="0.25">
      <c r="A4028" s="15" t="s">
        <v>133</v>
      </c>
      <c r="B4028" s="15">
        <v>40182060</v>
      </c>
      <c r="C4028" s="15">
        <v>41270000000</v>
      </c>
      <c r="D4028" s="15">
        <v>4127001000</v>
      </c>
      <c r="E4028" s="15" t="s">
        <v>15</v>
      </c>
      <c r="F4028" s="15" t="s">
        <v>20</v>
      </c>
      <c r="G4028" s="17">
        <v>1.52</v>
      </c>
      <c r="H4028" s="18">
        <v>43766</v>
      </c>
      <c r="I4028" s="15" t="s">
        <v>12</v>
      </c>
    </row>
    <row r="4029" spans="1:9" ht="60" x14ac:dyDescent="0.25">
      <c r="A4029" s="15" t="s">
        <v>133</v>
      </c>
      <c r="B4029" s="15">
        <v>40182057</v>
      </c>
      <c r="C4029" s="15">
        <v>41270000000</v>
      </c>
      <c r="D4029" s="15">
        <v>4127001000</v>
      </c>
      <c r="E4029" s="15" t="s">
        <v>15</v>
      </c>
      <c r="F4029" s="15" t="s">
        <v>19</v>
      </c>
      <c r="G4029" s="17">
        <v>10.09</v>
      </c>
      <c r="H4029" s="18">
        <v>43766</v>
      </c>
      <c r="I4029" s="15" t="s">
        <v>12</v>
      </c>
    </row>
    <row r="4030" spans="1:9" ht="60" x14ac:dyDescent="0.25">
      <c r="A4030" s="15" t="s">
        <v>133</v>
      </c>
      <c r="B4030" s="15">
        <v>40182052</v>
      </c>
      <c r="C4030" s="15">
        <v>41270000000</v>
      </c>
      <c r="D4030" s="15">
        <v>4127001000</v>
      </c>
      <c r="E4030" s="15" t="s">
        <v>15</v>
      </c>
      <c r="F4030" s="15" t="s">
        <v>20</v>
      </c>
      <c r="G4030" s="17">
        <v>1.52</v>
      </c>
      <c r="H4030" s="18">
        <v>43766</v>
      </c>
      <c r="I4030" s="15" t="s">
        <v>12</v>
      </c>
    </row>
    <row r="4031" spans="1:9" ht="60" x14ac:dyDescent="0.25">
      <c r="A4031" s="15" t="s">
        <v>133</v>
      </c>
      <c r="B4031" s="15">
        <v>40182047</v>
      </c>
      <c r="C4031" s="15">
        <v>41270000000</v>
      </c>
      <c r="D4031" s="15">
        <v>4127001000</v>
      </c>
      <c r="E4031" s="15" t="s">
        <v>15</v>
      </c>
      <c r="F4031" s="15" t="s">
        <v>19</v>
      </c>
      <c r="G4031" s="17">
        <v>10.09</v>
      </c>
      <c r="H4031" s="18">
        <v>43766</v>
      </c>
      <c r="I4031" s="15" t="s">
        <v>12</v>
      </c>
    </row>
    <row r="4032" spans="1:9" ht="60" x14ac:dyDescent="0.25">
      <c r="A4032" s="15" t="s">
        <v>133</v>
      </c>
      <c r="B4032" s="15">
        <v>40182041</v>
      </c>
      <c r="C4032" s="15">
        <v>41270000000</v>
      </c>
      <c r="D4032" s="15">
        <v>4127001000</v>
      </c>
      <c r="E4032" s="15" t="s">
        <v>15</v>
      </c>
      <c r="F4032" s="15" t="s">
        <v>20</v>
      </c>
      <c r="G4032" s="17">
        <v>1.52</v>
      </c>
      <c r="H4032" s="18">
        <v>43766</v>
      </c>
      <c r="I4032" s="15" t="s">
        <v>12</v>
      </c>
    </row>
    <row r="4033" spans="1:9" ht="60" x14ac:dyDescent="0.25">
      <c r="A4033" s="15" t="s">
        <v>133</v>
      </c>
      <c r="B4033" s="15">
        <v>40182038</v>
      </c>
      <c r="C4033" s="15">
        <v>41270000000</v>
      </c>
      <c r="D4033" s="15">
        <v>4127001000</v>
      </c>
      <c r="E4033" s="15" t="s">
        <v>15</v>
      </c>
      <c r="F4033" s="15" t="s">
        <v>19</v>
      </c>
      <c r="G4033" s="17">
        <v>10.09</v>
      </c>
      <c r="H4033" s="18">
        <v>43766</v>
      </c>
      <c r="I4033" s="15" t="s">
        <v>12</v>
      </c>
    </row>
    <row r="4034" spans="1:9" ht="60" x14ac:dyDescent="0.25">
      <c r="A4034" s="15" t="s">
        <v>133</v>
      </c>
      <c r="B4034" s="15">
        <v>40182029</v>
      </c>
      <c r="C4034" s="15">
        <v>41270000000</v>
      </c>
      <c r="D4034" s="15">
        <v>4127001000</v>
      </c>
      <c r="E4034" s="15" t="s">
        <v>15</v>
      </c>
      <c r="F4034" s="15" t="s">
        <v>20</v>
      </c>
      <c r="G4034" s="17">
        <v>1.52</v>
      </c>
      <c r="H4034" s="18">
        <v>43766</v>
      </c>
      <c r="I4034" s="15" t="s">
        <v>12</v>
      </c>
    </row>
    <row r="4035" spans="1:9" ht="60" x14ac:dyDescent="0.25">
      <c r="A4035" s="15" t="s">
        <v>133</v>
      </c>
      <c r="B4035" s="15">
        <v>40182021</v>
      </c>
      <c r="C4035" s="15">
        <v>41270000000</v>
      </c>
      <c r="D4035" s="15">
        <v>4127001000</v>
      </c>
      <c r="E4035" s="15" t="s">
        <v>15</v>
      </c>
      <c r="F4035" s="15" t="s">
        <v>19</v>
      </c>
      <c r="G4035" s="17">
        <v>10.09</v>
      </c>
      <c r="H4035" s="18">
        <v>43766</v>
      </c>
      <c r="I4035" s="15" t="s">
        <v>12</v>
      </c>
    </row>
    <row r="4036" spans="1:9" ht="60" x14ac:dyDescent="0.25">
      <c r="A4036" s="15" t="s">
        <v>133</v>
      </c>
      <c r="B4036" s="15">
        <v>40181993</v>
      </c>
      <c r="C4036" s="15">
        <v>41270000000</v>
      </c>
      <c r="D4036" s="15">
        <v>4127001000</v>
      </c>
      <c r="E4036" s="15" t="s">
        <v>15</v>
      </c>
      <c r="F4036" s="15" t="s">
        <v>19</v>
      </c>
      <c r="G4036" s="17">
        <v>10.09</v>
      </c>
      <c r="H4036" s="18">
        <v>43766</v>
      </c>
      <c r="I4036" s="15" t="s">
        <v>12</v>
      </c>
    </row>
    <row r="4037" spans="1:9" ht="60" x14ac:dyDescent="0.25">
      <c r="A4037" s="15" t="s">
        <v>133</v>
      </c>
      <c r="B4037" s="15">
        <v>40182339</v>
      </c>
      <c r="C4037" s="15">
        <v>41950000000</v>
      </c>
      <c r="D4037" s="15">
        <v>4195002000</v>
      </c>
      <c r="E4037" s="15" t="s">
        <v>138</v>
      </c>
      <c r="F4037" s="15" t="s">
        <v>20</v>
      </c>
      <c r="G4037" s="17">
        <v>3.03</v>
      </c>
      <c r="H4037" s="18">
        <v>43766</v>
      </c>
      <c r="I4037" s="15" t="s">
        <v>12</v>
      </c>
    </row>
    <row r="4038" spans="1:9" ht="60" x14ac:dyDescent="0.25">
      <c r="A4038" s="15" t="s">
        <v>133</v>
      </c>
      <c r="B4038" s="15">
        <v>40182333</v>
      </c>
      <c r="C4038" s="15">
        <v>41950000000</v>
      </c>
      <c r="D4038" s="15">
        <v>4195002000</v>
      </c>
      <c r="E4038" s="15" t="s">
        <v>138</v>
      </c>
      <c r="F4038" s="15" t="s">
        <v>19</v>
      </c>
      <c r="G4038" s="17">
        <v>20.16</v>
      </c>
      <c r="H4038" s="18">
        <v>43766</v>
      </c>
      <c r="I4038" s="15" t="s">
        <v>12</v>
      </c>
    </row>
    <row r="4039" spans="1:9" ht="60" x14ac:dyDescent="0.25">
      <c r="A4039" s="15" t="s">
        <v>133</v>
      </c>
      <c r="B4039" s="15">
        <v>40182325</v>
      </c>
      <c r="C4039" s="15">
        <v>41950000000</v>
      </c>
      <c r="D4039" s="15">
        <v>4195002000</v>
      </c>
      <c r="E4039" s="15" t="s">
        <v>138</v>
      </c>
      <c r="F4039" s="15" t="s">
        <v>20</v>
      </c>
      <c r="G4039" s="17">
        <v>3.03</v>
      </c>
      <c r="H4039" s="18">
        <v>43766</v>
      </c>
      <c r="I4039" s="15" t="s">
        <v>12</v>
      </c>
    </row>
    <row r="4040" spans="1:9" ht="60" x14ac:dyDescent="0.25">
      <c r="A4040" s="15" t="s">
        <v>133</v>
      </c>
      <c r="B4040" s="15">
        <v>40182319</v>
      </c>
      <c r="C4040" s="15">
        <v>41950000000</v>
      </c>
      <c r="D4040" s="15">
        <v>4195002000</v>
      </c>
      <c r="E4040" s="15" t="s">
        <v>138</v>
      </c>
      <c r="F4040" s="15" t="s">
        <v>19</v>
      </c>
      <c r="G4040" s="17">
        <v>20.16</v>
      </c>
      <c r="H4040" s="18">
        <v>43766</v>
      </c>
      <c r="I4040" s="15" t="s">
        <v>12</v>
      </c>
    </row>
    <row r="4041" spans="1:9" ht="60" x14ac:dyDescent="0.25">
      <c r="A4041" s="15" t="s">
        <v>133</v>
      </c>
      <c r="B4041" s="15">
        <v>40182312</v>
      </c>
      <c r="C4041" s="15">
        <v>41950000000</v>
      </c>
      <c r="D4041" s="15">
        <v>4195002000</v>
      </c>
      <c r="E4041" s="15" t="s">
        <v>138</v>
      </c>
      <c r="F4041" s="15" t="s">
        <v>20</v>
      </c>
      <c r="G4041" s="17">
        <v>3.03</v>
      </c>
      <c r="H4041" s="18">
        <v>43766</v>
      </c>
      <c r="I4041" s="15" t="s">
        <v>12</v>
      </c>
    </row>
    <row r="4042" spans="1:9" ht="60" x14ac:dyDescent="0.25">
      <c r="A4042" s="15" t="s">
        <v>133</v>
      </c>
      <c r="B4042" s="15">
        <v>40182308</v>
      </c>
      <c r="C4042" s="15">
        <v>41950000000</v>
      </c>
      <c r="D4042" s="15">
        <v>4195002000</v>
      </c>
      <c r="E4042" s="15" t="s">
        <v>138</v>
      </c>
      <c r="F4042" s="15" t="s">
        <v>19</v>
      </c>
      <c r="G4042" s="17">
        <v>20.16</v>
      </c>
      <c r="H4042" s="18">
        <v>43766</v>
      </c>
      <c r="I4042" s="15" t="s">
        <v>12</v>
      </c>
    </row>
    <row r="4043" spans="1:9" ht="60" x14ac:dyDescent="0.25">
      <c r="A4043" s="15" t="s">
        <v>133</v>
      </c>
      <c r="B4043" s="15">
        <v>40182305</v>
      </c>
      <c r="C4043" s="15">
        <v>41950000000</v>
      </c>
      <c r="D4043" s="15">
        <v>4195002000</v>
      </c>
      <c r="E4043" s="15" t="s">
        <v>138</v>
      </c>
      <c r="F4043" s="15" t="s">
        <v>20</v>
      </c>
      <c r="G4043" s="17">
        <v>3.03</v>
      </c>
      <c r="H4043" s="18">
        <v>43766</v>
      </c>
      <c r="I4043" s="15" t="s">
        <v>12</v>
      </c>
    </row>
    <row r="4044" spans="1:9" ht="60" x14ac:dyDescent="0.25">
      <c r="A4044" s="15" t="s">
        <v>133</v>
      </c>
      <c r="B4044" s="15">
        <v>40182300</v>
      </c>
      <c r="C4044" s="15">
        <v>41950000000</v>
      </c>
      <c r="D4044" s="15">
        <v>4195002000</v>
      </c>
      <c r="E4044" s="15" t="s">
        <v>138</v>
      </c>
      <c r="F4044" s="15" t="s">
        <v>19</v>
      </c>
      <c r="G4044" s="17">
        <v>20.16</v>
      </c>
      <c r="H4044" s="18">
        <v>43766</v>
      </c>
      <c r="I4044" s="15" t="s">
        <v>12</v>
      </c>
    </row>
    <row r="4045" spans="1:9" ht="60" x14ac:dyDescent="0.25">
      <c r="A4045" s="15" t="s">
        <v>133</v>
      </c>
      <c r="B4045" s="15">
        <v>40182296</v>
      </c>
      <c r="C4045" s="15">
        <v>41950000000</v>
      </c>
      <c r="D4045" s="15">
        <v>4195002000</v>
      </c>
      <c r="E4045" s="15" t="s">
        <v>138</v>
      </c>
      <c r="F4045" s="15" t="s">
        <v>20</v>
      </c>
      <c r="G4045" s="17">
        <v>4.04</v>
      </c>
      <c r="H4045" s="18">
        <v>43766</v>
      </c>
      <c r="I4045" s="15" t="s">
        <v>12</v>
      </c>
    </row>
    <row r="4046" spans="1:9" ht="60" x14ac:dyDescent="0.25">
      <c r="A4046" s="15" t="s">
        <v>133</v>
      </c>
      <c r="B4046" s="15">
        <v>40182295</v>
      </c>
      <c r="C4046" s="15">
        <v>41950000000</v>
      </c>
      <c r="D4046" s="15">
        <v>4195002000</v>
      </c>
      <c r="E4046" s="15" t="s">
        <v>138</v>
      </c>
      <c r="F4046" s="15" t="s">
        <v>19</v>
      </c>
      <c r="G4046" s="17">
        <v>26.88</v>
      </c>
      <c r="H4046" s="18">
        <v>43766</v>
      </c>
      <c r="I4046" s="15" t="s">
        <v>12</v>
      </c>
    </row>
    <row r="4047" spans="1:9" ht="60" x14ac:dyDescent="0.25">
      <c r="A4047" s="15" t="s">
        <v>133</v>
      </c>
      <c r="B4047" s="15">
        <v>40182277</v>
      </c>
      <c r="C4047" s="15">
        <v>41950000000</v>
      </c>
      <c r="D4047" s="15">
        <v>4195002000</v>
      </c>
      <c r="E4047" s="15" t="s">
        <v>138</v>
      </c>
      <c r="F4047" s="15" t="s">
        <v>20</v>
      </c>
      <c r="G4047" s="17">
        <v>3.03</v>
      </c>
      <c r="H4047" s="18">
        <v>43766</v>
      </c>
      <c r="I4047" s="15" t="s">
        <v>12</v>
      </c>
    </row>
    <row r="4048" spans="1:9" ht="60" x14ac:dyDescent="0.25">
      <c r="A4048" s="15" t="s">
        <v>133</v>
      </c>
      <c r="B4048" s="15">
        <v>40182274</v>
      </c>
      <c r="C4048" s="15">
        <v>41950000000</v>
      </c>
      <c r="D4048" s="15">
        <v>4195002000</v>
      </c>
      <c r="E4048" s="15" t="s">
        <v>138</v>
      </c>
      <c r="F4048" s="15" t="s">
        <v>19</v>
      </c>
      <c r="G4048" s="17">
        <v>20.170000000000002</v>
      </c>
      <c r="H4048" s="18">
        <v>43766</v>
      </c>
      <c r="I4048" s="15" t="s">
        <v>12</v>
      </c>
    </row>
    <row r="4049" spans="1:9" ht="60" x14ac:dyDescent="0.25">
      <c r="A4049" s="15" t="s">
        <v>133</v>
      </c>
      <c r="B4049" s="15">
        <v>40182270</v>
      </c>
      <c r="C4049" s="15">
        <v>41950000000</v>
      </c>
      <c r="D4049" s="15">
        <v>4195002000</v>
      </c>
      <c r="E4049" s="15" t="s">
        <v>138</v>
      </c>
      <c r="F4049" s="15" t="s">
        <v>20</v>
      </c>
      <c r="G4049" s="17">
        <v>1.52</v>
      </c>
      <c r="H4049" s="18">
        <v>43766</v>
      </c>
      <c r="I4049" s="15" t="s">
        <v>12</v>
      </c>
    </row>
    <row r="4050" spans="1:9" ht="60" x14ac:dyDescent="0.25">
      <c r="A4050" s="15" t="s">
        <v>133</v>
      </c>
      <c r="B4050" s="15">
        <v>40182260</v>
      </c>
      <c r="C4050" s="15">
        <v>41950000000</v>
      </c>
      <c r="D4050" s="15">
        <v>4195002000</v>
      </c>
      <c r="E4050" s="15" t="s">
        <v>138</v>
      </c>
      <c r="F4050" s="15" t="s">
        <v>19</v>
      </c>
      <c r="G4050" s="17">
        <v>10.09</v>
      </c>
      <c r="H4050" s="18">
        <v>43766</v>
      </c>
      <c r="I4050" s="15" t="s">
        <v>12</v>
      </c>
    </row>
    <row r="4051" spans="1:9" ht="60" x14ac:dyDescent="0.25">
      <c r="A4051" s="15" t="s">
        <v>133</v>
      </c>
      <c r="B4051" s="15">
        <v>40182258</v>
      </c>
      <c r="C4051" s="15">
        <v>41950000000</v>
      </c>
      <c r="D4051" s="15">
        <v>4195002000</v>
      </c>
      <c r="E4051" s="15" t="s">
        <v>138</v>
      </c>
      <c r="F4051" s="15" t="s">
        <v>20</v>
      </c>
      <c r="G4051" s="17">
        <v>2.52</v>
      </c>
      <c r="H4051" s="18">
        <v>43766</v>
      </c>
      <c r="I4051" s="15" t="s">
        <v>12</v>
      </c>
    </row>
    <row r="4052" spans="1:9" ht="60" x14ac:dyDescent="0.25">
      <c r="A4052" s="15" t="s">
        <v>133</v>
      </c>
      <c r="B4052" s="15">
        <v>40182256</v>
      </c>
      <c r="C4052" s="15">
        <v>41950000000</v>
      </c>
      <c r="D4052" s="15">
        <v>4195002000</v>
      </c>
      <c r="E4052" s="15" t="s">
        <v>138</v>
      </c>
      <c r="F4052" s="15" t="s">
        <v>19</v>
      </c>
      <c r="G4052" s="17">
        <v>16.809999999999999</v>
      </c>
      <c r="H4052" s="18">
        <v>43766</v>
      </c>
      <c r="I4052" s="15" t="s">
        <v>12</v>
      </c>
    </row>
    <row r="4053" spans="1:9" ht="60" x14ac:dyDescent="0.25">
      <c r="A4053" s="15" t="s">
        <v>133</v>
      </c>
      <c r="B4053" s="15">
        <v>40182253</v>
      </c>
      <c r="C4053" s="15">
        <v>41950000000</v>
      </c>
      <c r="D4053" s="15">
        <v>4195002000</v>
      </c>
      <c r="E4053" s="15" t="s">
        <v>138</v>
      </c>
      <c r="F4053" s="15" t="s">
        <v>20</v>
      </c>
      <c r="G4053" s="17">
        <v>2.52</v>
      </c>
      <c r="H4053" s="18">
        <v>43766</v>
      </c>
      <c r="I4053" s="15" t="s">
        <v>12</v>
      </c>
    </row>
    <row r="4054" spans="1:9" ht="60" x14ac:dyDescent="0.25">
      <c r="A4054" s="15" t="s">
        <v>133</v>
      </c>
      <c r="B4054" s="15">
        <v>40182249</v>
      </c>
      <c r="C4054" s="15">
        <v>41950000000</v>
      </c>
      <c r="D4054" s="15">
        <v>4195002000</v>
      </c>
      <c r="E4054" s="15" t="s">
        <v>138</v>
      </c>
      <c r="F4054" s="15" t="s">
        <v>19</v>
      </c>
      <c r="G4054" s="17">
        <v>16.809999999999999</v>
      </c>
      <c r="H4054" s="18">
        <v>43766</v>
      </c>
      <c r="I4054" s="15" t="s">
        <v>12</v>
      </c>
    </row>
    <row r="4055" spans="1:9" ht="60" x14ac:dyDescent="0.25">
      <c r="A4055" s="15" t="s">
        <v>133</v>
      </c>
      <c r="B4055" s="15">
        <v>40182198</v>
      </c>
      <c r="C4055" s="15">
        <v>41480000000</v>
      </c>
      <c r="D4055" s="15">
        <v>4148001000</v>
      </c>
      <c r="E4055" s="15" t="s">
        <v>28</v>
      </c>
      <c r="F4055" s="15" t="s">
        <v>20</v>
      </c>
      <c r="G4055" s="17">
        <v>4.04</v>
      </c>
      <c r="H4055" s="18">
        <v>43766</v>
      </c>
      <c r="I4055" s="15" t="s">
        <v>12</v>
      </c>
    </row>
    <row r="4056" spans="1:9" ht="60" x14ac:dyDescent="0.25">
      <c r="A4056" s="15" t="s">
        <v>133</v>
      </c>
      <c r="B4056" s="15">
        <v>40182194</v>
      </c>
      <c r="C4056" s="15">
        <v>41480000000</v>
      </c>
      <c r="D4056" s="15">
        <v>4148001000</v>
      </c>
      <c r="E4056" s="15" t="s">
        <v>28</v>
      </c>
      <c r="F4056" s="15" t="s">
        <v>19</v>
      </c>
      <c r="G4056" s="17">
        <v>26.88</v>
      </c>
      <c r="H4056" s="18">
        <v>43766</v>
      </c>
      <c r="I4056" s="15" t="s">
        <v>12</v>
      </c>
    </row>
    <row r="4057" spans="1:9" ht="60" x14ac:dyDescent="0.25">
      <c r="A4057" s="15" t="s">
        <v>133</v>
      </c>
      <c r="B4057" s="15">
        <v>40182189</v>
      </c>
      <c r="C4057" s="15">
        <v>41480000000</v>
      </c>
      <c r="D4057" s="15">
        <v>4148001000</v>
      </c>
      <c r="E4057" s="15" t="s">
        <v>28</v>
      </c>
      <c r="F4057" s="15" t="s">
        <v>20</v>
      </c>
      <c r="G4057" s="17">
        <v>4.04</v>
      </c>
      <c r="H4057" s="18">
        <v>43766</v>
      </c>
      <c r="I4057" s="15" t="s">
        <v>12</v>
      </c>
    </row>
    <row r="4058" spans="1:9" ht="60" x14ac:dyDescent="0.25">
      <c r="A4058" s="15" t="s">
        <v>133</v>
      </c>
      <c r="B4058" s="15">
        <v>40182186</v>
      </c>
      <c r="C4058" s="15">
        <v>41480000000</v>
      </c>
      <c r="D4058" s="15">
        <v>4148001000</v>
      </c>
      <c r="E4058" s="15" t="s">
        <v>28</v>
      </c>
      <c r="F4058" s="15" t="s">
        <v>19</v>
      </c>
      <c r="G4058" s="17">
        <v>26.88</v>
      </c>
      <c r="H4058" s="18">
        <v>43766</v>
      </c>
      <c r="I4058" s="15" t="s">
        <v>12</v>
      </c>
    </row>
    <row r="4059" spans="1:9" ht="60" x14ac:dyDescent="0.25">
      <c r="A4059" s="15" t="s">
        <v>133</v>
      </c>
      <c r="B4059" s="15">
        <v>40182179</v>
      </c>
      <c r="C4059" s="15">
        <v>41270000000</v>
      </c>
      <c r="D4059" s="15">
        <v>4127001000</v>
      </c>
      <c r="E4059" s="15" t="s">
        <v>15</v>
      </c>
      <c r="F4059" s="15" t="s">
        <v>20</v>
      </c>
      <c r="G4059" s="17">
        <v>1.52</v>
      </c>
      <c r="H4059" s="18">
        <v>43766</v>
      </c>
      <c r="I4059" s="15" t="s">
        <v>12</v>
      </c>
    </row>
    <row r="4060" spans="1:9" ht="60" x14ac:dyDescent="0.25">
      <c r="A4060" s="15" t="s">
        <v>133</v>
      </c>
      <c r="B4060" s="15">
        <v>40182171</v>
      </c>
      <c r="C4060" s="15">
        <v>41270000000</v>
      </c>
      <c r="D4060" s="15">
        <v>4127001000</v>
      </c>
      <c r="E4060" s="15" t="s">
        <v>15</v>
      </c>
      <c r="F4060" s="15" t="s">
        <v>20</v>
      </c>
      <c r="G4060" s="17">
        <v>1.52</v>
      </c>
      <c r="H4060" s="18">
        <v>43766</v>
      </c>
      <c r="I4060" s="15" t="s">
        <v>12</v>
      </c>
    </row>
    <row r="4061" spans="1:9" ht="60" x14ac:dyDescent="0.25">
      <c r="A4061" s="15" t="s">
        <v>133</v>
      </c>
      <c r="B4061" s="15">
        <v>40182177</v>
      </c>
      <c r="C4061" s="15">
        <v>41270000000</v>
      </c>
      <c r="D4061" s="15">
        <v>4127001000</v>
      </c>
      <c r="E4061" s="15" t="s">
        <v>15</v>
      </c>
      <c r="F4061" s="15" t="s">
        <v>19</v>
      </c>
      <c r="G4061" s="17">
        <v>10.09</v>
      </c>
      <c r="H4061" s="18">
        <v>43766</v>
      </c>
      <c r="I4061" s="15" t="s">
        <v>12</v>
      </c>
    </row>
    <row r="4062" spans="1:9" ht="60" x14ac:dyDescent="0.25">
      <c r="A4062" s="15" t="s">
        <v>133</v>
      </c>
      <c r="B4062" s="15">
        <v>40182167</v>
      </c>
      <c r="C4062" s="15">
        <v>41270000000</v>
      </c>
      <c r="D4062" s="15">
        <v>4127001000</v>
      </c>
      <c r="E4062" s="15" t="s">
        <v>15</v>
      </c>
      <c r="F4062" s="15" t="s">
        <v>19</v>
      </c>
      <c r="G4062" s="17">
        <v>10.09</v>
      </c>
      <c r="H4062" s="18">
        <v>43766</v>
      </c>
      <c r="I4062" s="15" t="s">
        <v>12</v>
      </c>
    </row>
    <row r="4063" spans="1:9" ht="60" x14ac:dyDescent="0.25">
      <c r="A4063" s="15" t="s">
        <v>133</v>
      </c>
      <c r="B4063" s="15">
        <v>40182154</v>
      </c>
      <c r="C4063" s="15">
        <v>41270000000</v>
      </c>
      <c r="D4063" s="15">
        <v>4127001000</v>
      </c>
      <c r="E4063" s="15" t="s">
        <v>15</v>
      </c>
      <c r="F4063" s="15" t="s">
        <v>20</v>
      </c>
      <c r="G4063" s="17">
        <v>1.52</v>
      </c>
      <c r="H4063" s="18">
        <v>43766</v>
      </c>
      <c r="I4063" s="15" t="s">
        <v>12</v>
      </c>
    </row>
    <row r="4064" spans="1:9" ht="60" x14ac:dyDescent="0.25">
      <c r="A4064" s="15" t="s">
        <v>133</v>
      </c>
      <c r="B4064" s="15">
        <v>40182150</v>
      </c>
      <c r="C4064" s="15">
        <v>41270000000</v>
      </c>
      <c r="D4064" s="15">
        <v>4127001000</v>
      </c>
      <c r="E4064" s="15" t="s">
        <v>15</v>
      </c>
      <c r="F4064" s="15" t="s">
        <v>19</v>
      </c>
      <c r="G4064" s="17">
        <v>10.09</v>
      </c>
      <c r="H4064" s="18">
        <v>43766</v>
      </c>
      <c r="I4064" s="15" t="s">
        <v>12</v>
      </c>
    </row>
    <row r="4065" spans="1:9" ht="60" x14ac:dyDescent="0.25">
      <c r="A4065" s="15" t="s">
        <v>133</v>
      </c>
      <c r="B4065" s="15">
        <v>40182147</v>
      </c>
      <c r="C4065" s="15">
        <v>41270000000</v>
      </c>
      <c r="D4065" s="15">
        <v>4127001000</v>
      </c>
      <c r="E4065" s="15" t="s">
        <v>15</v>
      </c>
      <c r="F4065" s="15" t="s">
        <v>20</v>
      </c>
      <c r="G4065" s="17">
        <v>1.52</v>
      </c>
      <c r="H4065" s="18">
        <v>43766</v>
      </c>
      <c r="I4065" s="15" t="s">
        <v>12</v>
      </c>
    </row>
    <row r="4066" spans="1:9" ht="60" x14ac:dyDescent="0.25">
      <c r="A4066" s="15" t="s">
        <v>133</v>
      </c>
      <c r="B4066" s="15">
        <v>40182142</v>
      </c>
      <c r="C4066" s="15">
        <v>41270000000</v>
      </c>
      <c r="D4066" s="15">
        <v>4127001000</v>
      </c>
      <c r="E4066" s="15" t="s">
        <v>15</v>
      </c>
      <c r="F4066" s="15" t="s">
        <v>19</v>
      </c>
      <c r="G4066" s="17">
        <v>10.09</v>
      </c>
      <c r="H4066" s="18">
        <v>43766</v>
      </c>
      <c r="I4066" s="15" t="s">
        <v>12</v>
      </c>
    </row>
    <row r="4067" spans="1:9" ht="60" x14ac:dyDescent="0.25">
      <c r="A4067" s="15" t="s">
        <v>133</v>
      </c>
      <c r="B4067" s="15">
        <v>40175529</v>
      </c>
      <c r="C4067" s="15">
        <v>41270000000</v>
      </c>
      <c r="D4067" s="15">
        <v>4127001000</v>
      </c>
      <c r="E4067" s="15" t="s">
        <v>15</v>
      </c>
      <c r="F4067" s="15" t="s">
        <v>20</v>
      </c>
      <c r="G4067" s="17">
        <v>2.52</v>
      </c>
      <c r="H4067" s="18">
        <v>43766</v>
      </c>
      <c r="I4067" s="15" t="s">
        <v>12</v>
      </c>
    </row>
    <row r="4068" spans="1:9" ht="60" x14ac:dyDescent="0.25">
      <c r="A4068" s="15" t="s">
        <v>133</v>
      </c>
      <c r="B4068" s="15">
        <v>40181283</v>
      </c>
      <c r="C4068" s="15">
        <v>41490000000</v>
      </c>
      <c r="D4068" s="15">
        <v>4149001000</v>
      </c>
      <c r="E4068" s="15" t="s">
        <v>25</v>
      </c>
      <c r="F4068" s="15" t="s">
        <v>17</v>
      </c>
      <c r="G4068" s="17">
        <v>70</v>
      </c>
      <c r="H4068" s="18">
        <v>43766</v>
      </c>
      <c r="I4068" s="15" t="s">
        <v>12</v>
      </c>
    </row>
    <row r="4069" spans="1:9" ht="60" x14ac:dyDescent="0.25">
      <c r="A4069" s="15" t="s">
        <v>133</v>
      </c>
      <c r="B4069" s="15">
        <v>40181289</v>
      </c>
      <c r="C4069" s="15">
        <v>41490000000</v>
      </c>
      <c r="D4069" s="15">
        <v>4149001000</v>
      </c>
      <c r="E4069" s="15" t="s">
        <v>25</v>
      </c>
      <c r="F4069" s="15" t="s">
        <v>19</v>
      </c>
      <c r="G4069" s="17">
        <v>9.41</v>
      </c>
      <c r="H4069" s="18">
        <v>43766</v>
      </c>
      <c r="I4069" s="15" t="s">
        <v>12</v>
      </c>
    </row>
    <row r="4070" spans="1:9" ht="60" x14ac:dyDescent="0.25">
      <c r="A4070" s="15" t="s">
        <v>133</v>
      </c>
      <c r="B4070" s="15">
        <v>40181294</v>
      </c>
      <c r="C4070" s="15">
        <v>41490000000</v>
      </c>
      <c r="D4070" s="15">
        <v>4149001000</v>
      </c>
      <c r="E4070" s="15" t="s">
        <v>25</v>
      </c>
      <c r="F4070" s="15" t="s">
        <v>20</v>
      </c>
      <c r="G4070" s="17">
        <v>1.41</v>
      </c>
      <c r="H4070" s="18">
        <v>43766</v>
      </c>
      <c r="I4070" s="15" t="s">
        <v>12</v>
      </c>
    </row>
    <row r="4071" spans="1:9" ht="60" x14ac:dyDescent="0.25">
      <c r="A4071" s="15" t="s">
        <v>133</v>
      </c>
      <c r="B4071" s="15">
        <v>40181272</v>
      </c>
      <c r="C4071" s="15">
        <v>41310000000</v>
      </c>
      <c r="D4071" s="15">
        <v>4131009000</v>
      </c>
      <c r="E4071" s="15" t="s">
        <v>43</v>
      </c>
      <c r="F4071" s="15" t="s">
        <v>192</v>
      </c>
      <c r="G4071" s="17">
        <v>387.07</v>
      </c>
      <c r="H4071" s="18">
        <v>43766</v>
      </c>
      <c r="I4071" s="15" t="s">
        <v>12</v>
      </c>
    </row>
    <row r="4072" spans="1:9" ht="60" x14ac:dyDescent="0.25">
      <c r="A4072" s="15" t="s">
        <v>133</v>
      </c>
      <c r="B4072" s="15">
        <v>40175675</v>
      </c>
      <c r="C4072" s="15">
        <v>41270000000</v>
      </c>
      <c r="D4072" s="15">
        <v>4127001000</v>
      </c>
      <c r="E4072" s="15" t="s">
        <v>15</v>
      </c>
      <c r="F4072" s="15" t="s">
        <v>20</v>
      </c>
      <c r="G4072" s="17">
        <v>1.52</v>
      </c>
      <c r="H4072" s="18">
        <v>43766</v>
      </c>
      <c r="I4072" s="15" t="s">
        <v>12</v>
      </c>
    </row>
    <row r="4073" spans="1:9" ht="60" x14ac:dyDescent="0.25">
      <c r="A4073" s="15" t="s">
        <v>133</v>
      </c>
      <c r="B4073" s="15">
        <v>40175689</v>
      </c>
      <c r="C4073" s="15">
        <v>41270000000</v>
      </c>
      <c r="D4073" s="15">
        <v>4127001000</v>
      </c>
      <c r="E4073" s="15" t="s">
        <v>15</v>
      </c>
      <c r="F4073" s="15" t="s">
        <v>20</v>
      </c>
      <c r="G4073" s="17">
        <v>1.52</v>
      </c>
      <c r="H4073" s="18">
        <v>43766</v>
      </c>
      <c r="I4073" s="15" t="s">
        <v>12</v>
      </c>
    </row>
    <row r="4074" spans="1:9" ht="60" x14ac:dyDescent="0.25">
      <c r="A4074" s="15" t="s">
        <v>133</v>
      </c>
      <c r="B4074" s="15">
        <v>40175656</v>
      </c>
      <c r="C4074" s="15">
        <v>41270000000</v>
      </c>
      <c r="D4074" s="15">
        <v>4127001000</v>
      </c>
      <c r="E4074" s="15" t="s">
        <v>15</v>
      </c>
      <c r="F4074" s="15" t="s">
        <v>19</v>
      </c>
      <c r="G4074" s="17">
        <v>1.51</v>
      </c>
      <c r="H4074" s="18">
        <v>43766</v>
      </c>
      <c r="I4074" s="15" t="s">
        <v>12</v>
      </c>
    </row>
    <row r="4075" spans="1:9" ht="60" x14ac:dyDescent="0.25">
      <c r="A4075" s="15" t="s">
        <v>133</v>
      </c>
      <c r="B4075" s="15">
        <v>40175683</v>
      </c>
      <c r="C4075" s="15">
        <v>41270000000</v>
      </c>
      <c r="D4075" s="15">
        <v>4127001000</v>
      </c>
      <c r="E4075" s="15" t="s">
        <v>15</v>
      </c>
      <c r="F4075" s="15" t="s">
        <v>19</v>
      </c>
      <c r="G4075" s="17">
        <v>10.09</v>
      </c>
      <c r="H4075" s="18">
        <v>43766</v>
      </c>
      <c r="I4075" s="15" t="s">
        <v>12</v>
      </c>
    </row>
    <row r="4076" spans="1:9" ht="60" x14ac:dyDescent="0.25">
      <c r="A4076" s="15" t="s">
        <v>133</v>
      </c>
      <c r="B4076" s="15">
        <v>40175666</v>
      </c>
      <c r="C4076" s="15">
        <v>41270000000</v>
      </c>
      <c r="D4076" s="15">
        <v>4127001000</v>
      </c>
      <c r="E4076" s="15" t="s">
        <v>15</v>
      </c>
      <c r="F4076" s="15" t="s">
        <v>19</v>
      </c>
      <c r="G4076" s="17">
        <v>10.09</v>
      </c>
      <c r="H4076" s="18">
        <v>43766</v>
      </c>
      <c r="I4076" s="15" t="s">
        <v>12</v>
      </c>
    </row>
    <row r="4077" spans="1:9" ht="60" x14ac:dyDescent="0.25">
      <c r="A4077" s="15" t="s">
        <v>133</v>
      </c>
      <c r="B4077" s="15">
        <v>40182222</v>
      </c>
      <c r="C4077" s="15">
        <v>41480000000</v>
      </c>
      <c r="D4077" s="15">
        <v>4148001000</v>
      </c>
      <c r="E4077" s="15" t="s">
        <v>28</v>
      </c>
      <c r="F4077" s="15" t="s">
        <v>20</v>
      </c>
      <c r="G4077" s="17">
        <v>1.52</v>
      </c>
      <c r="H4077" s="18">
        <v>43766</v>
      </c>
      <c r="I4077" s="15" t="s">
        <v>12</v>
      </c>
    </row>
    <row r="4078" spans="1:9" ht="60" x14ac:dyDescent="0.25">
      <c r="A4078" s="15" t="s">
        <v>133</v>
      </c>
      <c r="B4078" s="15">
        <v>40182219</v>
      </c>
      <c r="C4078" s="15">
        <v>41480000000</v>
      </c>
      <c r="D4078" s="15">
        <v>4148001000</v>
      </c>
      <c r="E4078" s="15" t="s">
        <v>28</v>
      </c>
      <c r="F4078" s="15" t="s">
        <v>19</v>
      </c>
      <c r="G4078" s="17">
        <v>10.09</v>
      </c>
      <c r="H4078" s="18">
        <v>43766</v>
      </c>
      <c r="I4078" s="15" t="s">
        <v>12</v>
      </c>
    </row>
    <row r="4079" spans="1:9" ht="60" x14ac:dyDescent="0.25">
      <c r="A4079" s="15" t="s">
        <v>133</v>
      </c>
      <c r="B4079" s="15">
        <v>40182214</v>
      </c>
      <c r="C4079" s="15">
        <v>41480000000</v>
      </c>
      <c r="D4079" s="15">
        <v>4148001000</v>
      </c>
      <c r="E4079" s="15" t="s">
        <v>28</v>
      </c>
      <c r="F4079" s="15" t="s">
        <v>20</v>
      </c>
      <c r="G4079" s="17">
        <v>3.03</v>
      </c>
      <c r="H4079" s="18">
        <v>43766</v>
      </c>
      <c r="I4079" s="15" t="s">
        <v>12</v>
      </c>
    </row>
    <row r="4080" spans="1:9" ht="60" x14ac:dyDescent="0.25">
      <c r="A4080" s="15" t="s">
        <v>133</v>
      </c>
      <c r="B4080" s="15">
        <v>40182212</v>
      </c>
      <c r="C4080" s="15">
        <v>41480000000</v>
      </c>
      <c r="D4080" s="15">
        <v>4148001000</v>
      </c>
      <c r="E4080" s="15" t="s">
        <v>28</v>
      </c>
      <c r="F4080" s="15" t="s">
        <v>19</v>
      </c>
      <c r="G4080" s="17">
        <v>20.16</v>
      </c>
      <c r="H4080" s="18">
        <v>43766</v>
      </c>
      <c r="I4080" s="15" t="s">
        <v>12</v>
      </c>
    </row>
    <row r="4081" spans="1:9" ht="60" x14ac:dyDescent="0.25">
      <c r="A4081" s="15" t="s">
        <v>133</v>
      </c>
      <c r="B4081" s="15">
        <v>40182209</v>
      </c>
      <c r="C4081" s="15">
        <v>41480000000</v>
      </c>
      <c r="D4081" s="15">
        <v>4148001000</v>
      </c>
      <c r="E4081" s="15" t="s">
        <v>28</v>
      </c>
      <c r="F4081" s="15" t="s">
        <v>20</v>
      </c>
      <c r="G4081" s="17">
        <v>3.03</v>
      </c>
      <c r="H4081" s="18">
        <v>43766</v>
      </c>
      <c r="I4081" s="15" t="s">
        <v>12</v>
      </c>
    </row>
    <row r="4082" spans="1:9" ht="60" x14ac:dyDescent="0.25">
      <c r="A4082" s="15" t="s">
        <v>133</v>
      </c>
      <c r="B4082" s="15">
        <v>40182205</v>
      </c>
      <c r="C4082" s="15">
        <v>41480000000</v>
      </c>
      <c r="D4082" s="15">
        <v>4148001000</v>
      </c>
      <c r="E4082" s="15" t="s">
        <v>28</v>
      </c>
      <c r="F4082" s="15" t="s">
        <v>20</v>
      </c>
      <c r="G4082" s="17">
        <v>4.04</v>
      </c>
      <c r="H4082" s="18">
        <v>43766</v>
      </c>
      <c r="I4082" s="15" t="s">
        <v>12</v>
      </c>
    </row>
    <row r="4083" spans="1:9" ht="60" x14ac:dyDescent="0.25">
      <c r="A4083" s="15" t="s">
        <v>133</v>
      </c>
      <c r="B4083" s="15">
        <v>40182207</v>
      </c>
      <c r="C4083" s="15">
        <v>41480000000</v>
      </c>
      <c r="D4083" s="15">
        <v>4148001000</v>
      </c>
      <c r="E4083" s="15" t="s">
        <v>28</v>
      </c>
      <c r="F4083" s="15" t="s">
        <v>19</v>
      </c>
      <c r="G4083" s="17">
        <v>20.16</v>
      </c>
      <c r="H4083" s="18">
        <v>43766</v>
      </c>
      <c r="I4083" s="15" t="s">
        <v>12</v>
      </c>
    </row>
    <row r="4084" spans="1:9" ht="60" x14ac:dyDescent="0.25">
      <c r="A4084" s="15" t="s">
        <v>133</v>
      </c>
      <c r="B4084" s="15">
        <v>40182201</v>
      </c>
      <c r="C4084" s="15">
        <v>41480000000</v>
      </c>
      <c r="D4084" s="15">
        <v>4148001000</v>
      </c>
      <c r="E4084" s="15" t="s">
        <v>28</v>
      </c>
      <c r="F4084" s="15" t="s">
        <v>19</v>
      </c>
      <c r="G4084" s="17">
        <v>20.16</v>
      </c>
      <c r="H4084" s="18">
        <v>43766</v>
      </c>
      <c r="I4084" s="15" t="s">
        <v>12</v>
      </c>
    </row>
    <row r="4085" spans="1:9" ht="60" x14ac:dyDescent="0.25">
      <c r="A4085" s="15" t="s">
        <v>133</v>
      </c>
      <c r="B4085" s="15">
        <v>40183176</v>
      </c>
      <c r="C4085" s="15">
        <v>44160000000</v>
      </c>
      <c r="D4085" s="15">
        <v>4416004000</v>
      </c>
      <c r="E4085" s="15" t="s">
        <v>136</v>
      </c>
      <c r="F4085" s="15" t="s">
        <v>137</v>
      </c>
      <c r="G4085" s="17">
        <v>908.01</v>
      </c>
      <c r="H4085" s="18">
        <v>43767</v>
      </c>
      <c r="I4085" s="15" t="s">
        <v>12</v>
      </c>
    </row>
    <row r="4086" spans="1:9" ht="60" x14ac:dyDescent="0.25">
      <c r="A4086" s="15" t="s">
        <v>133</v>
      </c>
      <c r="B4086" s="15">
        <v>40183176</v>
      </c>
      <c r="C4086" s="15">
        <v>44160000000</v>
      </c>
      <c r="D4086" s="15">
        <v>4416004000</v>
      </c>
      <c r="E4086" s="15" t="s">
        <v>136</v>
      </c>
      <c r="F4086" s="15" t="s">
        <v>137</v>
      </c>
      <c r="G4086" s="17">
        <v>616.66999999999996</v>
      </c>
      <c r="H4086" s="18">
        <v>43767</v>
      </c>
      <c r="I4086" s="15" t="s">
        <v>12</v>
      </c>
    </row>
    <row r="4087" spans="1:9" ht="60" x14ac:dyDescent="0.25">
      <c r="A4087" s="15" t="s">
        <v>133</v>
      </c>
      <c r="B4087" s="15">
        <v>40183893</v>
      </c>
      <c r="C4087" s="15">
        <v>41480000000</v>
      </c>
      <c r="D4087" s="15">
        <v>4148001000</v>
      </c>
      <c r="E4087" s="15" t="s">
        <v>28</v>
      </c>
      <c r="F4087" s="15" t="s">
        <v>39</v>
      </c>
      <c r="G4087" s="17">
        <v>1100</v>
      </c>
      <c r="H4087" s="18">
        <v>43767</v>
      </c>
      <c r="I4087" s="15" t="s">
        <v>12</v>
      </c>
    </row>
    <row r="4088" spans="1:9" ht="60" x14ac:dyDescent="0.25">
      <c r="A4088" s="15" t="s">
        <v>133</v>
      </c>
      <c r="B4088" s="15">
        <v>40183830</v>
      </c>
      <c r="C4088" s="15">
        <v>41480000000</v>
      </c>
      <c r="D4088" s="15">
        <v>4148001000</v>
      </c>
      <c r="E4088" s="15" t="s">
        <v>28</v>
      </c>
      <c r="F4088" s="15" t="s">
        <v>20</v>
      </c>
      <c r="G4088" s="17">
        <v>10.09</v>
      </c>
      <c r="H4088" s="18">
        <v>43767</v>
      </c>
      <c r="I4088" s="15" t="s">
        <v>12</v>
      </c>
    </row>
    <row r="4089" spans="1:9" ht="60" x14ac:dyDescent="0.25">
      <c r="A4089" s="15" t="s">
        <v>133</v>
      </c>
      <c r="B4089" s="15">
        <v>40183822</v>
      </c>
      <c r="C4089" s="15">
        <v>41480000000</v>
      </c>
      <c r="D4089" s="15">
        <v>4148001000</v>
      </c>
      <c r="E4089" s="15" t="s">
        <v>28</v>
      </c>
      <c r="F4089" s="15" t="s">
        <v>19</v>
      </c>
      <c r="G4089" s="17">
        <v>67.23</v>
      </c>
      <c r="H4089" s="18">
        <v>43767</v>
      </c>
      <c r="I4089" s="15" t="s">
        <v>12</v>
      </c>
    </row>
    <row r="4090" spans="1:9" ht="60" x14ac:dyDescent="0.25">
      <c r="A4090" s="15" t="s">
        <v>133</v>
      </c>
      <c r="B4090" s="15">
        <v>40183809</v>
      </c>
      <c r="C4090" s="15">
        <v>41480000000</v>
      </c>
      <c r="D4090" s="15">
        <v>4148001000</v>
      </c>
      <c r="E4090" s="15" t="s">
        <v>28</v>
      </c>
      <c r="F4090" s="15" t="s">
        <v>29</v>
      </c>
      <c r="G4090" s="17">
        <v>1000</v>
      </c>
      <c r="H4090" s="18">
        <v>43767</v>
      </c>
      <c r="I4090" s="15" t="s">
        <v>12</v>
      </c>
    </row>
    <row r="4091" spans="1:9" ht="60" x14ac:dyDescent="0.25">
      <c r="A4091" s="15" t="s">
        <v>133</v>
      </c>
      <c r="B4091" s="15">
        <v>40183852</v>
      </c>
      <c r="C4091" s="15">
        <v>41480000000</v>
      </c>
      <c r="D4091" s="15">
        <v>4148001000</v>
      </c>
      <c r="E4091" s="15" t="s">
        <v>28</v>
      </c>
      <c r="F4091" s="15" t="s">
        <v>38</v>
      </c>
      <c r="G4091" s="17">
        <v>1000</v>
      </c>
      <c r="H4091" s="18">
        <v>43767</v>
      </c>
      <c r="I4091" s="15" t="s">
        <v>12</v>
      </c>
    </row>
    <row r="4092" spans="1:9" ht="60" x14ac:dyDescent="0.25">
      <c r="A4092" s="15" t="s">
        <v>133</v>
      </c>
      <c r="B4092" s="15">
        <v>40183876</v>
      </c>
      <c r="C4092" s="15">
        <v>41480000000</v>
      </c>
      <c r="D4092" s="15">
        <v>4148001000</v>
      </c>
      <c r="E4092" s="15" t="s">
        <v>28</v>
      </c>
      <c r="F4092" s="15" t="s">
        <v>17</v>
      </c>
      <c r="G4092" s="17">
        <v>1000</v>
      </c>
      <c r="H4092" s="18">
        <v>43767</v>
      </c>
      <c r="I4092" s="15" t="s">
        <v>12</v>
      </c>
    </row>
    <row r="4093" spans="1:9" ht="60" x14ac:dyDescent="0.25">
      <c r="A4093" s="15" t="s">
        <v>133</v>
      </c>
      <c r="B4093" s="15">
        <v>40171808</v>
      </c>
      <c r="C4093" s="15">
        <v>41950000000</v>
      </c>
      <c r="D4093" s="15">
        <v>4195002000</v>
      </c>
      <c r="E4093" s="15" t="s">
        <v>138</v>
      </c>
      <c r="F4093" s="15" t="s">
        <v>29</v>
      </c>
      <c r="G4093" s="17">
        <v>300</v>
      </c>
      <c r="H4093" s="18">
        <v>43768</v>
      </c>
      <c r="I4093" s="15" t="s">
        <v>12</v>
      </c>
    </row>
    <row r="4094" spans="1:9" ht="60" x14ac:dyDescent="0.25">
      <c r="A4094" s="15" t="s">
        <v>133</v>
      </c>
      <c r="B4094" s="15">
        <v>40171808</v>
      </c>
      <c r="C4094" s="15">
        <v>41950000000</v>
      </c>
      <c r="D4094" s="15">
        <v>4195002000</v>
      </c>
      <c r="E4094" s="15" t="s">
        <v>138</v>
      </c>
      <c r="F4094" s="15" t="s">
        <v>29</v>
      </c>
      <c r="G4094" s="17">
        <v>95</v>
      </c>
      <c r="H4094" s="18">
        <v>43768</v>
      </c>
      <c r="I4094" s="15" t="s">
        <v>12</v>
      </c>
    </row>
    <row r="4095" spans="1:9" ht="60" x14ac:dyDescent="0.25">
      <c r="A4095" s="15" t="s">
        <v>133</v>
      </c>
      <c r="B4095" s="15">
        <v>40184035</v>
      </c>
      <c r="C4095" s="15">
        <v>41480000000</v>
      </c>
      <c r="D4095" s="15">
        <v>4148001000</v>
      </c>
      <c r="E4095" s="15" t="s">
        <v>28</v>
      </c>
      <c r="F4095" s="15" t="s">
        <v>20</v>
      </c>
      <c r="G4095" s="17">
        <v>11.09</v>
      </c>
      <c r="H4095" s="18">
        <v>43768</v>
      </c>
      <c r="I4095" s="15" t="s">
        <v>12</v>
      </c>
    </row>
    <row r="4096" spans="1:9" ht="60" x14ac:dyDescent="0.25">
      <c r="A4096" s="15" t="s">
        <v>133</v>
      </c>
      <c r="B4096" s="15">
        <v>40183966</v>
      </c>
      <c r="C4096" s="15">
        <v>41480000000</v>
      </c>
      <c r="D4096" s="15">
        <v>4148001000</v>
      </c>
      <c r="E4096" s="15" t="s">
        <v>28</v>
      </c>
      <c r="F4096" s="15" t="s">
        <v>19</v>
      </c>
      <c r="G4096" s="17">
        <v>73.959999999999994</v>
      </c>
      <c r="H4096" s="18">
        <v>43768</v>
      </c>
      <c r="I4096" s="15" t="s">
        <v>12</v>
      </c>
    </row>
    <row r="4097" spans="1:9" ht="60" x14ac:dyDescent="0.25">
      <c r="A4097" s="15" t="s">
        <v>133</v>
      </c>
      <c r="B4097" s="15">
        <v>40184390</v>
      </c>
      <c r="C4097" s="15">
        <v>41480000000</v>
      </c>
      <c r="D4097" s="15">
        <v>4148001000</v>
      </c>
      <c r="E4097" s="15" t="s">
        <v>28</v>
      </c>
      <c r="F4097" s="15" t="s">
        <v>20</v>
      </c>
      <c r="G4097" s="17">
        <v>10.09</v>
      </c>
      <c r="H4097" s="18">
        <v>43768</v>
      </c>
      <c r="I4097" s="15" t="s">
        <v>12</v>
      </c>
    </row>
    <row r="4098" spans="1:9" ht="60" x14ac:dyDescent="0.25">
      <c r="A4098" s="15" t="s">
        <v>133</v>
      </c>
      <c r="B4098" s="15">
        <v>40184378</v>
      </c>
      <c r="C4098" s="15">
        <v>41480000000</v>
      </c>
      <c r="D4098" s="15">
        <v>4148001000</v>
      </c>
      <c r="E4098" s="15" t="s">
        <v>28</v>
      </c>
      <c r="F4098" s="15" t="s">
        <v>19</v>
      </c>
      <c r="G4098" s="17">
        <v>67.23</v>
      </c>
      <c r="H4098" s="18">
        <v>43768</v>
      </c>
      <c r="I4098" s="15" t="s">
        <v>12</v>
      </c>
    </row>
    <row r="4099" spans="1:9" ht="60" x14ac:dyDescent="0.25">
      <c r="A4099" s="15" t="s">
        <v>133</v>
      </c>
      <c r="B4099" s="15">
        <v>40184416</v>
      </c>
      <c r="C4099" s="15">
        <v>41480000000</v>
      </c>
      <c r="D4099" s="15">
        <v>4148001000</v>
      </c>
      <c r="E4099" s="15" t="s">
        <v>28</v>
      </c>
      <c r="F4099" s="15" t="s">
        <v>19</v>
      </c>
      <c r="G4099" s="17">
        <v>67.23</v>
      </c>
      <c r="H4099" s="18">
        <v>43768</v>
      </c>
      <c r="I4099" s="15" t="s">
        <v>12</v>
      </c>
    </row>
    <row r="4100" spans="1:9" ht="60" x14ac:dyDescent="0.25">
      <c r="A4100" s="15" t="s">
        <v>133</v>
      </c>
      <c r="B4100" s="15">
        <v>40184519</v>
      </c>
      <c r="C4100" s="15">
        <v>41480000000</v>
      </c>
      <c r="D4100" s="15">
        <v>4148001000</v>
      </c>
      <c r="E4100" s="15" t="s">
        <v>28</v>
      </c>
      <c r="F4100" s="15" t="s">
        <v>20</v>
      </c>
      <c r="G4100" s="17">
        <v>3.98</v>
      </c>
      <c r="H4100" s="18">
        <v>43768</v>
      </c>
      <c r="I4100" s="15" t="s">
        <v>12</v>
      </c>
    </row>
    <row r="4101" spans="1:9" ht="60" x14ac:dyDescent="0.25">
      <c r="A4101" s="15" t="s">
        <v>133</v>
      </c>
      <c r="B4101" s="15">
        <v>40184515</v>
      </c>
      <c r="C4101" s="15">
        <v>41480000000</v>
      </c>
      <c r="D4101" s="15">
        <v>4148001000</v>
      </c>
      <c r="E4101" s="15" t="s">
        <v>28</v>
      </c>
      <c r="F4101" s="15" t="s">
        <v>19</v>
      </c>
      <c r="G4101" s="17">
        <v>26.56</v>
      </c>
      <c r="H4101" s="18">
        <v>43768</v>
      </c>
      <c r="I4101" s="15" t="s">
        <v>12</v>
      </c>
    </row>
    <row r="4102" spans="1:9" ht="60" x14ac:dyDescent="0.25">
      <c r="A4102" s="15" t="s">
        <v>133</v>
      </c>
      <c r="B4102" s="15">
        <v>40184506</v>
      </c>
      <c r="C4102" s="15">
        <v>41480000000</v>
      </c>
      <c r="D4102" s="15">
        <v>4148001000</v>
      </c>
      <c r="E4102" s="15" t="s">
        <v>28</v>
      </c>
      <c r="F4102" s="15" t="s">
        <v>29</v>
      </c>
      <c r="G4102" s="17">
        <v>395</v>
      </c>
      <c r="H4102" s="18">
        <v>43768</v>
      </c>
      <c r="I4102" s="15" t="s">
        <v>12</v>
      </c>
    </row>
    <row r="4103" spans="1:9" ht="60" x14ac:dyDescent="0.25">
      <c r="A4103" s="15" t="s">
        <v>133</v>
      </c>
      <c r="B4103" s="15">
        <v>40184486</v>
      </c>
      <c r="C4103" s="15">
        <v>41480000000</v>
      </c>
      <c r="D4103" s="15">
        <v>4148001000</v>
      </c>
      <c r="E4103" s="15" t="s">
        <v>28</v>
      </c>
      <c r="F4103" s="15" t="s">
        <v>20</v>
      </c>
      <c r="G4103" s="17">
        <v>10.09</v>
      </c>
      <c r="H4103" s="18">
        <v>43768</v>
      </c>
      <c r="I4103" s="15" t="s">
        <v>12</v>
      </c>
    </row>
    <row r="4104" spans="1:9" ht="60" x14ac:dyDescent="0.25">
      <c r="A4104" s="15" t="s">
        <v>133</v>
      </c>
      <c r="B4104" s="15">
        <v>40184695</v>
      </c>
      <c r="C4104" s="15">
        <v>41480000000</v>
      </c>
      <c r="D4104" s="15">
        <v>4148001000</v>
      </c>
      <c r="E4104" s="15" t="s">
        <v>28</v>
      </c>
      <c r="F4104" s="15" t="s">
        <v>20</v>
      </c>
      <c r="G4104" s="17">
        <v>3.09</v>
      </c>
      <c r="H4104" s="18">
        <v>43768</v>
      </c>
      <c r="I4104" s="15" t="s">
        <v>12</v>
      </c>
    </row>
    <row r="4105" spans="1:9" ht="60" x14ac:dyDescent="0.25">
      <c r="A4105" s="15" t="s">
        <v>133</v>
      </c>
      <c r="B4105" s="15">
        <v>40184684</v>
      </c>
      <c r="C4105" s="15">
        <v>41480000000</v>
      </c>
      <c r="D4105" s="15">
        <v>4148001000</v>
      </c>
      <c r="E4105" s="15" t="s">
        <v>28</v>
      </c>
      <c r="F4105" s="15" t="s">
        <v>19</v>
      </c>
      <c r="G4105" s="17">
        <v>20.57</v>
      </c>
      <c r="H4105" s="18">
        <v>43768</v>
      </c>
      <c r="I4105" s="15" t="s">
        <v>12</v>
      </c>
    </row>
    <row r="4106" spans="1:9" ht="60" x14ac:dyDescent="0.25">
      <c r="A4106" s="15" t="s">
        <v>133</v>
      </c>
      <c r="B4106" s="15">
        <v>40185373</v>
      </c>
      <c r="C4106" s="15">
        <v>41480000000</v>
      </c>
      <c r="D4106" s="15">
        <v>4148001000</v>
      </c>
      <c r="E4106" s="15" t="s">
        <v>28</v>
      </c>
      <c r="F4106" s="15" t="s">
        <v>20</v>
      </c>
      <c r="G4106" s="17">
        <v>6.81</v>
      </c>
      <c r="H4106" s="18">
        <v>43768</v>
      </c>
      <c r="I4106" s="15" t="s">
        <v>12</v>
      </c>
    </row>
    <row r="4107" spans="1:9" ht="60" x14ac:dyDescent="0.25">
      <c r="A4107" s="15" t="s">
        <v>133</v>
      </c>
      <c r="B4107" s="15">
        <v>40185365</v>
      </c>
      <c r="C4107" s="15">
        <v>41480000000</v>
      </c>
      <c r="D4107" s="15">
        <v>4148001000</v>
      </c>
      <c r="E4107" s="15" t="s">
        <v>28</v>
      </c>
      <c r="F4107" s="15" t="s">
        <v>19</v>
      </c>
      <c r="G4107" s="17">
        <v>45.4</v>
      </c>
      <c r="H4107" s="18">
        <v>43768</v>
      </c>
      <c r="I4107" s="15" t="s">
        <v>12</v>
      </c>
    </row>
    <row r="4108" spans="1:9" ht="60" x14ac:dyDescent="0.25">
      <c r="A4108" s="15" t="s">
        <v>133</v>
      </c>
      <c r="B4108" s="15">
        <v>40185331</v>
      </c>
      <c r="C4108" s="15">
        <v>41480000000</v>
      </c>
      <c r="D4108" s="15">
        <v>4148001000</v>
      </c>
      <c r="E4108" s="15" t="s">
        <v>28</v>
      </c>
      <c r="F4108" s="15" t="s">
        <v>20</v>
      </c>
      <c r="G4108" s="17">
        <v>9.25</v>
      </c>
      <c r="H4108" s="18">
        <v>43768</v>
      </c>
      <c r="I4108" s="15" t="s">
        <v>12</v>
      </c>
    </row>
    <row r="4109" spans="1:9" ht="60" x14ac:dyDescent="0.25">
      <c r="A4109" s="15" t="s">
        <v>133</v>
      </c>
      <c r="B4109" s="15">
        <v>40185327</v>
      </c>
      <c r="C4109" s="15">
        <v>41480000000</v>
      </c>
      <c r="D4109" s="15">
        <v>4148001000</v>
      </c>
      <c r="E4109" s="15" t="s">
        <v>28</v>
      </c>
      <c r="F4109" s="15" t="s">
        <v>19</v>
      </c>
      <c r="G4109" s="17">
        <v>311.70999999999998</v>
      </c>
      <c r="H4109" s="18">
        <v>43768</v>
      </c>
      <c r="I4109" s="15" t="s">
        <v>12</v>
      </c>
    </row>
    <row r="4110" spans="1:9" ht="60" x14ac:dyDescent="0.25">
      <c r="A4110" s="15" t="s">
        <v>133</v>
      </c>
      <c r="B4110" s="15">
        <v>40185320</v>
      </c>
      <c r="C4110" s="15">
        <v>41480000000</v>
      </c>
      <c r="D4110" s="15">
        <v>4148001000</v>
      </c>
      <c r="E4110" s="15" t="s">
        <v>28</v>
      </c>
      <c r="F4110" s="15" t="s">
        <v>20</v>
      </c>
      <c r="G4110" s="17">
        <v>9.25</v>
      </c>
      <c r="H4110" s="18">
        <v>43768</v>
      </c>
      <c r="I4110" s="15" t="s">
        <v>12</v>
      </c>
    </row>
    <row r="4111" spans="1:9" ht="60" x14ac:dyDescent="0.25">
      <c r="A4111" s="15" t="s">
        <v>133</v>
      </c>
      <c r="B4111" s="15">
        <v>40185316</v>
      </c>
      <c r="C4111" s="15">
        <v>41480000000</v>
      </c>
      <c r="D4111" s="15">
        <v>4148001000</v>
      </c>
      <c r="E4111" s="15" t="s">
        <v>28</v>
      </c>
      <c r="F4111" s="15" t="s">
        <v>19</v>
      </c>
      <c r="G4111" s="17">
        <v>311.70999999999998</v>
      </c>
      <c r="H4111" s="18">
        <v>43768</v>
      </c>
      <c r="I4111" s="15" t="s">
        <v>12</v>
      </c>
    </row>
    <row r="4112" spans="1:9" ht="60" x14ac:dyDescent="0.25">
      <c r="A4112" s="15" t="s">
        <v>133</v>
      </c>
      <c r="B4112" s="15">
        <v>40185304</v>
      </c>
      <c r="C4112" s="15">
        <v>41480000000</v>
      </c>
      <c r="D4112" s="15">
        <v>4148001000</v>
      </c>
      <c r="E4112" s="15" t="s">
        <v>28</v>
      </c>
      <c r="F4112" s="15" t="s">
        <v>20</v>
      </c>
      <c r="G4112" s="17">
        <v>9.26</v>
      </c>
      <c r="H4112" s="18">
        <v>43768</v>
      </c>
      <c r="I4112" s="15" t="s">
        <v>12</v>
      </c>
    </row>
    <row r="4113" spans="1:9" ht="60" x14ac:dyDescent="0.25">
      <c r="A4113" s="15" t="s">
        <v>133</v>
      </c>
      <c r="B4113" s="15">
        <v>40185260</v>
      </c>
      <c r="C4113" s="15">
        <v>41480000000</v>
      </c>
      <c r="D4113" s="15">
        <v>4148001000</v>
      </c>
      <c r="E4113" s="15" t="s">
        <v>28</v>
      </c>
      <c r="F4113" s="15" t="s">
        <v>19</v>
      </c>
      <c r="G4113" s="17">
        <v>61.72</v>
      </c>
      <c r="H4113" s="18">
        <v>43768</v>
      </c>
      <c r="I4113" s="15" t="s">
        <v>12</v>
      </c>
    </row>
    <row r="4114" spans="1:9" ht="60" x14ac:dyDescent="0.25">
      <c r="A4114" s="15" t="s">
        <v>133</v>
      </c>
      <c r="B4114" s="15">
        <v>40185253</v>
      </c>
      <c r="C4114" s="15">
        <v>41480000000</v>
      </c>
      <c r="D4114" s="15">
        <v>4148001000</v>
      </c>
      <c r="E4114" s="15" t="s">
        <v>28</v>
      </c>
      <c r="F4114" s="15" t="s">
        <v>38</v>
      </c>
      <c r="G4114" s="17">
        <v>918</v>
      </c>
      <c r="H4114" s="18">
        <v>43768</v>
      </c>
      <c r="I4114" s="15" t="s">
        <v>12</v>
      </c>
    </row>
    <row r="4115" spans="1:9" ht="60" x14ac:dyDescent="0.25">
      <c r="A4115" s="15" t="s">
        <v>133</v>
      </c>
      <c r="B4115" s="15">
        <v>40185215</v>
      </c>
      <c r="C4115" s="15">
        <v>41270000000</v>
      </c>
      <c r="D4115" s="15">
        <v>4127001000</v>
      </c>
      <c r="E4115" s="15" t="s">
        <v>15</v>
      </c>
      <c r="F4115" s="15" t="s">
        <v>19</v>
      </c>
      <c r="G4115" s="17">
        <v>45.4</v>
      </c>
      <c r="H4115" s="18">
        <v>43768</v>
      </c>
      <c r="I4115" s="15" t="s">
        <v>12</v>
      </c>
    </row>
    <row r="4116" spans="1:9" ht="60" x14ac:dyDescent="0.25">
      <c r="A4116" s="15" t="s">
        <v>133</v>
      </c>
      <c r="B4116" s="15">
        <v>40185200</v>
      </c>
      <c r="C4116" s="15">
        <v>41270000000</v>
      </c>
      <c r="D4116" s="15">
        <v>4127001000</v>
      </c>
      <c r="E4116" s="15" t="s">
        <v>15</v>
      </c>
      <c r="F4116" s="15" t="s">
        <v>17</v>
      </c>
      <c r="G4116" s="17">
        <v>459</v>
      </c>
      <c r="H4116" s="18">
        <v>43768</v>
      </c>
      <c r="I4116" s="15" t="s">
        <v>12</v>
      </c>
    </row>
    <row r="4117" spans="1:9" ht="60" x14ac:dyDescent="0.25">
      <c r="A4117" s="15" t="s">
        <v>133</v>
      </c>
      <c r="B4117" s="15">
        <v>40185387</v>
      </c>
      <c r="C4117" s="15">
        <v>41480000000</v>
      </c>
      <c r="D4117" s="15">
        <v>4148001000</v>
      </c>
      <c r="E4117" s="15" t="s">
        <v>28</v>
      </c>
      <c r="F4117" s="15" t="s">
        <v>20</v>
      </c>
      <c r="G4117" s="17">
        <v>6.81</v>
      </c>
      <c r="H4117" s="18">
        <v>43768</v>
      </c>
      <c r="I4117" s="15" t="s">
        <v>12</v>
      </c>
    </row>
    <row r="4118" spans="1:9" ht="60" x14ac:dyDescent="0.25">
      <c r="A4118" s="15" t="s">
        <v>133</v>
      </c>
      <c r="B4118" s="15">
        <v>40185380</v>
      </c>
      <c r="C4118" s="15">
        <v>41480000000</v>
      </c>
      <c r="D4118" s="15">
        <v>4148001000</v>
      </c>
      <c r="E4118" s="15" t="s">
        <v>28</v>
      </c>
      <c r="F4118" s="15" t="s">
        <v>19</v>
      </c>
      <c r="G4118" s="17">
        <v>45.4</v>
      </c>
      <c r="H4118" s="18">
        <v>43768</v>
      </c>
      <c r="I4118" s="15" t="s">
        <v>12</v>
      </c>
    </row>
    <row r="4119" spans="1:9" ht="60" x14ac:dyDescent="0.25">
      <c r="A4119" s="15" t="s">
        <v>133</v>
      </c>
      <c r="B4119" s="15">
        <v>40185392</v>
      </c>
      <c r="C4119" s="15">
        <v>41480000000</v>
      </c>
      <c r="D4119" s="15">
        <v>4148001000</v>
      </c>
      <c r="E4119" s="15" t="s">
        <v>28</v>
      </c>
      <c r="F4119" s="15" t="s">
        <v>19</v>
      </c>
      <c r="G4119" s="17">
        <v>45.4</v>
      </c>
      <c r="H4119" s="18">
        <v>43768</v>
      </c>
      <c r="I4119" s="15" t="s">
        <v>12</v>
      </c>
    </row>
    <row r="4120" spans="1:9" ht="60" x14ac:dyDescent="0.25">
      <c r="A4120" s="15" t="s">
        <v>133</v>
      </c>
      <c r="B4120" s="15">
        <v>40184909</v>
      </c>
      <c r="C4120" s="15">
        <v>41310000000</v>
      </c>
      <c r="D4120" s="15">
        <v>4131001000</v>
      </c>
      <c r="E4120" s="15" t="s">
        <v>23</v>
      </c>
      <c r="F4120" s="15" t="s">
        <v>24</v>
      </c>
      <c r="G4120" s="17">
        <v>951.16</v>
      </c>
      <c r="H4120" s="18">
        <v>43768</v>
      </c>
      <c r="I4120" s="15" t="s">
        <v>12</v>
      </c>
    </row>
    <row r="4121" spans="1:9" ht="60" x14ac:dyDescent="0.25">
      <c r="A4121" s="15" t="s">
        <v>133</v>
      </c>
      <c r="B4121" s="15">
        <v>40184836</v>
      </c>
      <c r="C4121" s="15">
        <v>41310000000</v>
      </c>
      <c r="D4121" s="15">
        <v>4131001000</v>
      </c>
      <c r="E4121" s="15" t="s">
        <v>23</v>
      </c>
      <c r="F4121" s="15" t="s">
        <v>24</v>
      </c>
      <c r="G4121" s="17">
        <v>242</v>
      </c>
      <c r="H4121" s="18">
        <v>43768</v>
      </c>
      <c r="I4121" s="15" t="s">
        <v>12</v>
      </c>
    </row>
    <row r="4122" spans="1:9" ht="60" x14ac:dyDescent="0.25">
      <c r="A4122" s="15" t="s">
        <v>133</v>
      </c>
      <c r="B4122" s="15">
        <v>40184892</v>
      </c>
      <c r="C4122" s="15">
        <v>41310000000</v>
      </c>
      <c r="D4122" s="15">
        <v>4131001000</v>
      </c>
      <c r="E4122" s="15" t="s">
        <v>23</v>
      </c>
      <c r="F4122" s="15" t="s">
        <v>24</v>
      </c>
      <c r="G4122" s="17">
        <v>272.22000000000003</v>
      </c>
      <c r="H4122" s="18">
        <v>43768</v>
      </c>
      <c r="I4122" s="15" t="s">
        <v>12</v>
      </c>
    </row>
    <row r="4123" spans="1:9" ht="60" x14ac:dyDescent="0.25">
      <c r="A4123" s="15" t="s">
        <v>133</v>
      </c>
      <c r="B4123" s="15">
        <v>40185433</v>
      </c>
      <c r="C4123" s="15">
        <v>41480000000</v>
      </c>
      <c r="D4123" s="15">
        <v>4148001000</v>
      </c>
      <c r="E4123" s="15" t="s">
        <v>28</v>
      </c>
      <c r="F4123" s="15" t="s">
        <v>20</v>
      </c>
      <c r="G4123" s="17">
        <v>2.44</v>
      </c>
      <c r="H4123" s="18">
        <v>43769</v>
      </c>
      <c r="I4123" s="15" t="s">
        <v>12</v>
      </c>
    </row>
    <row r="4124" spans="1:9" ht="60" x14ac:dyDescent="0.25">
      <c r="A4124" s="15" t="s">
        <v>133</v>
      </c>
      <c r="B4124" s="15">
        <v>40185447</v>
      </c>
      <c r="C4124" s="15">
        <v>41480000000</v>
      </c>
      <c r="D4124" s="15">
        <v>4148001000</v>
      </c>
      <c r="E4124" s="15" t="s">
        <v>28</v>
      </c>
      <c r="F4124" s="15" t="s">
        <v>19</v>
      </c>
      <c r="G4124" s="17">
        <v>45.4</v>
      </c>
      <c r="H4124" s="18">
        <v>43769</v>
      </c>
      <c r="I4124" s="15" t="s">
        <v>12</v>
      </c>
    </row>
    <row r="4125" spans="1:9" ht="60" x14ac:dyDescent="0.25">
      <c r="A4125" s="15" t="s">
        <v>133</v>
      </c>
      <c r="B4125" s="15">
        <v>40185449</v>
      </c>
      <c r="C4125" s="15">
        <v>41480000000</v>
      </c>
      <c r="D4125" s="15">
        <v>4148001000</v>
      </c>
      <c r="E4125" s="15" t="s">
        <v>28</v>
      </c>
      <c r="F4125" s="15" t="s">
        <v>20</v>
      </c>
      <c r="G4125" s="17">
        <v>6.81</v>
      </c>
      <c r="H4125" s="18">
        <v>43769</v>
      </c>
      <c r="I4125" s="15" t="s">
        <v>12</v>
      </c>
    </row>
    <row r="4126" spans="1:9" ht="60" x14ac:dyDescent="0.25">
      <c r="A4126" s="15" t="s">
        <v>133</v>
      </c>
      <c r="B4126" s="15">
        <v>40185399</v>
      </c>
      <c r="C4126" s="15">
        <v>41480000000</v>
      </c>
      <c r="D4126" s="15">
        <v>4148001000</v>
      </c>
      <c r="E4126" s="15" t="s">
        <v>28</v>
      </c>
      <c r="F4126" s="15" t="s">
        <v>20</v>
      </c>
      <c r="G4126" s="17">
        <v>6.81</v>
      </c>
      <c r="H4126" s="18">
        <v>43769</v>
      </c>
      <c r="I4126" s="15" t="s">
        <v>12</v>
      </c>
    </row>
    <row r="4127" spans="1:9" ht="60" x14ac:dyDescent="0.25">
      <c r="A4127" s="15" t="s">
        <v>133</v>
      </c>
      <c r="B4127" s="15">
        <v>40185411</v>
      </c>
      <c r="C4127" s="15">
        <v>41480000000</v>
      </c>
      <c r="D4127" s="15">
        <v>4148001000</v>
      </c>
      <c r="E4127" s="15" t="s">
        <v>28</v>
      </c>
      <c r="F4127" s="15" t="s">
        <v>19</v>
      </c>
      <c r="G4127" s="17">
        <v>311.70999999999998</v>
      </c>
      <c r="H4127" s="18">
        <v>43769</v>
      </c>
      <c r="I4127" s="15" t="s">
        <v>12</v>
      </c>
    </row>
    <row r="4128" spans="1:9" ht="60" x14ac:dyDescent="0.25">
      <c r="A4128" s="15" t="s">
        <v>133</v>
      </c>
      <c r="B4128" s="15">
        <v>40185417</v>
      </c>
      <c r="C4128" s="15">
        <v>41480000000</v>
      </c>
      <c r="D4128" s="15">
        <v>4148001000</v>
      </c>
      <c r="E4128" s="15" t="s">
        <v>28</v>
      </c>
      <c r="F4128" s="15" t="s">
        <v>20</v>
      </c>
      <c r="G4128" s="17">
        <v>6.81</v>
      </c>
      <c r="H4128" s="18">
        <v>43769</v>
      </c>
      <c r="I4128" s="15" t="s">
        <v>12</v>
      </c>
    </row>
    <row r="4129" spans="1:9" ht="60" x14ac:dyDescent="0.25">
      <c r="A4129" s="15" t="s">
        <v>133</v>
      </c>
      <c r="B4129" s="15">
        <v>40186501</v>
      </c>
      <c r="C4129" s="15">
        <v>41110000000</v>
      </c>
      <c r="D4129" s="15">
        <v>4111001000</v>
      </c>
      <c r="E4129" s="15" t="s">
        <v>32</v>
      </c>
      <c r="F4129" s="15" t="s">
        <v>112</v>
      </c>
      <c r="G4129" s="17">
        <v>421.92</v>
      </c>
      <c r="H4129" s="18">
        <v>43769</v>
      </c>
      <c r="I4129" s="15" t="s">
        <v>12</v>
      </c>
    </row>
    <row r="4130" spans="1:9" ht="60" x14ac:dyDescent="0.25">
      <c r="A4130" s="15" t="s">
        <v>133</v>
      </c>
      <c r="B4130" s="15">
        <v>40186404</v>
      </c>
      <c r="C4130" s="15">
        <v>41110000000</v>
      </c>
      <c r="D4130" s="15">
        <v>4111001000</v>
      </c>
      <c r="E4130" s="15" t="s">
        <v>32</v>
      </c>
      <c r="F4130" s="15" t="s">
        <v>33</v>
      </c>
      <c r="G4130" s="17">
        <v>2003.66</v>
      </c>
      <c r="H4130" s="18">
        <v>43769</v>
      </c>
      <c r="I4130" s="15" t="s">
        <v>12</v>
      </c>
    </row>
    <row r="4131" spans="1:9" ht="60" x14ac:dyDescent="0.25">
      <c r="A4131" s="15" t="s">
        <v>133</v>
      </c>
      <c r="B4131" s="15">
        <v>40186411</v>
      </c>
      <c r="C4131" s="15">
        <v>41110000000</v>
      </c>
      <c r="D4131" s="15">
        <v>4111001000</v>
      </c>
      <c r="E4131" s="15" t="s">
        <v>32</v>
      </c>
      <c r="F4131" s="15" t="s">
        <v>34</v>
      </c>
      <c r="G4131" s="17">
        <v>4086.42</v>
      </c>
      <c r="H4131" s="18">
        <v>43769</v>
      </c>
      <c r="I4131" s="15" t="s">
        <v>12</v>
      </c>
    </row>
    <row r="4132" spans="1:9" ht="60" x14ac:dyDescent="0.25">
      <c r="A4132" s="15" t="s">
        <v>133</v>
      </c>
      <c r="B4132" s="15">
        <v>40186419</v>
      </c>
      <c r="C4132" s="15">
        <v>41110000000</v>
      </c>
      <c r="D4132" s="15">
        <v>4111001000</v>
      </c>
      <c r="E4132" s="15" t="s">
        <v>32</v>
      </c>
      <c r="F4132" s="15" t="s">
        <v>80</v>
      </c>
      <c r="G4132" s="17">
        <v>4308.37</v>
      </c>
      <c r="H4132" s="18">
        <v>43769</v>
      </c>
      <c r="I4132" s="15" t="s">
        <v>12</v>
      </c>
    </row>
    <row r="4133" spans="1:9" ht="60" x14ac:dyDescent="0.25">
      <c r="A4133" s="15" t="s">
        <v>133</v>
      </c>
      <c r="B4133" s="15">
        <v>40186434</v>
      </c>
      <c r="C4133" s="15">
        <v>41110000000</v>
      </c>
      <c r="D4133" s="15">
        <v>4111001000</v>
      </c>
      <c r="E4133" s="15" t="s">
        <v>32</v>
      </c>
      <c r="F4133" s="15" t="s">
        <v>17</v>
      </c>
      <c r="G4133" s="17">
        <v>5483.84</v>
      </c>
      <c r="H4133" s="18">
        <v>43769</v>
      </c>
      <c r="I4133" s="15" t="s">
        <v>12</v>
      </c>
    </row>
    <row r="4134" spans="1:9" ht="60" x14ac:dyDescent="0.25">
      <c r="A4134" s="15" t="s">
        <v>133</v>
      </c>
      <c r="B4134" s="15">
        <v>40186448</v>
      </c>
      <c r="C4134" s="15">
        <v>41110000000</v>
      </c>
      <c r="D4134" s="15">
        <v>4111001000</v>
      </c>
      <c r="E4134" s="15" t="s">
        <v>32</v>
      </c>
      <c r="F4134" s="15" t="s">
        <v>35</v>
      </c>
      <c r="G4134" s="17">
        <v>11596.3</v>
      </c>
      <c r="H4134" s="18">
        <v>43769</v>
      </c>
      <c r="I4134" s="15" t="s">
        <v>12</v>
      </c>
    </row>
    <row r="4135" spans="1:9" ht="60" x14ac:dyDescent="0.25">
      <c r="A4135" s="15" t="s">
        <v>133</v>
      </c>
      <c r="B4135" s="15">
        <v>40186462</v>
      </c>
      <c r="C4135" s="15">
        <v>41110000000</v>
      </c>
      <c r="D4135" s="15">
        <v>4111001000</v>
      </c>
      <c r="E4135" s="15" t="s">
        <v>32</v>
      </c>
      <c r="F4135" s="15" t="s">
        <v>38</v>
      </c>
      <c r="G4135" s="17">
        <v>1809.71</v>
      </c>
      <c r="H4135" s="18">
        <v>43769</v>
      </c>
      <c r="I4135" s="15" t="s">
        <v>12</v>
      </c>
    </row>
    <row r="4136" spans="1:9" ht="60" x14ac:dyDescent="0.25">
      <c r="A4136" s="15" t="s">
        <v>133</v>
      </c>
      <c r="B4136" s="15">
        <v>40186473</v>
      </c>
      <c r="C4136" s="15">
        <v>41110000000</v>
      </c>
      <c r="D4136" s="15">
        <v>4111001000</v>
      </c>
      <c r="E4136" s="15" t="s">
        <v>32</v>
      </c>
      <c r="F4136" s="15" t="s">
        <v>37</v>
      </c>
      <c r="G4136" s="17">
        <v>2105</v>
      </c>
      <c r="H4136" s="18">
        <v>43769</v>
      </c>
      <c r="I4136" s="15" t="s">
        <v>12</v>
      </c>
    </row>
    <row r="4137" spans="1:9" ht="60" x14ac:dyDescent="0.25">
      <c r="A4137" s="15" t="s">
        <v>133</v>
      </c>
      <c r="B4137" s="15">
        <v>40186486</v>
      </c>
      <c r="C4137" s="15">
        <v>41110000000</v>
      </c>
      <c r="D4137" s="15">
        <v>4111001000</v>
      </c>
      <c r="E4137" s="15" t="s">
        <v>32</v>
      </c>
      <c r="F4137" s="15" t="s">
        <v>68</v>
      </c>
      <c r="G4137" s="17">
        <v>516.51</v>
      </c>
      <c r="H4137" s="18">
        <v>43769</v>
      </c>
      <c r="I4137" s="15" t="s">
        <v>12</v>
      </c>
    </row>
    <row r="4138" spans="1:9" ht="60" x14ac:dyDescent="0.25">
      <c r="A4138" s="15" t="s">
        <v>109</v>
      </c>
      <c r="B4138" s="15">
        <v>40187203</v>
      </c>
      <c r="C4138" s="15">
        <v>41130000000</v>
      </c>
      <c r="D4138" s="15">
        <v>4113001000</v>
      </c>
      <c r="E4138" s="15" t="s">
        <v>42</v>
      </c>
      <c r="F4138" s="15" t="s">
        <v>19</v>
      </c>
      <c r="G4138" s="17">
        <v>1631.35</v>
      </c>
      <c r="H4138" s="18">
        <v>43773</v>
      </c>
      <c r="I4138" s="15" t="s">
        <v>12</v>
      </c>
    </row>
    <row r="4139" spans="1:9" ht="45" x14ac:dyDescent="0.25">
      <c r="A4139" s="15" t="s">
        <v>109</v>
      </c>
      <c r="B4139" s="15">
        <v>40187203</v>
      </c>
      <c r="C4139" s="15">
        <v>41130000000</v>
      </c>
      <c r="D4139" s="15">
        <v>4113002000</v>
      </c>
      <c r="E4139" s="15" t="s">
        <v>82</v>
      </c>
      <c r="F4139" s="15" t="s">
        <v>19</v>
      </c>
      <c r="G4139" s="17">
        <v>924.41</v>
      </c>
      <c r="H4139" s="18">
        <v>43773</v>
      </c>
      <c r="I4139" s="15" t="s">
        <v>12</v>
      </c>
    </row>
    <row r="4140" spans="1:9" ht="45" x14ac:dyDescent="0.25">
      <c r="A4140" s="15" t="s">
        <v>109</v>
      </c>
      <c r="B4140" s="15">
        <v>40187203</v>
      </c>
      <c r="C4140" s="15">
        <v>41130000000</v>
      </c>
      <c r="D4140" s="15">
        <v>4113003000</v>
      </c>
      <c r="E4140" s="15" t="s">
        <v>83</v>
      </c>
      <c r="F4140" s="15" t="s">
        <v>19</v>
      </c>
      <c r="G4140" s="17">
        <v>54.39</v>
      </c>
      <c r="H4140" s="18">
        <v>43773</v>
      </c>
      <c r="I4140" s="15" t="s">
        <v>12</v>
      </c>
    </row>
    <row r="4141" spans="1:9" ht="45" x14ac:dyDescent="0.25">
      <c r="A4141" s="15" t="s">
        <v>109</v>
      </c>
      <c r="B4141" s="15">
        <v>40187087</v>
      </c>
      <c r="C4141" s="15">
        <v>41120000000</v>
      </c>
      <c r="D4141" s="15">
        <v>4112001000</v>
      </c>
      <c r="E4141" s="15" t="s">
        <v>41</v>
      </c>
      <c r="F4141" s="15" t="s">
        <v>19</v>
      </c>
      <c r="G4141" s="17">
        <v>1019.51</v>
      </c>
      <c r="H4141" s="18">
        <v>43773</v>
      </c>
      <c r="I4141" s="15" t="s">
        <v>12</v>
      </c>
    </row>
    <row r="4142" spans="1:9" ht="60" x14ac:dyDescent="0.25">
      <c r="A4142" s="15" t="s">
        <v>109</v>
      </c>
      <c r="B4142" s="15">
        <v>40187087</v>
      </c>
      <c r="C4142" s="15">
        <v>41140000000</v>
      </c>
      <c r="D4142" s="15">
        <v>4114001000</v>
      </c>
      <c r="E4142" s="15" t="s">
        <v>42</v>
      </c>
      <c r="F4142" s="15" t="s">
        <v>19</v>
      </c>
      <c r="G4142" s="17">
        <v>598.17999999999995</v>
      </c>
      <c r="H4142" s="18">
        <v>43773</v>
      </c>
      <c r="I4142" s="15" t="s">
        <v>12</v>
      </c>
    </row>
    <row r="4143" spans="1:9" ht="45" x14ac:dyDescent="0.25">
      <c r="A4143" s="15" t="s">
        <v>109</v>
      </c>
      <c r="B4143" s="15">
        <v>40187087</v>
      </c>
      <c r="C4143" s="15">
        <v>41140000000</v>
      </c>
      <c r="D4143" s="15">
        <v>4114002000</v>
      </c>
      <c r="E4143" s="15" t="s">
        <v>82</v>
      </c>
      <c r="F4143" s="15" t="s">
        <v>19</v>
      </c>
      <c r="G4143" s="17">
        <v>250.15</v>
      </c>
      <c r="H4143" s="18">
        <v>43773</v>
      </c>
      <c r="I4143" s="15" t="s">
        <v>12</v>
      </c>
    </row>
    <row r="4144" spans="1:9" ht="45" x14ac:dyDescent="0.25">
      <c r="A4144" s="15" t="s">
        <v>109</v>
      </c>
      <c r="B4144" s="15">
        <v>40187087</v>
      </c>
      <c r="C4144" s="15">
        <v>41140000000</v>
      </c>
      <c r="D4144" s="15">
        <v>4114003000</v>
      </c>
      <c r="E4144" s="15" t="s">
        <v>83</v>
      </c>
      <c r="F4144" s="15" t="s">
        <v>19</v>
      </c>
      <c r="G4144" s="17">
        <v>54.39</v>
      </c>
      <c r="H4144" s="18">
        <v>43773</v>
      </c>
      <c r="I4144" s="15" t="s">
        <v>12</v>
      </c>
    </row>
    <row r="4145" spans="1:9" ht="45" x14ac:dyDescent="0.25">
      <c r="A4145" s="15" t="s">
        <v>109</v>
      </c>
      <c r="B4145" s="15">
        <v>40187087</v>
      </c>
      <c r="C4145" s="15">
        <v>41140000000</v>
      </c>
      <c r="D4145" s="15">
        <v>4114005000</v>
      </c>
      <c r="E4145" s="15" t="s">
        <v>84</v>
      </c>
      <c r="F4145" s="15" t="s">
        <v>19</v>
      </c>
      <c r="G4145" s="17">
        <v>21.75</v>
      </c>
      <c r="H4145" s="18">
        <v>43773</v>
      </c>
      <c r="I4145" s="15" t="s">
        <v>12</v>
      </c>
    </row>
    <row r="4146" spans="1:9" ht="45" x14ac:dyDescent="0.25">
      <c r="A4146" s="15" t="s">
        <v>109</v>
      </c>
      <c r="B4146" s="15">
        <v>40193069</v>
      </c>
      <c r="C4146" s="15">
        <v>41930000000</v>
      </c>
      <c r="D4146" s="15">
        <v>4193002000</v>
      </c>
      <c r="E4146" s="15" t="s">
        <v>93</v>
      </c>
      <c r="F4146" s="15" t="s">
        <v>17</v>
      </c>
      <c r="G4146" s="17">
        <v>150</v>
      </c>
      <c r="H4146" s="18">
        <v>43776</v>
      </c>
      <c r="I4146" s="15" t="s">
        <v>12</v>
      </c>
    </row>
    <row r="4147" spans="1:9" ht="45" x14ac:dyDescent="0.25">
      <c r="A4147" s="15" t="s">
        <v>109</v>
      </c>
      <c r="B4147" s="15">
        <v>40193075</v>
      </c>
      <c r="C4147" s="15">
        <v>41930000000</v>
      </c>
      <c r="D4147" s="15">
        <v>4193002000</v>
      </c>
      <c r="E4147" s="15" t="s">
        <v>93</v>
      </c>
      <c r="F4147" s="15" t="s">
        <v>19</v>
      </c>
      <c r="G4147" s="17">
        <v>10.09</v>
      </c>
      <c r="H4147" s="18">
        <v>43776</v>
      </c>
      <c r="I4147" s="15" t="s">
        <v>12</v>
      </c>
    </row>
    <row r="4148" spans="1:9" ht="45" x14ac:dyDescent="0.25">
      <c r="A4148" s="15" t="s">
        <v>109</v>
      </c>
      <c r="B4148" s="15">
        <v>40193079</v>
      </c>
      <c r="C4148" s="15">
        <v>41930000000</v>
      </c>
      <c r="D4148" s="15">
        <v>4193002000</v>
      </c>
      <c r="E4148" s="15" t="s">
        <v>93</v>
      </c>
      <c r="F4148" s="15" t="s">
        <v>20</v>
      </c>
      <c r="G4148" s="17">
        <v>1.52</v>
      </c>
      <c r="H4148" s="18">
        <v>43776</v>
      </c>
      <c r="I4148" s="15" t="s">
        <v>12</v>
      </c>
    </row>
    <row r="4149" spans="1:9" ht="45" x14ac:dyDescent="0.25">
      <c r="A4149" s="15" t="s">
        <v>109</v>
      </c>
      <c r="B4149" s="15">
        <v>40193016</v>
      </c>
      <c r="C4149" s="15">
        <v>41930000000</v>
      </c>
      <c r="D4149" s="15">
        <v>4193002000</v>
      </c>
      <c r="E4149" s="15" t="s">
        <v>93</v>
      </c>
      <c r="F4149" s="15" t="s">
        <v>29</v>
      </c>
      <c r="G4149" s="17">
        <v>150</v>
      </c>
      <c r="H4149" s="18">
        <v>43776</v>
      </c>
      <c r="I4149" s="15" t="s">
        <v>12</v>
      </c>
    </row>
    <row r="4150" spans="1:9" ht="45" x14ac:dyDescent="0.25">
      <c r="A4150" s="15" t="s">
        <v>109</v>
      </c>
      <c r="B4150" s="15">
        <v>40193023</v>
      </c>
      <c r="C4150" s="15">
        <v>41930000000</v>
      </c>
      <c r="D4150" s="15">
        <v>4193002000</v>
      </c>
      <c r="E4150" s="15" t="s">
        <v>93</v>
      </c>
      <c r="F4150" s="15" t="s">
        <v>19</v>
      </c>
      <c r="G4150" s="17">
        <v>10.09</v>
      </c>
      <c r="H4150" s="18">
        <v>43776</v>
      </c>
      <c r="I4150" s="15" t="s">
        <v>12</v>
      </c>
    </row>
    <row r="4151" spans="1:9" ht="45" x14ac:dyDescent="0.25">
      <c r="A4151" s="15" t="s">
        <v>109</v>
      </c>
      <c r="B4151" s="15">
        <v>40193029</v>
      </c>
      <c r="C4151" s="15">
        <v>41930000000</v>
      </c>
      <c r="D4151" s="15">
        <v>4193002000</v>
      </c>
      <c r="E4151" s="15" t="s">
        <v>93</v>
      </c>
      <c r="F4151" s="15" t="s">
        <v>20</v>
      </c>
      <c r="G4151" s="17">
        <v>1.52</v>
      </c>
      <c r="H4151" s="18">
        <v>43776</v>
      </c>
      <c r="I4151" s="15" t="s">
        <v>12</v>
      </c>
    </row>
    <row r="4152" spans="1:9" ht="45" x14ac:dyDescent="0.25">
      <c r="A4152" s="15" t="s">
        <v>109</v>
      </c>
      <c r="B4152" s="15">
        <v>40193039</v>
      </c>
      <c r="C4152" s="15">
        <v>41930000000</v>
      </c>
      <c r="D4152" s="15">
        <v>4193002000</v>
      </c>
      <c r="E4152" s="15" t="s">
        <v>93</v>
      </c>
      <c r="F4152" s="15" t="s">
        <v>29</v>
      </c>
      <c r="G4152" s="17">
        <v>150</v>
      </c>
      <c r="H4152" s="18">
        <v>43776</v>
      </c>
      <c r="I4152" s="15" t="s">
        <v>12</v>
      </c>
    </row>
    <row r="4153" spans="1:9" ht="45" x14ac:dyDescent="0.25">
      <c r="A4153" s="15" t="s">
        <v>109</v>
      </c>
      <c r="B4153" s="15">
        <v>40193047</v>
      </c>
      <c r="C4153" s="15">
        <v>41930000000</v>
      </c>
      <c r="D4153" s="15">
        <v>4193002000</v>
      </c>
      <c r="E4153" s="15" t="s">
        <v>93</v>
      </c>
      <c r="F4153" s="15" t="s">
        <v>20</v>
      </c>
      <c r="G4153" s="17">
        <v>1.52</v>
      </c>
      <c r="H4153" s="18">
        <v>43776</v>
      </c>
      <c r="I4153" s="15" t="s">
        <v>12</v>
      </c>
    </row>
    <row r="4154" spans="1:9" ht="45" x14ac:dyDescent="0.25">
      <c r="A4154" s="15" t="s">
        <v>109</v>
      </c>
      <c r="B4154" s="15">
        <v>40193060</v>
      </c>
      <c r="C4154" s="15">
        <v>41930000000</v>
      </c>
      <c r="D4154" s="15">
        <v>4193002000</v>
      </c>
      <c r="E4154" s="15" t="s">
        <v>93</v>
      </c>
      <c r="F4154" s="15" t="s">
        <v>19</v>
      </c>
      <c r="G4154" s="17">
        <v>10.09</v>
      </c>
      <c r="H4154" s="18">
        <v>43776</v>
      </c>
      <c r="I4154" s="15" t="s">
        <v>12</v>
      </c>
    </row>
    <row r="4155" spans="1:9" ht="45" x14ac:dyDescent="0.25">
      <c r="A4155" s="15" t="s">
        <v>109</v>
      </c>
      <c r="B4155" s="15">
        <v>40194139</v>
      </c>
      <c r="C4155" s="15">
        <v>41310000000</v>
      </c>
      <c r="D4155" s="15">
        <v>4131001000</v>
      </c>
      <c r="E4155" s="15" t="s">
        <v>23</v>
      </c>
      <c r="F4155" s="15" t="s">
        <v>24</v>
      </c>
      <c r="G4155" s="17">
        <v>358.53</v>
      </c>
      <c r="H4155" s="18">
        <v>43776</v>
      </c>
      <c r="I4155" s="15" t="s">
        <v>12</v>
      </c>
    </row>
    <row r="4156" spans="1:9" ht="45" x14ac:dyDescent="0.25">
      <c r="A4156" s="15" t="s">
        <v>109</v>
      </c>
      <c r="B4156" s="15">
        <v>40194151</v>
      </c>
      <c r="C4156" s="15">
        <v>41310000000</v>
      </c>
      <c r="D4156" s="15">
        <v>4131009000</v>
      </c>
      <c r="E4156" s="15" t="s">
        <v>43</v>
      </c>
      <c r="F4156" s="15" t="s">
        <v>72</v>
      </c>
      <c r="G4156" s="17">
        <v>24.69</v>
      </c>
      <c r="H4156" s="18">
        <v>43776</v>
      </c>
      <c r="I4156" s="15" t="s">
        <v>12</v>
      </c>
    </row>
    <row r="4157" spans="1:9" ht="45" x14ac:dyDescent="0.25">
      <c r="A4157" s="15" t="s">
        <v>109</v>
      </c>
      <c r="B4157" s="15">
        <v>40194151</v>
      </c>
      <c r="C4157" s="15">
        <v>41310000000</v>
      </c>
      <c r="D4157" s="15">
        <v>4131009000</v>
      </c>
      <c r="E4157" s="15" t="s">
        <v>43</v>
      </c>
      <c r="F4157" s="15" t="s">
        <v>72</v>
      </c>
      <c r="G4157" s="17">
        <v>11.61</v>
      </c>
      <c r="H4157" s="18">
        <v>43776</v>
      </c>
      <c r="I4157" s="15" t="s">
        <v>12</v>
      </c>
    </row>
    <row r="4158" spans="1:9" ht="45" x14ac:dyDescent="0.25">
      <c r="A4158" s="15" t="s">
        <v>109</v>
      </c>
      <c r="B4158" s="15">
        <v>40194159</v>
      </c>
      <c r="C4158" s="15">
        <v>41310000000</v>
      </c>
      <c r="D4158" s="15">
        <v>4131001000</v>
      </c>
      <c r="E4158" s="15" t="s">
        <v>23</v>
      </c>
      <c r="F4158" s="15" t="s">
        <v>115</v>
      </c>
      <c r="G4158" s="17">
        <v>42.35</v>
      </c>
      <c r="H4158" s="18">
        <v>43776</v>
      </c>
      <c r="I4158" s="15" t="s">
        <v>12</v>
      </c>
    </row>
    <row r="4159" spans="1:9" ht="45" x14ac:dyDescent="0.25">
      <c r="A4159" s="15" t="s">
        <v>109</v>
      </c>
      <c r="B4159" s="15">
        <v>40195039</v>
      </c>
      <c r="C4159" s="15">
        <v>41430000000</v>
      </c>
      <c r="D4159" s="15">
        <v>4143003000</v>
      </c>
      <c r="E4159" s="15" t="s">
        <v>22</v>
      </c>
      <c r="F4159" s="15" t="s">
        <v>193</v>
      </c>
      <c r="G4159" s="17">
        <v>8.33</v>
      </c>
      <c r="H4159" s="18">
        <v>43777</v>
      </c>
      <c r="I4159" s="15" t="s">
        <v>12</v>
      </c>
    </row>
    <row r="4160" spans="1:9" ht="45" x14ac:dyDescent="0.25">
      <c r="A4160" s="15" t="s">
        <v>109</v>
      </c>
      <c r="B4160" s="15">
        <v>40195039</v>
      </c>
      <c r="C4160" s="15">
        <v>41430000000</v>
      </c>
      <c r="D4160" s="15">
        <v>4143003000</v>
      </c>
      <c r="E4160" s="15" t="s">
        <v>22</v>
      </c>
      <c r="F4160" s="15" t="s">
        <v>193</v>
      </c>
      <c r="G4160" s="17">
        <v>8.33</v>
      </c>
      <c r="H4160" s="18">
        <v>43777</v>
      </c>
      <c r="I4160" s="15" t="s">
        <v>12</v>
      </c>
    </row>
    <row r="4161" spans="1:9" ht="45" x14ac:dyDescent="0.25">
      <c r="A4161" s="15" t="s">
        <v>109</v>
      </c>
      <c r="B4161" s="15">
        <v>40187236</v>
      </c>
      <c r="C4161" s="15">
        <v>41150000000</v>
      </c>
      <c r="D4161" s="15">
        <v>4115001000</v>
      </c>
      <c r="E4161" s="15" t="s">
        <v>45</v>
      </c>
      <c r="F4161" s="15" t="s">
        <v>20</v>
      </c>
      <c r="G4161" s="17">
        <v>152.91999999999999</v>
      </c>
      <c r="H4161" s="18">
        <v>43782</v>
      </c>
      <c r="I4161" s="15" t="s">
        <v>12</v>
      </c>
    </row>
    <row r="4162" spans="1:9" ht="45" x14ac:dyDescent="0.25">
      <c r="A4162" s="15" t="s">
        <v>109</v>
      </c>
      <c r="B4162" s="15">
        <v>40197967</v>
      </c>
      <c r="C4162" s="15">
        <v>41310000000</v>
      </c>
      <c r="D4162" s="15">
        <v>4131009000</v>
      </c>
      <c r="E4162" s="15" t="s">
        <v>43</v>
      </c>
      <c r="F4162" s="15" t="s">
        <v>71</v>
      </c>
      <c r="G4162" s="17">
        <v>356.52</v>
      </c>
      <c r="H4162" s="18">
        <v>43783</v>
      </c>
      <c r="I4162" s="15" t="s">
        <v>12</v>
      </c>
    </row>
    <row r="4163" spans="1:9" ht="45" x14ac:dyDescent="0.25">
      <c r="A4163" s="15" t="s">
        <v>109</v>
      </c>
      <c r="B4163" s="15">
        <v>40197957</v>
      </c>
      <c r="C4163" s="15">
        <v>41410000000</v>
      </c>
      <c r="D4163" s="15">
        <v>4141002000</v>
      </c>
      <c r="E4163" s="15" t="s">
        <v>10</v>
      </c>
      <c r="F4163" s="15" t="s">
        <v>26</v>
      </c>
      <c r="G4163" s="17">
        <v>234.39</v>
      </c>
      <c r="H4163" s="18">
        <v>43783</v>
      </c>
      <c r="I4163" s="15" t="s">
        <v>12</v>
      </c>
    </row>
    <row r="4164" spans="1:9" ht="45" x14ac:dyDescent="0.25">
      <c r="A4164" s="15" t="s">
        <v>109</v>
      </c>
      <c r="B4164" s="15">
        <v>40197957</v>
      </c>
      <c r="C4164" s="15">
        <v>41410000000</v>
      </c>
      <c r="D4164" s="15">
        <v>4141002000</v>
      </c>
      <c r="E4164" s="15" t="s">
        <v>10</v>
      </c>
      <c r="F4164" s="15" t="s">
        <v>26</v>
      </c>
      <c r="G4164" s="17">
        <v>329.4</v>
      </c>
      <c r="H4164" s="18">
        <v>43783</v>
      </c>
      <c r="I4164" s="15" t="s">
        <v>12</v>
      </c>
    </row>
    <row r="4165" spans="1:9" ht="45" x14ac:dyDescent="0.25">
      <c r="A4165" s="15" t="s">
        <v>109</v>
      </c>
      <c r="B4165" s="15">
        <v>40197957</v>
      </c>
      <c r="C4165" s="15">
        <v>41410000000</v>
      </c>
      <c r="D4165" s="15">
        <v>4141002000</v>
      </c>
      <c r="E4165" s="15" t="s">
        <v>10</v>
      </c>
      <c r="F4165" s="15" t="s">
        <v>26</v>
      </c>
      <c r="G4165" s="17">
        <v>144.41</v>
      </c>
      <c r="H4165" s="18">
        <v>43783</v>
      </c>
      <c r="I4165" s="15" t="s">
        <v>12</v>
      </c>
    </row>
    <row r="4166" spans="1:9" ht="45" x14ac:dyDescent="0.25">
      <c r="A4166" s="15" t="s">
        <v>109</v>
      </c>
      <c r="B4166" s="15">
        <v>40197700</v>
      </c>
      <c r="C4166" s="15">
        <v>41530000000</v>
      </c>
      <c r="D4166" s="15">
        <v>4153001000</v>
      </c>
      <c r="E4166" s="15" t="s">
        <v>48</v>
      </c>
      <c r="F4166" s="15" t="s">
        <v>121</v>
      </c>
      <c r="G4166" s="17">
        <v>270.19</v>
      </c>
      <c r="H4166" s="18">
        <v>43783</v>
      </c>
      <c r="I4166" s="15" t="s">
        <v>12</v>
      </c>
    </row>
    <row r="4167" spans="1:9" ht="45" x14ac:dyDescent="0.25">
      <c r="A4167" s="15" t="s">
        <v>109</v>
      </c>
      <c r="B4167" s="15">
        <v>40197691</v>
      </c>
      <c r="C4167" s="15">
        <v>41530000000</v>
      </c>
      <c r="D4167" s="15">
        <v>4153001000</v>
      </c>
      <c r="E4167" s="15" t="s">
        <v>48</v>
      </c>
      <c r="F4167" s="15" t="s">
        <v>194</v>
      </c>
      <c r="G4167" s="17">
        <v>363</v>
      </c>
      <c r="H4167" s="18">
        <v>43783</v>
      </c>
      <c r="I4167" s="15" t="s">
        <v>12</v>
      </c>
    </row>
    <row r="4168" spans="1:9" ht="45" x14ac:dyDescent="0.25">
      <c r="A4168" s="15" t="s">
        <v>109</v>
      </c>
      <c r="B4168" s="15">
        <v>40197708</v>
      </c>
      <c r="C4168" s="15">
        <v>41530000000</v>
      </c>
      <c r="D4168" s="15">
        <v>4153001000</v>
      </c>
      <c r="E4168" s="15" t="s">
        <v>48</v>
      </c>
      <c r="F4168" s="15" t="s">
        <v>54</v>
      </c>
      <c r="G4168" s="17">
        <v>43.56</v>
      </c>
      <c r="H4168" s="18">
        <v>43783</v>
      </c>
      <c r="I4168" s="15" t="s">
        <v>12</v>
      </c>
    </row>
    <row r="4169" spans="1:9" ht="45" x14ac:dyDescent="0.25">
      <c r="A4169" s="15" t="s">
        <v>109</v>
      </c>
      <c r="B4169" s="15">
        <v>40197713</v>
      </c>
      <c r="C4169" s="15">
        <v>41530000000</v>
      </c>
      <c r="D4169" s="15">
        <v>4153001000</v>
      </c>
      <c r="E4169" s="15" t="s">
        <v>48</v>
      </c>
      <c r="F4169" s="15" t="s">
        <v>81</v>
      </c>
      <c r="G4169" s="17">
        <v>12.71</v>
      </c>
      <c r="H4169" s="18">
        <v>43783</v>
      </c>
      <c r="I4169" s="15" t="s">
        <v>12</v>
      </c>
    </row>
    <row r="4170" spans="1:9" ht="45" x14ac:dyDescent="0.25">
      <c r="A4170" s="15" t="s">
        <v>109</v>
      </c>
      <c r="B4170" s="15">
        <v>40197788</v>
      </c>
      <c r="C4170" s="15">
        <v>41310000000</v>
      </c>
      <c r="D4170" s="15">
        <v>4131001000</v>
      </c>
      <c r="E4170" s="15" t="s">
        <v>23</v>
      </c>
      <c r="F4170" s="15" t="s">
        <v>71</v>
      </c>
      <c r="G4170" s="17">
        <v>99.8</v>
      </c>
      <c r="H4170" s="18">
        <v>43783</v>
      </c>
      <c r="I4170" s="15" t="s">
        <v>12</v>
      </c>
    </row>
    <row r="4171" spans="1:9" ht="45" x14ac:dyDescent="0.25">
      <c r="A4171" s="15" t="s">
        <v>109</v>
      </c>
      <c r="B4171" s="15">
        <v>40197777</v>
      </c>
      <c r="C4171" s="15">
        <v>41310000000</v>
      </c>
      <c r="D4171" s="15">
        <v>4131009000</v>
      </c>
      <c r="E4171" s="15" t="s">
        <v>43</v>
      </c>
      <c r="F4171" s="15" t="s">
        <v>161</v>
      </c>
      <c r="G4171" s="17">
        <v>10</v>
      </c>
      <c r="H4171" s="18">
        <v>43783</v>
      </c>
      <c r="I4171" s="15" t="s">
        <v>12</v>
      </c>
    </row>
    <row r="4172" spans="1:9" ht="45" x14ac:dyDescent="0.25">
      <c r="A4172" s="15" t="s">
        <v>109</v>
      </c>
      <c r="B4172" s="15">
        <v>40197763</v>
      </c>
      <c r="C4172" s="15">
        <v>41310000000</v>
      </c>
      <c r="D4172" s="15">
        <v>4131009000</v>
      </c>
      <c r="E4172" s="15" t="s">
        <v>43</v>
      </c>
      <c r="F4172" s="15" t="s">
        <v>98</v>
      </c>
      <c r="G4172" s="17">
        <v>65.34</v>
      </c>
      <c r="H4172" s="18">
        <v>43783</v>
      </c>
      <c r="I4172" s="15" t="s">
        <v>12</v>
      </c>
    </row>
    <row r="4173" spans="1:9" ht="45" x14ac:dyDescent="0.25">
      <c r="A4173" s="15" t="s">
        <v>109</v>
      </c>
      <c r="B4173" s="15">
        <v>40197802</v>
      </c>
      <c r="C4173" s="15">
        <v>41410000000</v>
      </c>
      <c r="D4173" s="15">
        <v>4141002000</v>
      </c>
      <c r="E4173" s="15" t="s">
        <v>10</v>
      </c>
      <c r="F4173" s="15" t="s">
        <v>26</v>
      </c>
      <c r="G4173" s="17">
        <v>220</v>
      </c>
      <c r="H4173" s="18">
        <v>43783</v>
      </c>
      <c r="I4173" s="15" t="s">
        <v>12</v>
      </c>
    </row>
    <row r="4174" spans="1:9" ht="45" x14ac:dyDescent="0.25">
      <c r="A4174" s="15" t="s">
        <v>109</v>
      </c>
      <c r="B4174" s="15">
        <v>40203791</v>
      </c>
      <c r="C4174" s="15">
        <v>46300000000</v>
      </c>
      <c r="D4174" s="15">
        <v>4630000009</v>
      </c>
      <c r="E4174" s="15" t="s">
        <v>77</v>
      </c>
      <c r="F4174" s="15" t="s">
        <v>78</v>
      </c>
      <c r="G4174" s="17">
        <v>718.1</v>
      </c>
      <c r="H4174" s="18">
        <v>43790</v>
      </c>
      <c r="I4174" s="15" t="s">
        <v>12</v>
      </c>
    </row>
    <row r="4175" spans="1:9" ht="60" x14ac:dyDescent="0.25">
      <c r="A4175" s="15" t="s">
        <v>109</v>
      </c>
      <c r="B4175" s="15">
        <v>40203631</v>
      </c>
      <c r="C4175" s="15">
        <v>41530000000</v>
      </c>
      <c r="D4175" s="15">
        <v>4153003000</v>
      </c>
      <c r="E4175" s="15" t="s">
        <v>66</v>
      </c>
      <c r="F4175" s="15" t="s">
        <v>113</v>
      </c>
      <c r="G4175" s="17">
        <v>49.8</v>
      </c>
      <c r="H4175" s="18">
        <v>43794</v>
      </c>
      <c r="I4175" s="15" t="s">
        <v>12</v>
      </c>
    </row>
    <row r="4176" spans="1:9" ht="60" x14ac:dyDescent="0.25">
      <c r="A4176" s="15" t="s">
        <v>109</v>
      </c>
      <c r="B4176" s="15">
        <v>40203631</v>
      </c>
      <c r="C4176" s="15">
        <v>41530000000</v>
      </c>
      <c r="D4176" s="15">
        <v>4153003000</v>
      </c>
      <c r="E4176" s="15" t="s">
        <v>66</v>
      </c>
      <c r="F4176" s="15" t="s">
        <v>113</v>
      </c>
      <c r="G4176" s="17">
        <v>60.54</v>
      </c>
      <c r="H4176" s="18">
        <v>43794</v>
      </c>
      <c r="I4176" s="15" t="s">
        <v>12</v>
      </c>
    </row>
    <row r="4177" spans="1:9" ht="45" x14ac:dyDescent="0.25">
      <c r="A4177" s="15" t="s">
        <v>109</v>
      </c>
      <c r="B4177" s="15">
        <v>40205805</v>
      </c>
      <c r="C4177" s="15">
        <v>41430000000</v>
      </c>
      <c r="D4177" s="15">
        <v>4143003000</v>
      </c>
      <c r="E4177" s="15" t="s">
        <v>22</v>
      </c>
      <c r="F4177" s="15" t="s">
        <v>146</v>
      </c>
      <c r="G4177" s="17">
        <v>8.33</v>
      </c>
      <c r="H4177" s="18">
        <v>43796</v>
      </c>
      <c r="I4177" s="15" t="s">
        <v>12</v>
      </c>
    </row>
    <row r="4178" spans="1:9" ht="45" x14ac:dyDescent="0.25">
      <c r="A4178" s="15" t="s">
        <v>109</v>
      </c>
      <c r="B4178" s="15">
        <v>40205805</v>
      </c>
      <c r="C4178" s="15">
        <v>41430000000</v>
      </c>
      <c r="D4178" s="15">
        <v>4143003000</v>
      </c>
      <c r="E4178" s="15" t="s">
        <v>22</v>
      </c>
      <c r="F4178" s="15" t="s">
        <v>146</v>
      </c>
      <c r="G4178" s="17">
        <v>8.33</v>
      </c>
      <c r="H4178" s="18">
        <v>43796</v>
      </c>
      <c r="I4178" s="15" t="s">
        <v>12</v>
      </c>
    </row>
    <row r="4179" spans="1:9" ht="45" x14ac:dyDescent="0.25">
      <c r="A4179" s="15" t="s">
        <v>109</v>
      </c>
      <c r="B4179" s="15">
        <v>40205805</v>
      </c>
      <c r="C4179" s="15">
        <v>41430000000</v>
      </c>
      <c r="D4179" s="15">
        <v>4143003000</v>
      </c>
      <c r="E4179" s="15" t="s">
        <v>22</v>
      </c>
      <c r="F4179" s="15" t="s">
        <v>146</v>
      </c>
      <c r="G4179" s="17">
        <v>8.33</v>
      </c>
      <c r="H4179" s="18">
        <v>43796</v>
      </c>
      <c r="I4179" s="15" t="s">
        <v>12</v>
      </c>
    </row>
    <row r="4180" spans="1:9" ht="45" x14ac:dyDescent="0.25">
      <c r="A4180" s="15" t="s">
        <v>109</v>
      </c>
      <c r="B4180" s="15">
        <v>40205805</v>
      </c>
      <c r="C4180" s="15">
        <v>41430000000</v>
      </c>
      <c r="D4180" s="15">
        <v>4143003000</v>
      </c>
      <c r="E4180" s="15" t="s">
        <v>22</v>
      </c>
      <c r="F4180" s="15" t="s">
        <v>146</v>
      </c>
      <c r="G4180" s="17">
        <v>8.33</v>
      </c>
      <c r="H4180" s="18">
        <v>43796</v>
      </c>
      <c r="I4180" s="15" t="s">
        <v>12</v>
      </c>
    </row>
    <row r="4181" spans="1:9" ht="45" x14ac:dyDescent="0.25">
      <c r="A4181" s="15" t="s">
        <v>109</v>
      </c>
      <c r="B4181" s="15">
        <v>40205805</v>
      </c>
      <c r="C4181" s="15">
        <v>41430000000</v>
      </c>
      <c r="D4181" s="15">
        <v>4143003000</v>
      </c>
      <c r="E4181" s="15" t="s">
        <v>22</v>
      </c>
      <c r="F4181" s="15" t="s">
        <v>146</v>
      </c>
      <c r="G4181" s="17">
        <v>8.33</v>
      </c>
      <c r="H4181" s="18">
        <v>43796</v>
      </c>
      <c r="I4181" s="15" t="s">
        <v>12</v>
      </c>
    </row>
    <row r="4182" spans="1:9" ht="45" x14ac:dyDescent="0.25">
      <c r="A4182" s="15" t="s">
        <v>109</v>
      </c>
      <c r="B4182" s="15">
        <v>40205805</v>
      </c>
      <c r="C4182" s="15">
        <v>41430000000</v>
      </c>
      <c r="D4182" s="15">
        <v>4143003000</v>
      </c>
      <c r="E4182" s="15" t="s">
        <v>22</v>
      </c>
      <c r="F4182" s="15" t="s">
        <v>146</v>
      </c>
      <c r="G4182" s="17">
        <v>8.33</v>
      </c>
      <c r="H4182" s="18">
        <v>43796</v>
      </c>
      <c r="I4182" s="15" t="s">
        <v>12</v>
      </c>
    </row>
    <row r="4183" spans="1:9" ht="45" x14ac:dyDescent="0.25">
      <c r="A4183" s="15" t="s">
        <v>109</v>
      </c>
      <c r="B4183" s="15">
        <v>40210123</v>
      </c>
      <c r="C4183" s="15">
        <v>41110000000</v>
      </c>
      <c r="D4183" s="15">
        <v>4111001000</v>
      </c>
      <c r="E4183" s="15" t="s">
        <v>32</v>
      </c>
      <c r="F4183" s="15" t="s">
        <v>38</v>
      </c>
      <c r="G4183" s="17">
        <v>620.04999999999995</v>
      </c>
      <c r="H4183" s="18">
        <v>43798</v>
      </c>
      <c r="I4183" s="15" t="s">
        <v>12</v>
      </c>
    </row>
    <row r="4184" spans="1:9" ht="45" x14ac:dyDescent="0.25">
      <c r="A4184" s="15" t="s">
        <v>109</v>
      </c>
      <c r="B4184" s="15">
        <v>40210129</v>
      </c>
      <c r="C4184" s="15">
        <v>41110000000</v>
      </c>
      <c r="D4184" s="15">
        <v>4111001000</v>
      </c>
      <c r="E4184" s="15" t="s">
        <v>32</v>
      </c>
      <c r="F4184" s="15" t="s">
        <v>37</v>
      </c>
      <c r="G4184" s="17">
        <v>373.74</v>
      </c>
      <c r="H4184" s="18">
        <v>43798</v>
      </c>
      <c r="I4184" s="15" t="s">
        <v>12</v>
      </c>
    </row>
    <row r="4185" spans="1:9" ht="45" x14ac:dyDescent="0.25">
      <c r="A4185" s="15" t="s">
        <v>109</v>
      </c>
      <c r="B4185" s="15">
        <v>40210104</v>
      </c>
      <c r="C4185" s="15">
        <v>41110000000</v>
      </c>
      <c r="D4185" s="15">
        <v>4111001000</v>
      </c>
      <c r="E4185" s="15" t="s">
        <v>32</v>
      </c>
      <c r="F4185" s="15" t="s">
        <v>33</v>
      </c>
      <c r="G4185" s="17">
        <v>625.33000000000004</v>
      </c>
      <c r="H4185" s="18">
        <v>43798</v>
      </c>
      <c r="I4185" s="15" t="s">
        <v>12</v>
      </c>
    </row>
    <row r="4186" spans="1:9" ht="45" x14ac:dyDescent="0.25">
      <c r="A4186" s="15" t="s">
        <v>109</v>
      </c>
      <c r="B4186" s="15">
        <v>40210108</v>
      </c>
      <c r="C4186" s="15">
        <v>41110000000</v>
      </c>
      <c r="D4186" s="15">
        <v>4111001000</v>
      </c>
      <c r="E4186" s="15" t="s">
        <v>32</v>
      </c>
      <c r="F4186" s="15" t="s">
        <v>34</v>
      </c>
      <c r="G4186" s="17">
        <v>1475.13</v>
      </c>
      <c r="H4186" s="18">
        <v>43798</v>
      </c>
      <c r="I4186" s="15" t="s">
        <v>12</v>
      </c>
    </row>
    <row r="4187" spans="1:9" ht="45" x14ac:dyDescent="0.25">
      <c r="A4187" s="15" t="s">
        <v>109</v>
      </c>
      <c r="B4187" s="15">
        <v>40210112</v>
      </c>
      <c r="C4187" s="15">
        <v>41110000000</v>
      </c>
      <c r="D4187" s="15">
        <v>4111001000</v>
      </c>
      <c r="E4187" s="15" t="s">
        <v>32</v>
      </c>
      <c r="F4187" s="15" t="s">
        <v>80</v>
      </c>
      <c r="G4187" s="17">
        <v>853.53</v>
      </c>
      <c r="H4187" s="18">
        <v>43798</v>
      </c>
      <c r="I4187" s="15" t="s">
        <v>12</v>
      </c>
    </row>
    <row r="4188" spans="1:9" ht="45" x14ac:dyDescent="0.25">
      <c r="A4188" s="15" t="s">
        <v>109</v>
      </c>
      <c r="B4188" s="15">
        <v>40210117</v>
      </c>
      <c r="C4188" s="15">
        <v>41110000000</v>
      </c>
      <c r="D4188" s="15">
        <v>4111001000</v>
      </c>
      <c r="E4188" s="15" t="s">
        <v>32</v>
      </c>
      <c r="F4188" s="15" t="s">
        <v>17</v>
      </c>
      <c r="G4188" s="17">
        <v>1104.57</v>
      </c>
      <c r="H4188" s="18">
        <v>43798</v>
      </c>
      <c r="I4188" s="15" t="s">
        <v>12</v>
      </c>
    </row>
    <row r="4189" spans="1:9" ht="45" x14ac:dyDescent="0.25">
      <c r="A4189" s="15" t="s">
        <v>109</v>
      </c>
      <c r="B4189" s="15">
        <v>40210121</v>
      </c>
      <c r="C4189" s="15">
        <v>41110000000</v>
      </c>
      <c r="D4189" s="15">
        <v>4111001000</v>
      </c>
      <c r="E4189" s="15" t="s">
        <v>32</v>
      </c>
      <c r="F4189" s="15" t="s">
        <v>35</v>
      </c>
      <c r="G4189" s="17">
        <v>5018.1400000000003</v>
      </c>
      <c r="H4189" s="18">
        <v>43798</v>
      </c>
      <c r="I4189" s="15" t="s">
        <v>12</v>
      </c>
    </row>
    <row r="4190" spans="1:9" ht="60" x14ac:dyDescent="0.25">
      <c r="A4190" s="15" t="s">
        <v>133</v>
      </c>
      <c r="B4190" s="15">
        <v>40190173</v>
      </c>
      <c r="C4190" s="15">
        <v>41270000000</v>
      </c>
      <c r="D4190" s="15">
        <v>4127001000</v>
      </c>
      <c r="E4190" s="15" t="s">
        <v>15</v>
      </c>
      <c r="F4190" s="15" t="s">
        <v>38</v>
      </c>
      <c r="G4190" s="17">
        <v>6125.7</v>
      </c>
      <c r="H4190" s="18">
        <v>43770</v>
      </c>
      <c r="I4190" s="15" t="s">
        <v>12</v>
      </c>
    </row>
    <row r="4191" spans="1:9" ht="60" x14ac:dyDescent="0.25">
      <c r="A4191" s="15" t="s">
        <v>133</v>
      </c>
      <c r="B4191" s="15">
        <v>40190498</v>
      </c>
      <c r="C4191" s="15">
        <v>41910000000</v>
      </c>
      <c r="D4191" s="15">
        <v>4191001100</v>
      </c>
      <c r="E4191" s="15" t="s">
        <v>142</v>
      </c>
      <c r="F4191" s="15" t="s">
        <v>39</v>
      </c>
      <c r="G4191" s="17">
        <v>160</v>
      </c>
      <c r="H4191" s="18">
        <v>43770</v>
      </c>
      <c r="I4191" s="15" t="s">
        <v>12</v>
      </c>
    </row>
    <row r="4192" spans="1:9" ht="60" x14ac:dyDescent="0.25">
      <c r="A4192" s="15" t="s">
        <v>133</v>
      </c>
      <c r="B4192" s="15">
        <v>40190512</v>
      </c>
      <c r="C4192" s="15">
        <v>41480000000</v>
      </c>
      <c r="D4192" s="15">
        <v>4148001000</v>
      </c>
      <c r="E4192" s="15" t="s">
        <v>28</v>
      </c>
      <c r="F4192" s="15" t="s">
        <v>17</v>
      </c>
      <c r="G4192" s="17">
        <v>600</v>
      </c>
      <c r="H4192" s="18">
        <v>43770</v>
      </c>
      <c r="I4192" s="15" t="s">
        <v>12</v>
      </c>
    </row>
    <row r="4193" spans="1:9" ht="60" x14ac:dyDescent="0.25">
      <c r="A4193" s="15" t="s">
        <v>133</v>
      </c>
      <c r="B4193" s="15">
        <v>40190466</v>
      </c>
      <c r="C4193" s="15">
        <v>41950000000</v>
      </c>
      <c r="D4193" s="15">
        <v>4195002000</v>
      </c>
      <c r="E4193" s="15" t="s">
        <v>138</v>
      </c>
      <c r="F4193" s="15" t="s">
        <v>29</v>
      </c>
      <c r="G4193" s="17">
        <v>300</v>
      </c>
      <c r="H4193" s="18">
        <v>43770</v>
      </c>
      <c r="I4193" s="15" t="s">
        <v>12</v>
      </c>
    </row>
    <row r="4194" spans="1:9" ht="60" x14ac:dyDescent="0.25">
      <c r="A4194" s="15" t="s">
        <v>133</v>
      </c>
      <c r="B4194" s="15">
        <v>40190473</v>
      </c>
      <c r="C4194" s="15">
        <v>41950000000</v>
      </c>
      <c r="D4194" s="15">
        <v>4195002000</v>
      </c>
      <c r="E4194" s="15" t="s">
        <v>138</v>
      </c>
      <c r="F4194" s="15" t="s">
        <v>19</v>
      </c>
      <c r="G4194" s="17">
        <v>194.78</v>
      </c>
      <c r="H4194" s="18">
        <v>43770</v>
      </c>
      <c r="I4194" s="15" t="s">
        <v>12</v>
      </c>
    </row>
    <row r="4195" spans="1:9" ht="60" x14ac:dyDescent="0.25">
      <c r="A4195" s="15" t="s">
        <v>133</v>
      </c>
      <c r="B4195" s="15">
        <v>40190477</v>
      </c>
      <c r="C4195" s="15">
        <v>41950000000</v>
      </c>
      <c r="D4195" s="15">
        <v>4195002000</v>
      </c>
      <c r="E4195" s="15" t="s">
        <v>138</v>
      </c>
      <c r="F4195" s="15" t="s">
        <v>20</v>
      </c>
      <c r="G4195" s="17">
        <v>6.04</v>
      </c>
      <c r="H4195" s="18">
        <v>43770</v>
      </c>
      <c r="I4195" s="15" t="s">
        <v>12</v>
      </c>
    </row>
    <row r="4196" spans="1:9" ht="60" x14ac:dyDescent="0.25">
      <c r="A4196" s="15" t="s">
        <v>133</v>
      </c>
      <c r="B4196" s="15">
        <v>40190254</v>
      </c>
      <c r="C4196" s="15">
        <v>41270000000</v>
      </c>
      <c r="D4196" s="15">
        <v>4127001000</v>
      </c>
      <c r="E4196" s="15" t="s">
        <v>15</v>
      </c>
      <c r="F4196" s="15" t="s">
        <v>29</v>
      </c>
      <c r="G4196" s="17">
        <v>200</v>
      </c>
      <c r="H4196" s="18">
        <v>43770</v>
      </c>
      <c r="I4196" s="15" t="s">
        <v>12</v>
      </c>
    </row>
    <row r="4197" spans="1:9" ht="60" x14ac:dyDescent="0.25">
      <c r="A4197" s="15" t="s">
        <v>133</v>
      </c>
      <c r="B4197" s="15">
        <v>40190264</v>
      </c>
      <c r="C4197" s="15">
        <v>41270000000</v>
      </c>
      <c r="D4197" s="15">
        <v>4127001000</v>
      </c>
      <c r="E4197" s="15" t="s">
        <v>15</v>
      </c>
      <c r="F4197" s="15" t="s">
        <v>29</v>
      </c>
      <c r="G4197" s="17">
        <v>250</v>
      </c>
      <c r="H4197" s="18">
        <v>43770</v>
      </c>
      <c r="I4197" s="15" t="s">
        <v>12</v>
      </c>
    </row>
    <row r="4198" spans="1:9" ht="60" x14ac:dyDescent="0.25">
      <c r="A4198" s="15" t="s">
        <v>133</v>
      </c>
      <c r="B4198" s="15">
        <v>40190276</v>
      </c>
      <c r="C4198" s="15">
        <v>41270000000</v>
      </c>
      <c r="D4198" s="15">
        <v>4127001000</v>
      </c>
      <c r="E4198" s="15" t="s">
        <v>15</v>
      </c>
      <c r="F4198" s="15" t="s">
        <v>29</v>
      </c>
      <c r="G4198" s="17">
        <v>306</v>
      </c>
      <c r="H4198" s="18">
        <v>43770</v>
      </c>
      <c r="I4198" s="15" t="s">
        <v>12</v>
      </c>
    </row>
    <row r="4199" spans="1:9" ht="60" x14ac:dyDescent="0.25">
      <c r="A4199" s="15" t="s">
        <v>133</v>
      </c>
      <c r="B4199" s="15">
        <v>40190294</v>
      </c>
      <c r="C4199" s="15">
        <v>41270000000</v>
      </c>
      <c r="D4199" s="15">
        <v>4127001000</v>
      </c>
      <c r="E4199" s="15" t="s">
        <v>15</v>
      </c>
      <c r="F4199" s="15" t="s">
        <v>16</v>
      </c>
      <c r="G4199" s="17">
        <v>100</v>
      </c>
      <c r="H4199" s="18">
        <v>43770</v>
      </c>
      <c r="I4199" s="15" t="s">
        <v>12</v>
      </c>
    </row>
    <row r="4200" spans="1:9" ht="60" x14ac:dyDescent="0.25">
      <c r="A4200" s="15" t="s">
        <v>133</v>
      </c>
      <c r="B4200" s="15">
        <v>40190305</v>
      </c>
      <c r="C4200" s="15">
        <v>41270000000</v>
      </c>
      <c r="D4200" s="15">
        <v>4127001000</v>
      </c>
      <c r="E4200" s="15" t="s">
        <v>15</v>
      </c>
      <c r="F4200" s="15" t="s">
        <v>38</v>
      </c>
      <c r="G4200" s="17">
        <v>200</v>
      </c>
      <c r="H4200" s="18">
        <v>43770</v>
      </c>
      <c r="I4200" s="15" t="s">
        <v>12</v>
      </c>
    </row>
    <row r="4201" spans="1:9" ht="60" x14ac:dyDescent="0.25">
      <c r="A4201" s="15" t="s">
        <v>133</v>
      </c>
      <c r="B4201" s="15">
        <v>40190317</v>
      </c>
      <c r="C4201" s="15">
        <v>41270000000</v>
      </c>
      <c r="D4201" s="15">
        <v>4127001000</v>
      </c>
      <c r="E4201" s="15" t="s">
        <v>15</v>
      </c>
      <c r="F4201" s="15" t="s">
        <v>40</v>
      </c>
      <c r="G4201" s="17">
        <v>100</v>
      </c>
      <c r="H4201" s="18">
        <v>43770</v>
      </c>
      <c r="I4201" s="15" t="s">
        <v>12</v>
      </c>
    </row>
    <row r="4202" spans="1:9" ht="60" x14ac:dyDescent="0.25">
      <c r="A4202" s="15" t="s">
        <v>133</v>
      </c>
      <c r="B4202" s="15">
        <v>40190324</v>
      </c>
      <c r="C4202" s="15">
        <v>41270000000</v>
      </c>
      <c r="D4202" s="15">
        <v>4127001000</v>
      </c>
      <c r="E4202" s="15" t="s">
        <v>15</v>
      </c>
      <c r="F4202" s="15" t="s">
        <v>19</v>
      </c>
      <c r="G4202" s="17">
        <v>129.86000000000001</v>
      </c>
      <c r="H4202" s="18">
        <v>43770</v>
      </c>
      <c r="I4202" s="15" t="s">
        <v>12</v>
      </c>
    </row>
    <row r="4203" spans="1:9" ht="60" x14ac:dyDescent="0.25">
      <c r="A4203" s="15" t="s">
        <v>133</v>
      </c>
      <c r="B4203" s="15">
        <v>40190330</v>
      </c>
      <c r="C4203" s="15">
        <v>41270000000</v>
      </c>
      <c r="D4203" s="15">
        <v>4127001000</v>
      </c>
      <c r="E4203" s="15" t="s">
        <v>15</v>
      </c>
      <c r="F4203" s="15" t="s">
        <v>20</v>
      </c>
      <c r="G4203" s="17">
        <v>4.03</v>
      </c>
      <c r="H4203" s="18">
        <v>43770</v>
      </c>
      <c r="I4203" s="15" t="s">
        <v>12</v>
      </c>
    </row>
    <row r="4204" spans="1:9" ht="60" x14ac:dyDescent="0.25">
      <c r="A4204" s="15" t="s">
        <v>133</v>
      </c>
      <c r="B4204" s="15">
        <v>40190338</v>
      </c>
      <c r="C4204" s="15">
        <v>41270000000</v>
      </c>
      <c r="D4204" s="15">
        <v>4127001000</v>
      </c>
      <c r="E4204" s="15" t="s">
        <v>15</v>
      </c>
      <c r="F4204" s="15" t="s">
        <v>19</v>
      </c>
      <c r="G4204" s="17">
        <v>163.07</v>
      </c>
      <c r="H4204" s="18">
        <v>43770</v>
      </c>
      <c r="I4204" s="15" t="s">
        <v>12</v>
      </c>
    </row>
    <row r="4205" spans="1:9" ht="60" x14ac:dyDescent="0.25">
      <c r="A4205" s="15" t="s">
        <v>133</v>
      </c>
      <c r="B4205" s="15">
        <v>40190376</v>
      </c>
      <c r="C4205" s="15">
        <v>41270000000</v>
      </c>
      <c r="D4205" s="15">
        <v>4127001000</v>
      </c>
      <c r="E4205" s="15" t="s">
        <v>15</v>
      </c>
      <c r="F4205" s="15" t="s">
        <v>29</v>
      </c>
      <c r="G4205" s="17">
        <v>200</v>
      </c>
      <c r="H4205" s="18">
        <v>43770</v>
      </c>
      <c r="I4205" s="15" t="s">
        <v>12</v>
      </c>
    </row>
    <row r="4206" spans="1:9" ht="60" x14ac:dyDescent="0.25">
      <c r="A4206" s="15" t="s">
        <v>133</v>
      </c>
      <c r="B4206" s="15">
        <v>40190344</v>
      </c>
      <c r="C4206" s="15">
        <v>41270000000</v>
      </c>
      <c r="D4206" s="15">
        <v>4127001000</v>
      </c>
      <c r="E4206" s="15" t="s">
        <v>15</v>
      </c>
      <c r="F4206" s="15" t="s">
        <v>20</v>
      </c>
      <c r="G4206" s="17">
        <v>5.04</v>
      </c>
      <c r="H4206" s="18">
        <v>43770</v>
      </c>
      <c r="I4206" s="15" t="s">
        <v>12</v>
      </c>
    </row>
    <row r="4207" spans="1:9" ht="60" x14ac:dyDescent="0.25">
      <c r="A4207" s="15" t="s">
        <v>133</v>
      </c>
      <c r="B4207" s="15">
        <v>40190433</v>
      </c>
      <c r="C4207" s="15">
        <v>41950000000</v>
      </c>
      <c r="D4207" s="15">
        <v>4195002000</v>
      </c>
      <c r="E4207" s="15" t="s">
        <v>138</v>
      </c>
      <c r="F4207" s="15" t="s">
        <v>19</v>
      </c>
      <c r="G4207" s="17">
        <v>129.86000000000001</v>
      </c>
      <c r="H4207" s="18">
        <v>43770</v>
      </c>
      <c r="I4207" s="15" t="s">
        <v>12</v>
      </c>
    </row>
    <row r="4208" spans="1:9" ht="60" x14ac:dyDescent="0.25">
      <c r="A4208" s="15" t="s">
        <v>133</v>
      </c>
      <c r="B4208" s="15">
        <v>40190441</v>
      </c>
      <c r="C4208" s="15">
        <v>41950000000</v>
      </c>
      <c r="D4208" s="15">
        <v>4195002000</v>
      </c>
      <c r="E4208" s="15" t="s">
        <v>138</v>
      </c>
      <c r="F4208" s="15" t="s">
        <v>29</v>
      </c>
      <c r="G4208" s="17">
        <v>200</v>
      </c>
      <c r="H4208" s="18">
        <v>43770</v>
      </c>
      <c r="I4208" s="15" t="s">
        <v>12</v>
      </c>
    </row>
    <row r="4209" spans="1:9" ht="60" x14ac:dyDescent="0.25">
      <c r="A4209" s="15" t="s">
        <v>133</v>
      </c>
      <c r="B4209" s="15">
        <v>40190091</v>
      </c>
      <c r="C4209" s="15">
        <v>41270000000</v>
      </c>
      <c r="D4209" s="15">
        <v>4127001000</v>
      </c>
      <c r="E4209" s="15" t="s">
        <v>15</v>
      </c>
      <c r="F4209" s="15" t="s">
        <v>51</v>
      </c>
      <c r="G4209" s="17">
        <v>990</v>
      </c>
      <c r="H4209" s="18">
        <v>43770</v>
      </c>
      <c r="I4209" s="15" t="s">
        <v>12</v>
      </c>
    </row>
    <row r="4210" spans="1:9" ht="60" x14ac:dyDescent="0.25">
      <c r="A4210" s="15" t="s">
        <v>133</v>
      </c>
      <c r="B4210" s="15">
        <v>40190036</v>
      </c>
      <c r="C4210" s="15">
        <v>41270000000</v>
      </c>
      <c r="D4210" s="15">
        <v>4127001000</v>
      </c>
      <c r="E4210" s="15" t="s">
        <v>15</v>
      </c>
      <c r="F4210" s="15" t="s">
        <v>17</v>
      </c>
      <c r="G4210" s="17">
        <v>810</v>
      </c>
      <c r="H4210" s="18">
        <v>43770</v>
      </c>
      <c r="I4210" s="15" t="s">
        <v>12</v>
      </c>
    </row>
    <row r="4211" spans="1:9" ht="60" x14ac:dyDescent="0.25">
      <c r="A4211" s="15" t="s">
        <v>133</v>
      </c>
      <c r="B4211" s="15">
        <v>40189638</v>
      </c>
      <c r="C4211" s="15">
        <v>41270000000</v>
      </c>
      <c r="D4211" s="15">
        <v>4127001000</v>
      </c>
      <c r="E4211" s="15" t="s">
        <v>15</v>
      </c>
      <c r="F4211" s="15" t="s">
        <v>19</v>
      </c>
      <c r="G4211" s="17">
        <v>6.72</v>
      </c>
      <c r="H4211" s="18">
        <v>43770</v>
      </c>
      <c r="I4211" s="15" t="s">
        <v>12</v>
      </c>
    </row>
    <row r="4212" spans="1:9" ht="60" x14ac:dyDescent="0.25">
      <c r="A4212" s="15" t="s">
        <v>133</v>
      </c>
      <c r="B4212" s="15">
        <v>40189642</v>
      </c>
      <c r="C4212" s="15">
        <v>41270000000</v>
      </c>
      <c r="D4212" s="15">
        <v>4127001000</v>
      </c>
      <c r="E4212" s="15" t="s">
        <v>15</v>
      </c>
      <c r="F4212" s="15" t="s">
        <v>20</v>
      </c>
      <c r="G4212" s="17">
        <v>1.01</v>
      </c>
      <c r="H4212" s="18">
        <v>43770</v>
      </c>
      <c r="I4212" s="15" t="s">
        <v>12</v>
      </c>
    </row>
    <row r="4213" spans="1:9" ht="60" x14ac:dyDescent="0.25">
      <c r="A4213" s="15" t="s">
        <v>133</v>
      </c>
      <c r="B4213" s="15">
        <v>40189611</v>
      </c>
      <c r="C4213" s="15">
        <v>41270000000</v>
      </c>
      <c r="D4213" s="15">
        <v>4127001000</v>
      </c>
      <c r="E4213" s="15" t="s">
        <v>15</v>
      </c>
      <c r="F4213" s="15" t="s">
        <v>17</v>
      </c>
      <c r="G4213" s="17">
        <v>100</v>
      </c>
      <c r="H4213" s="18">
        <v>43770</v>
      </c>
      <c r="I4213" s="15" t="s">
        <v>12</v>
      </c>
    </row>
    <row r="4214" spans="1:9" ht="60" x14ac:dyDescent="0.25">
      <c r="A4214" s="15" t="s">
        <v>133</v>
      </c>
      <c r="B4214" s="15">
        <v>40191092</v>
      </c>
      <c r="C4214" s="15">
        <v>41910000000</v>
      </c>
      <c r="D4214" s="15">
        <v>4191001000</v>
      </c>
      <c r="E4214" s="15" t="s">
        <v>18</v>
      </c>
      <c r="F4214" s="15" t="s">
        <v>17</v>
      </c>
      <c r="G4214" s="17">
        <v>395</v>
      </c>
      <c r="H4214" s="18">
        <v>43773</v>
      </c>
      <c r="I4214" s="15" t="s">
        <v>12</v>
      </c>
    </row>
    <row r="4215" spans="1:9" ht="60" x14ac:dyDescent="0.25">
      <c r="A4215" s="15" t="s">
        <v>133</v>
      </c>
      <c r="B4215" s="15">
        <v>40191044</v>
      </c>
      <c r="C4215" s="15">
        <v>41270000000</v>
      </c>
      <c r="D4215" s="15">
        <v>4127001000</v>
      </c>
      <c r="E4215" s="15" t="s">
        <v>15</v>
      </c>
      <c r="F4215" s="15" t="s">
        <v>17</v>
      </c>
      <c r="G4215" s="17">
        <v>90</v>
      </c>
      <c r="H4215" s="18">
        <v>43773</v>
      </c>
      <c r="I4215" s="15" t="s">
        <v>12</v>
      </c>
    </row>
    <row r="4216" spans="1:9" ht="60" x14ac:dyDescent="0.25">
      <c r="A4216" s="15" t="s">
        <v>133</v>
      </c>
      <c r="B4216" s="15">
        <v>40191028</v>
      </c>
      <c r="C4216" s="15">
        <v>41270000000</v>
      </c>
      <c r="D4216" s="15">
        <v>4127001000</v>
      </c>
      <c r="E4216" s="15" t="s">
        <v>15</v>
      </c>
      <c r="F4216" s="15" t="s">
        <v>20</v>
      </c>
      <c r="G4216" s="17">
        <v>0.91</v>
      </c>
      <c r="H4216" s="18">
        <v>43773</v>
      </c>
      <c r="I4216" s="15" t="s">
        <v>12</v>
      </c>
    </row>
    <row r="4217" spans="1:9" ht="60" x14ac:dyDescent="0.25">
      <c r="A4217" s="15" t="s">
        <v>133</v>
      </c>
      <c r="B4217" s="15">
        <v>40191022</v>
      </c>
      <c r="C4217" s="15">
        <v>41270000000</v>
      </c>
      <c r="D4217" s="15">
        <v>4127001000</v>
      </c>
      <c r="E4217" s="15" t="s">
        <v>15</v>
      </c>
      <c r="F4217" s="15" t="s">
        <v>19</v>
      </c>
      <c r="G4217" s="17">
        <v>6.05</v>
      </c>
      <c r="H4217" s="18">
        <v>43773</v>
      </c>
      <c r="I4217" s="15" t="s">
        <v>12</v>
      </c>
    </row>
    <row r="4218" spans="1:9" ht="60" x14ac:dyDescent="0.25">
      <c r="A4218" s="15" t="s">
        <v>133</v>
      </c>
      <c r="B4218" s="15">
        <v>40191013</v>
      </c>
      <c r="C4218" s="15">
        <v>41270000000</v>
      </c>
      <c r="D4218" s="15">
        <v>4127001000</v>
      </c>
      <c r="E4218" s="15" t="s">
        <v>15</v>
      </c>
      <c r="F4218" s="15" t="s">
        <v>16</v>
      </c>
      <c r="G4218" s="17">
        <v>90</v>
      </c>
      <c r="H4218" s="18">
        <v>43773</v>
      </c>
      <c r="I4218" s="15" t="s">
        <v>12</v>
      </c>
    </row>
    <row r="4219" spans="1:9" ht="60" x14ac:dyDescent="0.25">
      <c r="A4219" s="15" t="s">
        <v>133</v>
      </c>
      <c r="B4219" s="15">
        <v>40191004</v>
      </c>
      <c r="C4219" s="15">
        <v>41270000000</v>
      </c>
      <c r="D4219" s="15">
        <v>4127001000</v>
      </c>
      <c r="E4219" s="15" t="s">
        <v>15</v>
      </c>
      <c r="F4219" s="15" t="s">
        <v>20</v>
      </c>
      <c r="G4219" s="17">
        <v>0.91</v>
      </c>
      <c r="H4219" s="18">
        <v>43773</v>
      </c>
      <c r="I4219" s="15" t="s">
        <v>12</v>
      </c>
    </row>
    <row r="4220" spans="1:9" ht="60" x14ac:dyDescent="0.25">
      <c r="A4220" s="15" t="s">
        <v>133</v>
      </c>
      <c r="B4220" s="15">
        <v>40190994</v>
      </c>
      <c r="C4220" s="15">
        <v>41270000000</v>
      </c>
      <c r="D4220" s="15">
        <v>4127001000</v>
      </c>
      <c r="E4220" s="15" t="s">
        <v>15</v>
      </c>
      <c r="F4220" s="15" t="s">
        <v>19</v>
      </c>
      <c r="G4220" s="17">
        <v>6.05</v>
      </c>
      <c r="H4220" s="18">
        <v>43773</v>
      </c>
      <c r="I4220" s="15" t="s">
        <v>12</v>
      </c>
    </row>
    <row r="4221" spans="1:9" ht="60" x14ac:dyDescent="0.25">
      <c r="A4221" s="15" t="s">
        <v>133</v>
      </c>
      <c r="B4221" s="15">
        <v>40190988</v>
      </c>
      <c r="C4221" s="15">
        <v>41270000000</v>
      </c>
      <c r="D4221" s="15">
        <v>4127001000</v>
      </c>
      <c r="E4221" s="15" t="s">
        <v>15</v>
      </c>
      <c r="F4221" s="15" t="s">
        <v>17</v>
      </c>
      <c r="G4221" s="17">
        <v>90</v>
      </c>
      <c r="H4221" s="18">
        <v>43773</v>
      </c>
      <c r="I4221" s="15" t="s">
        <v>12</v>
      </c>
    </row>
    <row r="4222" spans="1:9" ht="60" x14ac:dyDescent="0.25">
      <c r="A4222" s="15" t="s">
        <v>133</v>
      </c>
      <c r="B4222" s="15">
        <v>40190967</v>
      </c>
      <c r="C4222" s="15">
        <v>41270000000</v>
      </c>
      <c r="D4222" s="15">
        <v>4127001000</v>
      </c>
      <c r="E4222" s="15" t="s">
        <v>15</v>
      </c>
      <c r="F4222" s="15" t="s">
        <v>20</v>
      </c>
      <c r="G4222" s="17">
        <v>0.91</v>
      </c>
      <c r="H4222" s="18">
        <v>43773</v>
      </c>
      <c r="I4222" s="15" t="s">
        <v>12</v>
      </c>
    </row>
    <row r="4223" spans="1:9" ht="60" x14ac:dyDescent="0.25">
      <c r="A4223" s="15" t="s">
        <v>133</v>
      </c>
      <c r="B4223" s="15">
        <v>40190880</v>
      </c>
      <c r="C4223" s="15">
        <v>41270000000</v>
      </c>
      <c r="D4223" s="15">
        <v>4127001000</v>
      </c>
      <c r="E4223" s="15" t="s">
        <v>15</v>
      </c>
      <c r="F4223" s="15" t="s">
        <v>29</v>
      </c>
      <c r="G4223" s="17">
        <v>150</v>
      </c>
      <c r="H4223" s="18">
        <v>43773</v>
      </c>
      <c r="I4223" s="15" t="s">
        <v>12</v>
      </c>
    </row>
    <row r="4224" spans="1:9" ht="60" x14ac:dyDescent="0.25">
      <c r="A4224" s="15" t="s">
        <v>133</v>
      </c>
      <c r="B4224" s="15">
        <v>40190917</v>
      </c>
      <c r="C4224" s="15">
        <v>41270000000</v>
      </c>
      <c r="D4224" s="15">
        <v>4127001000</v>
      </c>
      <c r="E4224" s="15" t="s">
        <v>15</v>
      </c>
      <c r="F4224" s="15" t="s">
        <v>20</v>
      </c>
      <c r="G4224" s="17">
        <v>3.09</v>
      </c>
      <c r="H4224" s="18">
        <v>43773</v>
      </c>
      <c r="I4224" s="15" t="s">
        <v>12</v>
      </c>
    </row>
    <row r="4225" spans="1:9" ht="60" x14ac:dyDescent="0.25">
      <c r="A4225" s="15" t="s">
        <v>133</v>
      </c>
      <c r="B4225" s="15">
        <v>40190914</v>
      </c>
      <c r="C4225" s="15">
        <v>41270000000</v>
      </c>
      <c r="D4225" s="15">
        <v>4127001000</v>
      </c>
      <c r="E4225" s="15" t="s">
        <v>15</v>
      </c>
      <c r="F4225" s="15" t="s">
        <v>19</v>
      </c>
      <c r="G4225" s="17">
        <v>20.57</v>
      </c>
      <c r="H4225" s="18">
        <v>43773</v>
      </c>
      <c r="I4225" s="15" t="s">
        <v>12</v>
      </c>
    </row>
    <row r="4226" spans="1:9" ht="60" x14ac:dyDescent="0.25">
      <c r="A4226" s="15" t="s">
        <v>133</v>
      </c>
      <c r="B4226" s="15">
        <v>40190907</v>
      </c>
      <c r="C4226" s="15">
        <v>41270000000</v>
      </c>
      <c r="D4226" s="15">
        <v>4127001000</v>
      </c>
      <c r="E4226" s="15" t="s">
        <v>15</v>
      </c>
      <c r="F4226" s="15" t="s">
        <v>29</v>
      </c>
      <c r="G4226" s="17">
        <v>306</v>
      </c>
      <c r="H4226" s="18">
        <v>43773</v>
      </c>
      <c r="I4226" s="15" t="s">
        <v>12</v>
      </c>
    </row>
    <row r="4227" spans="1:9" ht="60" x14ac:dyDescent="0.25">
      <c r="A4227" s="15" t="s">
        <v>133</v>
      </c>
      <c r="B4227" s="15">
        <v>40190897</v>
      </c>
      <c r="C4227" s="15">
        <v>41270000000</v>
      </c>
      <c r="D4227" s="15">
        <v>4127001000</v>
      </c>
      <c r="E4227" s="15" t="s">
        <v>15</v>
      </c>
      <c r="F4227" s="15" t="s">
        <v>29</v>
      </c>
      <c r="G4227" s="17">
        <v>990</v>
      </c>
      <c r="H4227" s="18">
        <v>43773</v>
      </c>
      <c r="I4227" s="15" t="s">
        <v>12</v>
      </c>
    </row>
    <row r="4228" spans="1:9" ht="60" x14ac:dyDescent="0.25">
      <c r="A4228" s="15" t="s">
        <v>133</v>
      </c>
      <c r="B4228" s="15">
        <v>40190890</v>
      </c>
      <c r="C4228" s="15">
        <v>41270000000</v>
      </c>
      <c r="D4228" s="15">
        <v>4127001000</v>
      </c>
      <c r="E4228" s="15" t="s">
        <v>15</v>
      </c>
      <c r="F4228" s="15" t="s">
        <v>20</v>
      </c>
      <c r="G4228" s="17">
        <v>1.52</v>
      </c>
      <c r="H4228" s="18">
        <v>43773</v>
      </c>
      <c r="I4228" s="15" t="s">
        <v>12</v>
      </c>
    </row>
    <row r="4229" spans="1:9" ht="60" x14ac:dyDescent="0.25">
      <c r="A4229" s="15" t="s">
        <v>133</v>
      </c>
      <c r="B4229" s="15">
        <v>40190885</v>
      </c>
      <c r="C4229" s="15">
        <v>41270000000</v>
      </c>
      <c r="D4229" s="15">
        <v>4127001000</v>
      </c>
      <c r="E4229" s="15" t="s">
        <v>15</v>
      </c>
      <c r="F4229" s="15" t="s">
        <v>19</v>
      </c>
      <c r="G4229" s="17">
        <v>10.09</v>
      </c>
      <c r="H4229" s="18">
        <v>43773</v>
      </c>
      <c r="I4229" s="15" t="s">
        <v>12</v>
      </c>
    </row>
    <row r="4230" spans="1:9" ht="60" x14ac:dyDescent="0.25">
      <c r="A4230" s="15" t="s">
        <v>133</v>
      </c>
      <c r="B4230" s="15">
        <v>40190960</v>
      </c>
      <c r="C4230" s="15">
        <v>41270000000</v>
      </c>
      <c r="D4230" s="15">
        <v>4127001000</v>
      </c>
      <c r="E4230" s="15" t="s">
        <v>15</v>
      </c>
      <c r="F4230" s="15" t="s">
        <v>19</v>
      </c>
      <c r="G4230" s="17">
        <v>6.05</v>
      </c>
      <c r="H4230" s="18">
        <v>43773</v>
      </c>
      <c r="I4230" s="15" t="s">
        <v>12</v>
      </c>
    </row>
    <row r="4231" spans="1:9" ht="60" x14ac:dyDescent="0.25">
      <c r="A4231" s="15" t="s">
        <v>133</v>
      </c>
      <c r="B4231" s="15">
        <v>40190952</v>
      </c>
      <c r="C4231" s="15">
        <v>41270000000</v>
      </c>
      <c r="D4231" s="15">
        <v>4127001000</v>
      </c>
      <c r="E4231" s="15" t="s">
        <v>15</v>
      </c>
      <c r="F4231" s="15" t="s">
        <v>17</v>
      </c>
      <c r="G4231" s="17">
        <v>90</v>
      </c>
      <c r="H4231" s="18">
        <v>43773</v>
      </c>
      <c r="I4231" s="15" t="s">
        <v>12</v>
      </c>
    </row>
    <row r="4232" spans="1:9" ht="60" x14ac:dyDescent="0.25">
      <c r="A4232" s="15" t="s">
        <v>133</v>
      </c>
      <c r="B4232" s="15">
        <v>40187858</v>
      </c>
      <c r="C4232" s="15">
        <v>41130000000</v>
      </c>
      <c r="D4232" s="15">
        <v>4113001000</v>
      </c>
      <c r="E4232" s="15" t="s">
        <v>42</v>
      </c>
      <c r="F4232" s="15" t="s">
        <v>19</v>
      </c>
      <c r="G4232" s="17">
        <v>7300.31</v>
      </c>
      <c r="H4232" s="18">
        <v>43773</v>
      </c>
      <c r="I4232" s="15" t="s">
        <v>12</v>
      </c>
    </row>
    <row r="4233" spans="1:9" ht="60" x14ac:dyDescent="0.25">
      <c r="A4233" s="15" t="s">
        <v>133</v>
      </c>
      <c r="B4233" s="15">
        <v>40187858</v>
      </c>
      <c r="C4233" s="15">
        <v>41130000000</v>
      </c>
      <c r="D4233" s="15">
        <v>4113002000</v>
      </c>
      <c r="E4233" s="15" t="s">
        <v>82</v>
      </c>
      <c r="F4233" s="15" t="s">
        <v>19</v>
      </c>
      <c r="G4233" s="17">
        <v>4136.83</v>
      </c>
      <c r="H4233" s="18">
        <v>43773</v>
      </c>
      <c r="I4233" s="15" t="s">
        <v>12</v>
      </c>
    </row>
    <row r="4234" spans="1:9" ht="60" x14ac:dyDescent="0.25">
      <c r="A4234" s="15" t="s">
        <v>133</v>
      </c>
      <c r="B4234" s="15">
        <v>40187858</v>
      </c>
      <c r="C4234" s="15">
        <v>41130000000</v>
      </c>
      <c r="D4234" s="15">
        <v>4113003000</v>
      </c>
      <c r="E4234" s="15" t="s">
        <v>83</v>
      </c>
      <c r="F4234" s="15" t="s">
        <v>19</v>
      </c>
      <c r="G4234" s="17">
        <v>243.35</v>
      </c>
      <c r="H4234" s="18">
        <v>43773</v>
      </c>
      <c r="I4234" s="15" t="s">
        <v>12</v>
      </c>
    </row>
    <row r="4235" spans="1:9" ht="60" x14ac:dyDescent="0.25">
      <c r="A4235" s="15" t="s">
        <v>133</v>
      </c>
      <c r="B4235" s="15">
        <v>40186542</v>
      </c>
      <c r="C4235" s="15">
        <v>41140000000</v>
      </c>
      <c r="D4235" s="15">
        <v>4114001000</v>
      </c>
      <c r="E4235" s="15" t="s">
        <v>42</v>
      </c>
      <c r="F4235" s="15" t="s">
        <v>19</v>
      </c>
      <c r="G4235" s="17">
        <v>2676.82</v>
      </c>
      <c r="H4235" s="18">
        <v>43773</v>
      </c>
      <c r="I4235" s="15" t="s">
        <v>12</v>
      </c>
    </row>
    <row r="4236" spans="1:9" ht="60" x14ac:dyDescent="0.25">
      <c r="A4236" s="15" t="s">
        <v>133</v>
      </c>
      <c r="B4236" s="15">
        <v>40186542</v>
      </c>
      <c r="C4236" s="15">
        <v>41140000000</v>
      </c>
      <c r="D4236" s="15">
        <v>4114002000</v>
      </c>
      <c r="E4236" s="15" t="s">
        <v>82</v>
      </c>
      <c r="F4236" s="15" t="s">
        <v>19</v>
      </c>
      <c r="G4236" s="17">
        <v>1119.3499999999999</v>
      </c>
      <c r="H4236" s="18">
        <v>43773</v>
      </c>
      <c r="I4236" s="15" t="s">
        <v>12</v>
      </c>
    </row>
    <row r="4237" spans="1:9" ht="60" x14ac:dyDescent="0.25">
      <c r="A4237" s="15" t="s">
        <v>133</v>
      </c>
      <c r="B4237" s="15">
        <v>40186542</v>
      </c>
      <c r="C4237" s="15">
        <v>41140000000</v>
      </c>
      <c r="D4237" s="15">
        <v>4114003000</v>
      </c>
      <c r="E4237" s="15" t="s">
        <v>83</v>
      </c>
      <c r="F4237" s="15" t="s">
        <v>19</v>
      </c>
      <c r="G4237" s="17">
        <v>243.35</v>
      </c>
      <c r="H4237" s="18">
        <v>43773</v>
      </c>
      <c r="I4237" s="15" t="s">
        <v>12</v>
      </c>
    </row>
    <row r="4238" spans="1:9" ht="60" x14ac:dyDescent="0.25">
      <c r="A4238" s="15" t="s">
        <v>133</v>
      </c>
      <c r="B4238" s="15">
        <v>40186542</v>
      </c>
      <c r="C4238" s="15">
        <v>41140000000</v>
      </c>
      <c r="D4238" s="15">
        <v>4114005000</v>
      </c>
      <c r="E4238" s="15" t="s">
        <v>84</v>
      </c>
      <c r="F4238" s="15" t="s">
        <v>19</v>
      </c>
      <c r="G4238" s="17">
        <v>97.3</v>
      </c>
      <c r="H4238" s="18">
        <v>43773</v>
      </c>
      <c r="I4238" s="15" t="s">
        <v>12</v>
      </c>
    </row>
    <row r="4239" spans="1:9" ht="60" x14ac:dyDescent="0.25">
      <c r="A4239" s="15" t="s">
        <v>133</v>
      </c>
      <c r="B4239" s="15">
        <v>40186542</v>
      </c>
      <c r="C4239" s="15">
        <v>41120000000</v>
      </c>
      <c r="D4239" s="15">
        <v>4112001000</v>
      </c>
      <c r="E4239" s="15" t="s">
        <v>41</v>
      </c>
      <c r="F4239" s="15" t="s">
        <v>19</v>
      </c>
      <c r="G4239" s="17">
        <v>4656.6899999999996</v>
      </c>
      <c r="H4239" s="18">
        <v>43773</v>
      </c>
      <c r="I4239" s="15" t="s">
        <v>12</v>
      </c>
    </row>
    <row r="4240" spans="1:9" ht="60" x14ac:dyDescent="0.25">
      <c r="A4240" s="15" t="s">
        <v>133</v>
      </c>
      <c r="B4240" s="15">
        <v>40191078</v>
      </c>
      <c r="C4240" s="15">
        <v>41480000000</v>
      </c>
      <c r="D4240" s="15">
        <v>4148001900</v>
      </c>
      <c r="E4240" s="15" t="s">
        <v>94</v>
      </c>
      <c r="F4240" s="15" t="s">
        <v>11</v>
      </c>
      <c r="G4240" s="17">
        <v>500</v>
      </c>
      <c r="H4240" s="18">
        <v>43774</v>
      </c>
      <c r="I4240" s="15" t="s">
        <v>12</v>
      </c>
    </row>
    <row r="4241" spans="1:9" ht="60" x14ac:dyDescent="0.25">
      <c r="A4241" s="15" t="s">
        <v>133</v>
      </c>
      <c r="B4241" s="15">
        <v>40191078</v>
      </c>
      <c r="C4241" s="15">
        <v>41410000000</v>
      </c>
      <c r="D4241" s="15">
        <v>4141002000</v>
      </c>
      <c r="E4241" s="15" t="s">
        <v>10</v>
      </c>
      <c r="F4241" s="15" t="s">
        <v>11</v>
      </c>
      <c r="G4241" s="17">
        <v>200</v>
      </c>
      <c r="H4241" s="18">
        <v>43774</v>
      </c>
      <c r="I4241" s="15" t="s">
        <v>12</v>
      </c>
    </row>
    <row r="4242" spans="1:9" ht="60" x14ac:dyDescent="0.25">
      <c r="A4242" s="15" t="s">
        <v>133</v>
      </c>
      <c r="B4242" s="15">
        <v>40191078</v>
      </c>
      <c r="C4242" s="15">
        <v>41410000000</v>
      </c>
      <c r="D4242" s="15">
        <v>4141002000</v>
      </c>
      <c r="E4242" s="15" t="s">
        <v>10</v>
      </c>
      <c r="F4242" s="15" t="s">
        <v>11</v>
      </c>
      <c r="G4242" s="17">
        <v>800</v>
      </c>
      <c r="H4242" s="18">
        <v>43774</v>
      </c>
      <c r="I4242" s="15" t="s">
        <v>12</v>
      </c>
    </row>
    <row r="4243" spans="1:9" ht="60" x14ac:dyDescent="0.25">
      <c r="A4243" s="15" t="s">
        <v>133</v>
      </c>
      <c r="B4243" s="15">
        <v>40193337</v>
      </c>
      <c r="C4243" s="15">
        <v>41480000000</v>
      </c>
      <c r="D4243" s="15">
        <v>4148001000</v>
      </c>
      <c r="E4243" s="15" t="s">
        <v>28</v>
      </c>
      <c r="F4243" s="15" t="s">
        <v>20</v>
      </c>
      <c r="G4243" s="17">
        <v>4.04</v>
      </c>
      <c r="H4243" s="18">
        <v>43776</v>
      </c>
      <c r="I4243" s="15" t="s">
        <v>12</v>
      </c>
    </row>
    <row r="4244" spans="1:9" ht="60" x14ac:dyDescent="0.25">
      <c r="A4244" s="15" t="s">
        <v>133</v>
      </c>
      <c r="B4244" s="15">
        <v>40193356</v>
      </c>
      <c r="C4244" s="15">
        <v>41480000000</v>
      </c>
      <c r="D4244" s="15">
        <v>4148001000</v>
      </c>
      <c r="E4244" s="15" t="s">
        <v>28</v>
      </c>
      <c r="F4244" s="15" t="s">
        <v>29</v>
      </c>
      <c r="G4244" s="17">
        <v>400</v>
      </c>
      <c r="H4244" s="18">
        <v>43776</v>
      </c>
      <c r="I4244" s="15" t="s">
        <v>12</v>
      </c>
    </row>
    <row r="4245" spans="1:9" ht="60" x14ac:dyDescent="0.25">
      <c r="A4245" s="15" t="s">
        <v>133</v>
      </c>
      <c r="B4245" s="15">
        <v>40193362</v>
      </c>
      <c r="C4245" s="15">
        <v>41480000000</v>
      </c>
      <c r="D4245" s="15">
        <v>4148001000</v>
      </c>
      <c r="E4245" s="15" t="s">
        <v>28</v>
      </c>
      <c r="F4245" s="15" t="s">
        <v>19</v>
      </c>
      <c r="G4245" s="17">
        <v>26.89</v>
      </c>
      <c r="H4245" s="18">
        <v>43776</v>
      </c>
      <c r="I4245" s="15" t="s">
        <v>12</v>
      </c>
    </row>
    <row r="4246" spans="1:9" ht="60" x14ac:dyDescent="0.25">
      <c r="A4246" s="15" t="s">
        <v>133</v>
      </c>
      <c r="B4246" s="15">
        <v>40193377</v>
      </c>
      <c r="C4246" s="15">
        <v>41480000000</v>
      </c>
      <c r="D4246" s="15">
        <v>4148001000</v>
      </c>
      <c r="E4246" s="15" t="s">
        <v>28</v>
      </c>
      <c r="F4246" s="15" t="s">
        <v>20</v>
      </c>
      <c r="G4246" s="17">
        <v>4.04</v>
      </c>
      <c r="H4246" s="18">
        <v>43776</v>
      </c>
      <c r="I4246" s="15" t="s">
        <v>12</v>
      </c>
    </row>
    <row r="4247" spans="1:9" ht="60" x14ac:dyDescent="0.25">
      <c r="A4247" s="15" t="s">
        <v>133</v>
      </c>
      <c r="B4247" s="15">
        <v>40193407</v>
      </c>
      <c r="C4247" s="15">
        <v>41270000000</v>
      </c>
      <c r="D4247" s="15">
        <v>4127001000</v>
      </c>
      <c r="E4247" s="15" t="s">
        <v>15</v>
      </c>
      <c r="F4247" s="15" t="s">
        <v>39</v>
      </c>
      <c r="G4247" s="17">
        <v>306</v>
      </c>
      <c r="H4247" s="18">
        <v>43776</v>
      </c>
      <c r="I4247" s="15" t="s">
        <v>12</v>
      </c>
    </row>
    <row r="4248" spans="1:9" ht="60" x14ac:dyDescent="0.25">
      <c r="A4248" s="15" t="s">
        <v>133</v>
      </c>
      <c r="B4248" s="15">
        <v>40193415</v>
      </c>
      <c r="C4248" s="15">
        <v>41270000000</v>
      </c>
      <c r="D4248" s="15">
        <v>4127001000</v>
      </c>
      <c r="E4248" s="15" t="s">
        <v>15</v>
      </c>
      <c r="F4248" s="15" t="s">
        <v>19</v>
      </c>
      <c r="G4248" s="17">
        <v>20.57</v>
      </c>
      <c r="H4248" s="18">
        <v>43776</v>
      </c>
      <c r="I4248" s="15" t="s">
        <v>12</v>
      </c>
    </row>
    <row r="4249" spans="1:9" ht="60" x14ac:dyDescent="0.25">
      <c r="A4249" s="15" t="s">
        <v>133</v>
      </c>
      <c r="B4249" s="15">
        <v>40193422</v>
      </c>
      <c r="C4249" s="15">
        <v>41270000000</v>
      </c>
      <c r="D4249" s="15">
        <v>4127001000</v>
      </c>
      <c r="E4249" s="15" t="s">
        <v>15</v>
      </c>
      <c r="F4249" s="15" t="s">
        <v>20</v>
      </c>
      <c r="G4249" s="17">
        <v>3.09</v>
      </c>
      <c r="H4249" s="18">
        <v>43776</v>
      </c>
      <c r="I4249" s="15" t="s">
        <v>12</v>
      </c>
    </row>
    <row r="4250" spans="1:9" ht="60" x14ac:dyDescent="0.25">
      <c r="A4250" s="15" t="s">
        <v>133</v>
      </c>
      <c r="B4250" s="15">
        <v>40193498</v>
      </c>
      <c r="C4250" s="15">
        <v>41480000000</v>
      </c>
      <c r="D4250" s="15">
        <v>4148001000</v>
      </c>
      <c r="E4250" s="15" t="s">
        <v>28</v>
      </c>
      <c r="F4250" s="15" t="s">
        <v>40</v>
      </c>
      <c r="G4250" s="17">
        <v>306.39999999999998</v>
      </c>
      <c r="H4250" s="18">
        <v>43776</v>
      </c>
      <c r="I4250" s="15" t="s">
        <v>12</v>
      </c>
    </row>
    <row r="4251" spans="1:9" ht="60" x14ac:dyDescent="0.25">
      <c r="A4251" s="15" t="s">
        <v>133</v>
      </c>
      <c r="B4251" s="15">
        <v>40193505</v>
      </c>
      <c r="C4251" s="15">
        <v>41480000000</v>
      </c>
      <c r="D4251" s="15">
        <v>4148001000</v>
      </c>
      <c r="E4251" s="15" t="s">
        <v>28</v>
      </c>
      <c r="F4251" s="15" t="s">
        <v>19</v>
      </c>
      <c r="G4251" s="17">
        <v>20.57</v>
      </c>
      <c r="H4251" s="18">
        <v>43776</v>
      </c>
      <c r="I4251" s="15" t="s">
        <v>12</v>
      </c>
    </row>
    <row r="4252" spans="1:9" ht="60" x14ac:dyDescent="0.25">
      <c r="A4252" s="15" t="s">
        <v>133</v>
      </c>
      <c r="B4252" s="15">
        <v>40193518</v>
      </c>
      <c r="C4252" s="15">
        <v>41480000000</v>
      </c>
      <c r="D4252" s="15">
        <v>4148001000</v>
      </c>
      <c r="E4252" s="15" t="s">
        <v>28</v>
      </c>
      <c r="F4252" s="15" t="s">
        <v>20</v>
      </c>
      <c r="G4252" s="17">
        <v>3.09</v>
      </c>
      <c r="H4252" s="18">
        <v>43776</v>
      </c>
      <c r="I4252" s="15" t="s">
        <v>12</v>
      </c>
    </row>
    <row r="4253" spans="1:9" ht="60" x14ac:dyDescent="0.25">
      <c r="A4253" s="15" t="s">
        <v>133</v>
      </c>
      <c r="B4253" s="15">
        <v>40193539</v>
      </c>
      <c r="C4253" s="15">
        <v>41480000000</v>
      </c>
      <c r="D4253" s="15">
        <v>4148001000</v>
      </c>
      <c r="E4253" s="15" t="s">
        <v>28</v>
      </c>
      <c r="F4253" s="15" t="s">
        <v>39</v>
      </c>
      <c r="G4253" s="17">
        <v>612.79999999999995</v>
      </c>
      <c r="H4253" s="18">
        <v>43776</v>
      </c>
      <c r="I4253" s="15" t="s">
        <v>12</v>
      </c>
    </row>
    <row r="4254" spans="1:9" ht="60" x14ac:dyDescent="0.25">
      <c r="A4254" s="15" t="s">
        <v>133</v>
      </c>
      <c r="B4254" s="15">
        <v>40193829</v>
      </c>
      <c r="C4254" s="15">
        <v>41950000000</v>
      </c>
      <c r="D4254" s="15">
        <v>4195002000</v>
      </c>
      <c r="E4254" s="15" t="s">
        <v>138</v>
      </c>
      <c r="F4254" s="15" t="s">
        <v>20</v>
      </c>
      <c r="G4254" s="17">
        <v>3.03</v>
      </c>
      <c r="H4254" s="18">
        <v>43776</v>
      </c>
      <c r="I4254" s="15" t="s">
        <v>12</v>
      </c>
    </row>
    <row r="4255" spans="1:9" ht="60" x14ac:dyDescent="0.25">
      <c r="A4255" s="15" t="s">
        <v>133</v>
      </c>
      <c r="B4255" s="15">
        <v>40193849</v>
      </c>
      <c r="C4255" s="15">
        <v>41950000000</v>
      </c>
      <c r="D4255" s="15">
        <v>4195002000</v>
      </c>
      <c r="E4255" s="15" t="s">
        <v>138</v>
      </c>
      <c r="F4255" s="15" t="s">
        <v>40</v>
      </c>
      <c r="G4255" s="17">
        <v>300</v>
      </c>
      <c r="H4255" s="18">
        <v>43776</v>
      </c>
      <c r="I4255" s="15" t="s">
        <v>12</v>
      </c>
    </row>
    <row r="4256" spans="1:9" ht="60" x14ac:dyDescent="0.25">
      <c r="A4256" s="15" t="s">
        <v>133</v>
      </c>
      <c r="B4256" s="15">
        <v>40193854</v>
      </c>
      <c r="C4256" s="15">
        <v>41950000000</v>
      </c>
      <c r="D4256" s="15">
        <v>4195002000</v>
      </c>
      <c r="E4256" s="15" t="s">
        <v>138</v>
      </c>
      <c r="F4256" s="15" t="s">
        <v>19</v>
      </c>
      <c r="G4256" s="17">
        <v>20.170000000000002</v>
      </c>
      <c r="H4256" s="18">
        <v>43776</v>
      </c>
      <c r="I4256" s="15" t="s">
        <v>12</v>
      </c>
    </row>
    <row r="4257" spans="1:9" ht="60" x14ac:dyDescent="0.25">
      <c r="A4257" s="15" t="s">
        <v>133</v>
      </c>
      <c r="B4257" s="15">
        <v>40193865</v>
      </c>
      <c r="C4257" s="15">
        <v>41950000000</v>
      </c>
      <c r="D4257" s="15">
        <v>4195002000</v>
      </c>
      <c r="E4257" s="15" t="s">
        <v>138</v>
      </c>
      <c r="F4257" s="15" t="s">
        <v>20</v>
      </c>
      <c r="G4257" s="17">
        <v>3.03</v>
      </c>
      <c r="H4257" s="18">
        <v>43776</v>
      </c>
      <c r="I4257" s="15" t="s">
        <v>12</v>
      </c>
    </row>
    <row r="4258" spans="1:9" ht="60" x14ac:dyDescent="0.25">
      <c r="A4258" s="15" t="s">
        <v>133</v>
      </c>
      <c r="B4258" s="15">
        <v>40193871</v>
      </c>
      <c r="C4258" s="15">
        <v>41950000000</v>
      </c>
      <c r="D4258" s="15">
        <v>4195002000</v>
      </c>
      <c r="E4258" s="15" t="s">
        <v>138</v>
      </c>
      <c r="F4258" s="15" t="s">
        <v>39</v>
      </c>
      <c r="G4258" s="17">
        <v>300</v>
      </c>
      <c r="H4258" s="18">
        <v>43776</v>
      </c>
      <c r="I4258" s="15" t="s">
        <v>12</v>
      </c>
    </row>
    <row r="4259" spans="1:9" ht="60" x14ac:dyDescent="0.25">
      <c r="A4259" s="15" t="s">
        <v>133</v>
      </c>
      <c r="B4259" s="15">
        <v>40193873</v>
      </c>
      <c r="C4259" s="15">
        <v>41950000000</v>
      </c>
      <c r="D4259" s="15">
        <v>4195002000</v>
      </c>
      <c r="E4259" s="15" t="s">
        <v>138</v>
      </c>
      <c r="F4259" s="15" t="s">
        <v>19</v>
      </c>
      <c r="G4259" s="17">
        <v>20.170000000000002</v>
      </c>
      <c r="H4259" s="18">
        <v>43776</v>
      </c>
      <c r="I4259" s="15" t="s">
        <v>12</v>
      </c>
    </row>
    <row r="4260" spans="1:9" ht="60" x14ac:dyDescent="0.25">
      <c r="A4260" s="15" t="s">
        <v>133</v>
      </c>
      <c r="B4260" s="15">
        <v>40193875</v>
      </c>
      <c r="C4260" s="15">
        <v>41950000000</v>
      </c>
      <c r="D4260" s="15">
        <v>4195002000</v>
      </c>
      <c r="E4260" s="15" t="s">
        <v>138</v>
      </c>
      <c r="F4260" s="15" t="s">
        <v>20</v>
      </c>
      <c r="G4260" s="17">
        <v>3.03</v>
      </c>
      <c r="H4260" s="18">
        <v>43776</v>
      </c>
      <c r="I4260" s="15" t="s">
        <v>12</v>
      </c>
    </row>
    <row r="4261" spans="1:9" ht="60" x14ac:dyDescent="0.25">
      <c r="A4261" s="15" t="s">
        <v>133</v>
      </c>
      <c r="B4261" s="15">
        <v>40193793</v>
      </c>
      <c r="C4261" s="15">
        <v>41950000000</v>
      </c>
      <c r="D4261" s="15">
        <v>4195002000</v>
      </c>
      <c r="E4261" s="15" t="s">
        <v>138</v>
      </c>
      <c r="F4261" s="15" t="s">
        <v>20</v>
      </c>
      <c r="G4261" s="17">
        <v>4.04</v>
      </c>
      <c r="H4261" s="18">
        <v>43776</v>
      </c>
      <c r="I4261" s="15" t="s">
        <v>12</v>
      </c>
    </row>
    <row r="4262" spans="1:9" ht="60" x14ac:dyDescent="0.25">
      <c r="A4262" s="15" t="s">
        <v>133</v>
      </c>
      <c r="B4262" s="15">
        <v>40193811</v>
      </c>
      <c r="C4262" s="15">
        <v>41950000000</v>
      </c>
      <c r="D4262" s="15">
        <v>4195002000</v>
      </c>
      <c r="E4262" s="15" t="s">
        <v>138</v>
      </c>
      <c r="F4262" s="15" t="s">
        <v>39</v>
      </c>
      <c r="G4262" s="17">
        <v>300</v>
      </c>
      <c r="H4262" s="18">
        <v>43776</v>
      </c>
      <c r="I4262" s="15" t="s">
        <v>12</v>
      </c>
    </row>
    <row r="4263" spans="1:9" ht="60" x14ac:dyDescent="0.25">
      <c r="A4263" s="15" t="s">
        <v>133</v>
      </c>
      <c r="B4263" s="15">
        <v>40193822</v>
      </c>
      <c r="C4263" s="15">
        <v>41950000000</v>
      </c>
      <c r="D4263" s="15">
        <v>4195002000</v>
      </c>
      <c r="E4263" s="15" t="s">
        <v>138</v>
      </c>
      <c r="F4263" s="15" t="s">
        <v>19</v>
      </c>
      <c r="G4263" s="17">
        <v>20.170000000000002</v>
      </c>
      <c r="H4263" s="18">
        <v>43776</v>
      </c>
      <c r="I4263" s="15" t="s">
        <v>12</v>
      </c>
    </row>
    <row r="4264" spans="1:9" ht="60" x14ac:dyDescent="0.25">
      <c r="A4264" s="15" t="s">
        <v>133</v>
      </c>
      <c r="B4264" s="15">
        <v>40193775</v>
      </c>
      <c r="C4264" s="15">
        <v>41950000000</v>
      </c>
      <c r="D4264" s="15">
        <v>4195002000</v>
      </c>
      <c r="E4264" s="15" t="s">
        <v>138</v>
      </c>
      <c r="F4264" s="15" t="s">
        <v>29</v>
      </c>
      <c r="G4264" s="17">
        <v>400</v>
      </c>
      <c r="H4264" s="18">
        <v>43776</v>
      </c>
      <c r="I4264" s="15" t="s">
        <v>12</v>
      </c>
    </row>
    <row r="4265" spans="1:9" ht="60" x14ac:dyDescent="0.25">
      <c r="A4265" s="15" t="s">
        <v>133</v>
      </c>
      <c r="B4265" s="15">
        <v>40193784</v>
      </c>
      <c r="C4265" s="15">
        <v>41950000000</v>
      </c>
      <c r="D4265" s="15">
        <v>4195002000</v>
      </c>
      <c r="E4265" s="15" t="s">
        <v>138</v>
      </c>
      <c r="F4265" s="15" t="s">
        <v>19</v>
      </c>
      <c r="G4265" s="17">
        <v>26.89</v>
      </c>
      <c r="H4265" s="18">
        <v>43776</v>
      </c>
      <c r="I4265" s="15" t="s">
        <v>12</v>
      </c>
    </row>
    <row r="4266" spans="1:9" ht="60" x14ac:dyDescent="0.25">
      <c r="A4266" s="15" t="s">
        <v>133</v>
      </c>
      <c r="B4266" s="15">
        <v>40193758</v>
      </c>
      <c r="C4266" s="15">
        <v>41480000000</v>
      </c>
      <c r="D4266" s="15">
        <v>4148001000</v>
      </c>
      <c r="E4266" s="15" t="s">
        <v>28</v>
      </c>
      <c r="F4266" s="15" t="s">
        <v>19</v>
      </c>
      <c r="G4266" s="17">
        <v>20.16</v>
      </c>
      <c r="H4266" s="18">
        <v>43776</v>
      </c>
      <c r="I4266" s="15" t="s">
        <v>12</v>
      </c>
    </row>
    <row r="4267" spans="1:9" ht="60" x14ac:dyDescent="0.25">
      <c r="A4267" s="15" t="s">
        <v>133</v>
      </c>
      <c r="B4267" s="15">
        <v>40193764</v>
      </c>
      <c r="C4267" s="15">
        <v>41480000000</v>
      </c>
      <c r="D4267" s="15">
        <v>4148001000</v>
      </c>
      <c r="E4267" s="15" t="s">
        <v>28</v>
      </c>
      <c r="F4267" s="15" t="s">
        <v>20</v>
      </c>
      <c r="G4267" s="17">
        <v>3.09</v>
      </c>
      <c r="H4267" s="18">
        <v>43776</v>
      </c>
      <c r="I4267" s="15" t="s">
        <v>12</v>
      </c>
    </row>
    <row r="4268" spans="1:9" ht="60" x14ac:dyDescent="0.25">
      <c r="A4268" s="15" t="s">
        <v>133</v>
      </c>
      <c r="B4268" s="15">
        <v>40193722</v>
      </c>
      <c r="C4268" s="15">
        <v>41480000000</v>
      </c>
      <c r="D4268" s="15">
        <v>4148001000</v>
      </c>
      <c r="E4268" s="15" t="s">
        <v>28</v>
      </c>
      <c r="F4268" s="15" t="s">
        <v>20</v>
      </c>
      <c r="G4268" s="17">
        <v>6.18</v>
      </c>
      <c r="H4268" s="18">
        <v>43776</v>
      </c>
      <c r="I4268" s="15" t="s">
        <v>12</v>
      </c>
    </row>
    <row r="4269" spans="1:9" ht="60" x14ac:dyDescent="0.25">
      <c r="A4269" s="15" t="s">
        <v>133</v>
      </c>
      <c r="B4269" s="15">
        <v>40193716</v>
      </c>
      <c r="C4269" s="15">
        <v>41480000000</v>
      </c>
      <c r="D4269" s="15">
        <v>4148001000</v>
      </c>
      <c r="E4269" s="15" t="s">
        <v>28</v>
      </c>
      <c r="F4269" s="15" t="s">
        <v>19</v>
      </c>
      <c r="G4269" s="17">
        <v>41.2</v>
      </c>
      <c r="H4269" s="18">
        <v>43776</v>
      </c>
      <c r="I4269" s="15" t="s">
        <v>12</v>
      </c>
    </row>
    <row r="4270" spans="1:9" ht="60" x14ac:dyDescent="0.25">
      <c r="A4270" s="15" t="s">
        <v>133</v>
      </c>
      <c r="B4270" s="15">
        <v>40193887</v>
      </c>
      <c r="C4270" s="15">
        <v>41270000000</v>
      </c>
      <c r="D4270" s="15">
        <v>4127001000</v>
      </c>
      <c r="E4270" s="15" t="s">
        <v>15</v>
      </c>
      <c r="F4270" s="15" t="s">
        <v>20</v>
      </c>
      <c r="G4270" s="17">
        <v>3.03</v>
      </c>
      <c r="H4270" s="18">
        <v>43776</v>
      </c>
      <c r="I4270" s="15" t="s">
        <v>12</v>
      </c>
    </row>
    <row r="4271" spans="1:9" ht="60" x14ac:dyDescent="0.25">
      <c r="A4271" s="15" t="s">
        <v>133</v>
      </c>
      <c r="B4271" s="15">
        <v>40193688</v>
      </c>
      <c r="C4271" s="15">
        <v>41480000000</v>
      </c>
      <c r="D4271" s="15">
        <v>4148001000</v>
      </c>
      <c r="E4271" s="15" t="s">
        <v>28</v>
      </c>
      <c r="F4271" s="15" t="s">
        <v>37</v>
      </c>
      <c r="G4271" s="17">
        <v>612.79999999999995</v>
      </c>
      <c r="H4271" s="18">
        <v>43776</v>
      </c>
      <c r="I4271" s="15" t="s">
        <v>12</v>
      </c>
    </row>
    <row r="4272" spans="1:9" ht="60" x14ac:dyDescent="0.25">
      <c r="A4272" s="15" t="s">
        <v>133</v>
      </c>
      <c r="B4272" s="15">
        <v>40193746</v>
      </c>
      <c r="C4272" s="15">
        <v>41480000000</v>
      </c>
      <c r="D4272" s="15">
        <v>4148001000</v>
      </c>
      <c r="E4272" s="15" t="s">
        <v>28</v>
      </c>
      <c r="F4272" s="15" t="s">
        <v>29</v>
      </c>
      <c r="G4272" s="17">
        <v>306.39999999999998</v>
      </c>
      <c r="H4272" s="18">
        <v>43776</v>
      </c>
      <c r="I4272" s="15" t="s">
        <v>12</v>
      </c>
    </row>
    <row r="4273" spans="1:9" ht="60" x14ac:dyDescent="0.25">
      <c r="A4273" s="15" t="s">
        <v>133</v>
      </c>
      <c r="B4273" s="15">
        <v>40193210</v>
      </c>
      <c r="C4273" s="15">
        <v>41270000000</v>
      </c>
      <c r="D4273" s="15">
        <v>4127001000</v>
      </c>
      <c r="E4273" s="15" t="s">
        <v>15</v>
      </c>
      <c r="F4273" s="15" t="s">
        <v>19</v>
      </c>
      <c r="G4273" s="17">
        <v>6.72</v>
      </c>
      <c r="H4273" s="18">
        <v>43776</v>
      </c>
      <c r="I4273" s="15" t="s">
        <v>12</v>
      </c>
    </row>
    <row r="4274" spans="1:9" ht="60" x14ac:dyDescent="0.25">
      <c r="A4274" s="15" t="s">
        <v>133</v>
      </c>
      <c r="B4274" s="15">
        <v>40193223</v>
      </c>
      <c r="C4274" s="15">
        <v>41270000000</v>
      </c>
      <c r="D4274" s="15">
        <v>4127001000</v>
      </c>
      <c r="E4274" s="15" t="s">
        <v>15</v>
      </c>
      <c r="F4274" s="15" t="s">
        <v>20</v>
      </c>
      <c r="G4274" s="17">
        <v>1.52</v>
      </c>
      <c r="H4274" s="18">
        <v>43776</v>
      </c>
      <c r="I4274" s="15" t="s">
        <v>12</v>
      </c>
    </row>
    <row r="4275" spans="1:9" ht="60" x14ac:dyDescent="0.25">
      <c r="A4275" s="15" t="s">
        <v>133</v>
      </c>
      <c r="B4275" s="15">
        <v>40193234</v>
      </c>
      <c r="C4275" s="15">
        <v>41480000000</v>
      </c>
      <c r="D4275" s="15">
        <v>4148001000</v>
      </c>
      <c r="E4275" s="15" t="s">
        <v>28</v>
      </c>
      <c r="F4275" s="15" t="s">
        <v>29</v>
      </c>
      <c r="G4275" s="17">
        <v>300</v>
      </c>
      <c r="H4275" s="18">
        <v>43776</v>
      </c>
      <c r="I4275" s="15" t="s">
        <v>12</v>
      </c>
    </row>
    <row r="4276" spans="1:9" ht="60" x14ac:dyDescent="0.25">
      <c r="A4276" s="15" t="s">
        <v>133</v>
      </c>
      <c r="B4276" s="15">
        <v>40193268</v>
      </c>
      <c r="C4276" s="15">
        <v>41480000000</v>
      </c>
      <c r="D4276" s="15">
        <v>4148001000</v>
      </c>
      <c r="E4276" s="15" t="s">
        <v>28</v>
      </c>
      <c r="F4276" s="15" t="s">
        <v>17</v>
      </c>
      <c r="G4276" s="17">
        <v>900</v>
      </c>
      <c r="H4276" s="18">
        <v>43776</v>
      </c>
      <c r="I4276" s="15" t="s">
        <v>12</v>
      </c>
    </row>
    <row r="4277" spans="1:9" ht="60" x14ac:dyDescent="0.25">
      <c r="A4277" s="15" t="s">
        <v>133</v>
      </c>
      <c r="B4277" s="15">
        <v>40193279</v>
      </c>
      <c r="C4277" s="15">
        <v>41480000000</v>
      </c>
      <c r="D4277" s="15">
        <v>4148001000</v>
      </c>
      <c r="E4277" s="15" t="s">
        <v>28</v>
      </c>
      <c r="F4277" s="15" t="s">
        <v>19</v>
      </c>
      <c r="G4277" s="17">
        <v>20.170000000000002</v>
      </c>
      <c r="H4277" s="18">
        <v>43776</v>
      </c>
      <c r="I4277" s="15" t="s">
        <v>12</v>
      </c>
    </row>
    <row r="4278" spans="1:9" ht="60" x14ac:dyDescent="0.25">
      <c r="A4278" s="15" t="s">
        <v>133</v>
      </c>
      <c r="B4278" s="15">
        <v>40193285</v>
      </c>
      <c r="C4278" s="15">
        <v>41480000000</v>
      </c>
      <c r="D4278" s="15">
        <v>4148001000</v>
      </c>
      <c r="E4278" s="15" t="s">
        <v>28</v>
      </c>
      <c r="F4278" s="15" t="s">
        <v>20</v>
      </c>
      <c r="G4278" s="17">
        <v>3.03</v>
      </c>
      <c r="H4278" s="18">
        <v>43776</v>
      </c>
      <c r="I4278" s="15" t="s">
        <v>12</v>
      </c>
    </row>
    <row r="4279" spans="1:9" ht="60" x14ac:dyDescent="0.25">
      <c r="A4279" s="15" t="s">
        <v>133</v>
      </c>
      <c r="B4279" s="15">
        <v>40193301</v>
      </c>
      <c r="C4279" s="15">
        <v>41480000000</v>
      </c>
      <c r="D4279" s="15">
        <v>4148001000</v>
      </c>
      <c r="E4279" s="15" t="s">
        <v>28</v>
      </c>
      <c r="F4279" s="15" t="s">
        <v>19</v>
      </c>
      <c r="G4279" s="17">
        <v>20.170000000000002</v>
      </c>
      <c r="H4279" s="18">
        <v>43776</v>
      </c>
      <c r="I4279" s="15" t="s">
        <v>12</v>
      </c>
    </row>
    <row r="4280" spans="1:9" ht="60" x14ac:dyDescent="0.25">
      <c r="A4280" s="15" t="s">
        <v>133</v>
      </c>
      <c r="B4280" s="15">
        <v>40193306</v>
      </c>
      <c r="C4280" s="15">
        <v>41480000000</v>
      </c>
      <c r="D4280" s="15">
        <v>4148001000</v>
      </c>
      <c r="E4280" s="15" t="s">
        <v>28</v>
      </c>
      <c r="F4280" s="15" t="s">
        <v>20</v>
      </c>
      <c r="G4280" s="17">
        <v>3.03</v>
      </c>
      <c r="H4280" s="18">
        <v>43776</v>
      </c>
      <c r="I4280" s="15" t="s">
        <v>12</v>
      </c>
    </row>
    <row r="4281" spans="1:9" ht="60" x14ac:dyDescent="0.25">
      <c r="A4281" s="15" t="s">
        <v>133</v>
      </c>
      <c r="B4281" s="15">
        <v>40193316</v>
      </c>
      <c r="C4281" s="15">
        <v>41480000000</v>
      </c>
      <c r="D4281" s="15">
        <v>4148001000</v>
      </c>
      <c r="E4281" s="15" t="s">
        <v>28</v>
      </c>
      <c r="F4281" s="15" t="s">
        <v>19</v>
      </c>
      <c r="G4281" s="17">
        <v>20.170000000000002</v>
      </c>
      <c r="H4281" s="18">
        <v>43776</v>
      </c>
      <c r="I4281" s="15" t="s">
        <v>12</v>
      </c>
    </row>
    <row r="4282" spans="1:9" ht="60" x14ac:dyDescent="0.25">
      <c r="A4282" s="15" t="s">
        <v>133</v>
      </c>
      <c r="B4282" s="15">
        <v>40193326</v>
      </c>
      <c r="C4282" s="15">
        <v>41480000000</v>
      </c>
      <c r="D4282" s="15">
        <v>4148001000</v>
      </c>
      <c r="E4282" s="15" t="s">
        <v>28</v>
      </c>
      <c r="F4282" s="15" t="s">
        <v>20</v>
      </c>
      <c r="G4282" s="17">
        <v>3.03</v>
      </c>
      <c r="H4282" s="18">
        <v>43776</v>
      </c>
      <c r="I4282" s="15" t="s">
        <v>12</v>
      </c>
    </row>
    <row r="4283" spans="1:9" ht="60" x14ac:dyDescent="0.25">
      <c r="A4283" s="15" t="s">
        <v>133</v>
      </c>
      <c r="B4283" s="15">
        <v>40193331</v>
      </c>
      <c r="C4283" s="15">
        <v>41480000000</v>
      </c>
      <c r="D4283" s="15">
        <v>4148001000</v>
      </c>
      <c r="E4283" s="15" t="s">
        <v>28</v>
      </c>
      <c r="F4283" s="15" t="s">
        <v>17</v>
      </c>
      <c r="G4283" s="17">
        <v>400</v>
      </c>
      <c r="H4283" s="18">
        <v>43776</v>
      </c>
      <c r="I4283" s="15" t="s">
        <v>12</v>
      </c>
    </row>
    <row r="4284" spans="1:9" ht="60" x14ac:dyDescent="0.25">
      <c r="A4284" s="15" t="s">
        <v>133</v>
      </c>
      <c r="B4284" s="15">
        <v>40193335</v>
      </c>
      <c r="C4284" s="15">
        <v>41480000000</v>
      </c>
      <c r="D4284" s="15">
        <v>4148001000</v>
      </c>
      <c r="E4284" s="15" t="s">
        <v>28</v>
      </c>
      <c r="F4284" s="15" t="s">
        <v>19</v>
      </c>
      <c r="G4284" s="17">
        <v>26.89</v>
      </c>
      <c r="H4284" s="18">
        <v>43776</v>
      </c>
      <c r="I4284" s="15" t="s">
        <v>12</v>
      </c>
    </row>
    <row r="4285" spans="1:9" ht="60" x14ac:dyDescent="0.25">
      <c r="A4285" s="15" t="s">
        <v>133</v>
      </c>
      <c r="B4285" s="15">
        <v>40193153</v>
      </c>
      <c r="C4285" s="15">
        <v>41480000000</v>
      </c>
      <c r="D4285" s="15">
        <v>4148001000</v>
      </c>
      <c r="E4285" s="15" t="s">
        <v>28</v>
      </c>
      <c r="F4285" s="15" t="s">
        <v>17</v>
      </c>
      <c r="G4285" s="17">
        <v>100</v>
      </c>
      <c r="H4285" s="18">
        <v>43776</v>
      </c>
      <c r="I4285" s="15" t="s">
        <v>12</v>
      </c>
    </row>
    <row r="4286" spans="1:9" ht="60" x14ac:dyDescent="0.25">
      <c r="A4286" s="15" t="s">
        <v>133</v>
      </c>
      <c r="B4286" s="15">
        <v>40193162</v>
      </c>
      <c r="C4286" s="15">
        <v>41480000000</v>
      </c>
      <c r="D4286" s="15">
        <v>4148001000</v>
      </c>
      <c r="E4286" s="15" t="s">
        <v>28</v>
      </c>
      <c r="F4286" s="15" t="s">
        <v>19</v>
      </c>
      <c r="G4286" s="17">
        <v>6.72</v>
      </c>
      <c r="H4286" s="18">
        <v>43776</v>
      </c>
      <c r="I4286" s="15" t="s">
        <v>12</v>
      </c>
    </row>
    <row r="4287" spans="1:9" ht="60" x14ac:dyDescent="0.25">
      <c r="A4287" s="15" t="s">
        <v>133</v>
      </c>
      <c r="B4287" s="15">
        <v>40193178</v>
      </c>
      <c r="C4287" s="15">
        <v>41480000000</v>
      </c>
      <c r="D4287" s="15">
        <v>4148001000</v>
      </c>
      <c r="E4287" s="15" t="s">
        <v>28</v>
      </c>
      <c r="F4287" s="15" t="s">
        <v>20</v>
      </c>
      <c r="G4287" s="17">
        <v>1.01</v>
      </c>
      <c r="H4287" s="18">
        <v>43776</v>
      </c>
      <c r="I4287" s="15" t="s">
        <v>12</v>
      </c>
    </row>
    <row r="4288" spans="1:9" ht="60" x14ac:dyDescent="0.25">
      <c r="A4288" s="15" t="s">
        <v>133</v>
      </c>
      <c r="B4288" s="15">
        <v>40191770</v>
      </c>
      <c r="C4288" s="15">
        <v>41270000000</v>
      </c>
      <c r="D4288" s="15">
        <v>4127001000</v>
      </c>
      <c r="E4288" s="15" t="s">
        <v>15</v>
      </c>
      <c r="F4288" s="15" t="s">
        <v>19</v>
      </c>
      <c r="G4288" s="17">
        <v>10.09</v>
      </c>
      <c r="H4288" s="18">
        <v>43776</v>
      </c>
      <c r="I4288" s="15" t="s">
        <v>12</v>
      </c>
    </row>
    <row r="4289" spans="1:9" ht="60" x14ac:dyDescent="0.25">
      <c r="A4289" s="15" t="s">
        <v>133</v>
      </c>
      <c r="B4289" s="15">
        <v>40191775</v>
      </c>
      <c r="C4289" s="15">
        <v>41270000000</v>
      </c>
      <c r="D4289" s="15">
        <v>4127001000</v>
      </c>
      <c r="E4289" s="15" t="s">
        <v>15</v>
      </c>
      <c r="F4289" s="15" t="s">
        <v>20</v>
      </c>
      <c r="G4289" s="17">
        <v>1.52</v>
      </c>
      <c r="H4289" s="18">
        <v>43776</v>
      </c>
      <c r="I4289" s="15" t="s">
        <v>12</v>
      </c>
    </row>
    <row r="4290" spans="1:9" ht="60" x14ac:dyDescent="0.25">
      <c r="A4290" s="15" t="s">
        <v>133</v>
      </c>
      <c r="B4290" s="15">
        <v>40191787</v>
      </c>
      <c r="C4290" s="15">
        <v>41270000000</v>
      </c>
      <c r="D4290" s="15">
        <v>4127001000</v>
      </c>
      <c r="E4290" s="15" t="s">
        <v>15</v>
      </c>
      <c r="F4290" s="15" t="s">
        <v>51</v>
      </c>
      <c r="G4290" s="17">
        <v>150</v>
      </c>
      <c r="H4290" s="18">
        <v>43776</v>
      </c>
      <c r="I4290" s="15" t="s">
        <v>12</v>
      </c>
    </row>
    <row r="4291" spans="1:9" ht="60" x14ac:dyDescent="0.25">
      <c r="A4291" s="15" t="s">
        <v>133</v>
      </c>
      <c r="B4291" s="15">
        <v>40191791</v>
      </c>
      <c r="C4291" s="15">
        <v>41270000000</v>
      </c>
      <c r="D4291" s="15">
        <v>4127001000</v>
      </c>
      <c r="E4291" s="15" t="s">
        <v>15</v>
      </c>
      <c r="F4291" s="15" t="s">
        <v>19</v>
      </c>
      <c r="G4291" s="17">
        <v>10.09</v>
      </c>
      <c r="H4291" s="18">
        <v>43776</v>
      </c>
      <c r="I4291" s="15" t="s">
        <v>12</v>
      </c>
    </row>
    <row r="4292" spans="1:9" ht="60" x14ac:dyDescent="0.25">
      <c r="A4292" s="15" t="s">
        <v>133</v>
      </c>
      <c r="B4292" s="15">
        <v>40191795</v>
      </c>
      <c r="C4292" s="15">
        <v>41270000000</v>
      </c>
      <c r="D4292" s="15">
        <v>4127001000</v>
      </c>
      <c r="E4292" s="15" t="s">
        <v>15</v>
      </c>
      <c r="F4292" s="15" t="s">
        <v>20</v>
      </c>
      <c r="G4292" s="17">
        <v>1.52</v>
      </c>
      <c r="H4292" s="18">
        <v>43776</v>
      </c>
      <c r="I4292" s="15" t="s">
        <v>12</v>
      </c>
    </row>
    <row r="4293" spans="1:9" ht="60" x14ac:dyDescent="0.25">
      <c r="A4293" s="15" t="s">
        <v>133</v>
      </c>
      <c r="B4293" s="15">
        <v>40191744</v>
      </c>
      <c r="C4293" s="15">
        <v>41270000000</v>
      </c>
      <c r="D4293" s="15">
        <v>4127001000</v>
      </c>
      <c r="E4293" s="15" t="s">
        <v>15</v>
      </c>
      <c r="F4293" s="15" t="s">
        <v>17</v>
      </c>
      <c r="G4293" s="17">
        <v>150</v>
      </c>
      <c r="H4293" s="18">
        <v>43776</v>
      </c>
      <c r="I4293" s="15" t="s">
        <v>12</v>
      </c>
    </row>
    <row r="4294" spans="1:9" ht="60" x14ac:dyDescent="0.25">
      <c r="A4294" s="15" t="s">
        <v>133</v>
      </c>
      <c r="B4294" s="15">
        <v>40191752</v>
      </c>
      <c r="C4294" s="15">
        <v>41270000000</v>
      </c>
      <c r="D4294" s="15">
        <v>4127001000</v>
      </c>
      <c r="E4294" s="15" t="s">
        <v>15</v>
      </c>
      <c r="F4294" s="15" t="s">
        <v>19</v>
      </c>
      <c r="G4294" s="17">
        <v>10.09</v>
      </c>
      <c r="H4294" s="18">
        <v>43776</v>
      </c>
      <c r="I4294" s="15" t="s">
        <v>12</v>
      </c>
    </row>
    <row r="4295" spans="1:9" ht="60" x14ac:dyDescent="0.25">
      <c r="A4295" s="15" t="s">
        <v>133</v>
      </c>
      <c r="B4295" s="15">
        <v>40193916</v>
      </c>
      <c r="C4295" s="15">
        <v>41950000000</v>
      </c>
      <c r="D4295" s="15">
        <v>4195002000</v>
      </c>
      <c r="E4295" s="15" t="s">
        <v>138</v>
      </c>
      <c r="F4295" s="15" t="s">
        <v>39</v>
      </c>
      <c r="G4295" s="17">
        <v>150</v>
      </c>
      <c r="H4295" s="18">
        <v>43776</v>
      </c>
      <c r="I4295" s="15" t="s">
        <v>12</v>
      </c>
    </row>
    <row r="4296" spans="1:9" ht="60" x14ac:dyDescent="0.25">
      <c r="A4296" s="15" t="s">
        <v>133</v>
      </c>
      <c r="B4296" s="15">
        <v>40193921</v>
      </c>
      <c r="C4296" s="15">
        <v>41950000000</v>
      </c>
      <c r="D4296" s="15">
        <v>4195002000</v>
      </c>
      <c r="E4296" s="15" t="s">
        <v>138</v>
      </c>
      <c r="F4296" s="15" t="s">
        <v>19</v>
      </c>
      <c r="G4296" s="17">
        <v>10.09</v>
      </c>
      <c r="H4296" s="18">
        <v>43776</v>
      </c>
      <c r="I4296" s="15" t="s">
        <v>12</v>
      </c>
    </row>
    <row r="4297" spans="1:9" ht="60" x14ac:dyDescent="0.25">
      <c r="A4297" s="15" t="s">
        <v>133</v>
      </c>
      <c r="B4297" s="15">
        <v>40193924</v>
      </c>
      <c r="C4297" s="15">
        <v>41950000000</v>
      </c>
      <c r="D4297" s="15">
        <v>4195002000</v>
      </c>
      <c r="E4297" s="15" t="s">
        <v>138</v>
      </c>
      <c r="F4297" s="15" t="s">
        <v>20</v>
      </c>
      <c r="G4297" s="17">
        <v>1.52</v>
      </c>
      <c r="H4297" s="18">
        <v>43776</v>
      </c>
      <c r="I4297" s="15" t="s">
        <v>12</v>
      </c>
    </row>
    <row r="4298" spans="1:9" ht="60" x14ac:dyDescent="0.25">
      <c r="A4298" s="15" t="s">
        <v>133</v>
      </c>
      <c r="B4298" s="15">
        <v>40193942</v>
      </c>
      <c r="C4298" s="15">
        <v>41480000000</v>
      </c>
      <c r="D4298" s="15">
        <v>4148001000</v>
      </c>
      <c r="E4298" s="15" t="s">
        <v>28</v>
      </c>
      <c r="F4298" s="15" t="s">
        <v>29</v>
      </c>
      <c r="G4298" s="17">
        <v>300</v>
      </c>
      <c r="H4298" s="18">
        <v>43776</v>
      </c>
      <c r="I4298" s="15" t="s">
        <v>12</v>
      </c>
    </row>
    <row r="4299" spans="1:9" ht="60" x14ac:dyDescent="0.25">
      <c r="A4299" s="15" t="s">
        <v>133</v>
      </c>
      <c r="B4299" s="15">
        <v>40193956</v>
      </c>
      <c r="C4299" s="15">
        <v>41480000000</v>
      </c>
      <c r="D4299" s="15">
        <v>4148001000</v>
      </c>
      <c r="E4299" s="15" t="s">
        <v>28</v>
      </c>
      <c r="F4299" s="15" t="s">
        <v>17</v>
      </c>
      <c r="G4299" s="17">
        <v>300</v>
      </c>
      <c r="H4299" s="18">
        <v>43776</v>
      </c>
      <c r="I4299" s="15" t="s">
        <v>12</v>
      </c>
    </row>
    <row r="4300" spans="1:9" ht="60" x14ac:dyDescent="0.25">
      <c r="A4300" s="15" t="s">
        <v>133</v>
      </c>
      <c r="B4300" s="15">
        <v>40193962</v>
      </c>
      <c r="C4300" s="15">
        <v>41480000000</v>
      </c>
      <c r="D4300" s="15">
        <v>4148001000</v>
      </c>
      <c r="E4300" s="15" t="s">
        <v>28</v>
      </c>
      <c r="F4300" s="15" t="s">
        <v>19</v>
      </c>
      <c r="G4300" s="17">
        <v>20.170000000000002</v>
      </c>
      <c r="H4300" s="18">
        <v>43776</v>
      </c>
      <c r="I4300" s="15" t="s">
        <v>12</v>
      </c>
    </row>
    <row r="4301" spans="1:9" ht="60" x14ac:dyDescent="0.25">
      <c r="A4301" s="15" t="s">
        <v>133</v>
      </c>
      <c r="B4301" s="15">
        <v>40193967</v>
      </c>
      <c r="C4301" s="15">
        <v>41480000000</v>
      </c>
      <c r="D4301" s="15">
        <v>4148001000</v>
      </c>
      <c r="E4301" s="15" t="s">
        <v>28</v>
      </c>
      <c r="F4301" s="15" t="s">
        <v>20</v>
      </c>
      <c r="G4301" s="17">
        <v>3.03</v>
      </c>
      <c r="H4301" s="18">
        <v>43776</v>
      </c>
      <c r="I4301" s="15" t="s">
        <v>12</v>
      </c>
    </row>
    <row r="4302" spans="1:9" ht="60" x14ac:dyDescent="0.25">
      <c r="A4302" s="15" t="s">
        <v>133</v>
      </c>
      <c r="B4302" s="15">
        <v>40193880</v>
      </c>
      <c r="C4302" s="15">
        <v>41270000000</v>
      </c>
      <c r="D4302" s="15">
        <v>4127001000</v>
      </c>
      <c r="E4302" s="15" t="s">
        <v>15</v>
      </c>
      <c r="F4302" s="15" t="s">
        <v>29</v>
      </c>
      <c r="G4302" s="17">
        <v>150</v>
      </c>
      <c r="H4302" s="18">
        <v>43776</v>
      </c>
      <c r="I4302" s="15" t="s">
        <v>12</v>
      </c>
    </row>
    <row r="4303" spans="1:9" ht="60" x14ac:dyDescent="0.25">
      <c r="A4303" s="15" t="s">
        <v>133</v>
      </c>
      <c r="B4303" s="15">
        <v>40193883</v>
      </c>
      <c r="C4303" s="15">
        <v>41270000000</v>
      </c>
      <c r="D4303" s="15">
        <v>4127001000</v>
      </c>
      <c r="E4303" s="15" t="s">
        <v>15</v>
      </c>
      <c r="F4303" s="15" t="s">
        <v>19</v>
      </c>
      <c r="G4303" s="17">
        <v>98.07</v>
      </c>
      <c r="H4303" s="18">
        <v>43776</v>
      </c>
      <c r="I4303" s="15" t="s">
        <v>12</v>
      </c>
    </row>
    <row r="4304" spans="1:9" ht="60" x14ac:dyDescent="0.25">
      <c r="A4304" s="15" t="s">
        <v>133</v>
      </c>
      <c r="B4304" s="15">
        <v>40193547</v>
      </c>
      <c r="C4304" s="15">
        <v>41480000000</v>
      </c>
      <c r="D4304" s="15">
        <v>4148001000</v>
      </c>
      <c r="E4304" s="15" t="s">
        <v>28</v>
      </c>
      <c r="F4304" s="15" t="s">
        <v>19</v>
      </c>
      <c r="G4304" s="17">
        <v>41.2</v>
      </c>
      <c r="H4304" s="18">
        <v>43776</v>
      </c>
      <c r="I4304" s="15" t="s">
        <v>12</v>
      </c>
    </row>
    <row r="4305" spans="1:9" ht="60" x14ac:dyDescent="0.25">
      <c r="A4305" s="15" t="s">
        <v>133</v>
      </c>
      <c r="B4305" s="15">
        <v>40194124</v>
      </c>
      <c r="C4305" s="15">
        <v>41310000000</v>
      </c>
      <c r="D4305" s="15">
        <v>4131001000</v>
      </c>
      <c r="E4305" s="15" t="s">
        <v>23</v>
      </c>
      <c r="F4305" s="15" t="s">
        <v>24</v>
      </c>
      <c r="G4305" s="17">
        <v>111.16</v>
      </c>
      <c r="H4305" s="18">
        <v>43776</v>
      </c>
      <c r="I4305" s="15" t="s">
        <v>12</v>
      </c>
    </row>
    <row r="4306" spans="1:9" ht="60" x14ac:dyDescent="0.25">
      <c r="A4306" s="15" t="s">
        <v>133</v>
      </c>
      <c r="B4306" s="15">
        <v>40194106</v>
      </c>
      <c r="C4306" s="15">
        <v>41310000000</v>
      </c>
      <c r="D4306" s="15">
        <v>4131009000</v>
      </c>
      <c r="E4306" s="15" t="s">
        <v>43</v>
      </c>
      <c r="F4306" s="15" t="s">
        <v>117</v>
      </c>
      <c r="G4306" s="17">
        <v>40</v>
      </c>
      <c r="H4306" s="18">
        <v>43776</v>
      </c>
      <c r="I4306" s="15" t="s">
        <v>12</v>
      </c>
    </row>
    <row r="4307" spans="1:9" ht="60" x14ac:dyDescent="0.25">
      <c r="A4307" s="15" t="s">
        <v>133</v>
      </c>
      <c r="B4307" s="15">
        <v>40194099</v>
      </c>
      <c r="C4307" s="15">
        <v>41310000000</v>
      </c>
      <c r="D4307" s="15">
        <v>4131003000</v>
      </c>
      <c r="E4307" s="15" t="s">
        <v>56</v>
      </c>
      <c r="F4307" s="15" t="s">
        <v>110</v>
      </c>
      <c r="G4307" s="17">
        <v>39.200000000000003</v>
      </c>
      <c r="H4307" s="18">
        <v>43776</v>
      </c>
      <c r="I4307" s="15" t="s">
        <v>12</v>
      </c>
    </row>
    <row r="4308" spans="1:9" ht="60" x14ac:dyDescent="0.25">
      <c r="A4308" s="15" t="s">
        <v>133</v>
      </c>
      <c r="B4308" s="15">
        <v>40194093</v>
      </c>
      <c r="C4308" s="15">
        <v>41310000000</v>
      </c>
      <c r="D4308" s="15">
        <v>4131009000</v>
      </c>
      <c r="E4308" s="15" t="s">
        <v>43</v>
      </c>
      <c r="F4308" s="15" t="s">
        <v>71</v>
      </c>
      <c r="G4308" s="17">
        <v>183.8</v>
      </c>
      <c r="H4308" s="18">
        <v>43776</v>
      </c>
      <c r="I4308" s="15" t="s">
        <v>12</v>
      </c>
    </row>
    <row r="4309" spans="1:9" ht="60" x14ac:dyDescent="0.25">
      <c r="A4309" s="15" t="s">
        <v>133</v>
      </c>
      <c r="B4309" s="15">
        <v>40194085</v>
      </c>
      <c r="C4309" s="15">
        <v>41310000000</v>
      </c>
      <c r="D4309" s="15">
        <v>4131009000</v>
      </c>
      <c r="E4309" s="15" t="s">
        <v>43</v>
      </c>
      <c r="F4309" s="15" t="s">
        <v>52</v>
      </c>
      <c r="G4309" s="17">
        <v>647.03</v>
      </c>
      <c r="H4309" s="18">
        <v>43776</v>
      </c>
      <c r="I4309" s="15" t="s">
        <v>12</v>
      </c>
    </row>
    <row r="4310" spans="1:9" ht="60" x14ac:dyDescent="0.25">
      <c r="A4310" s="15" t="s">
        <v>133</v>
      </c>
      <c r="B4310" s="15">
        <v>40194078</v>
      </c>
      <c r="C4310" s="15">
        <v>41310000000</v>
      </c>
      <c r="D4310" s="15">
        <v>4131001000</v>
      </c>
      <c r="E4310" s="15" t="s">
        <v>23</v>
      </c>
      <c r="F4310" s="15" t="s">
        <v>24</v>
      </c>
      <c r="G4310" s="17">
        <v>120.07</v>
      </c>
      <c r="H4310" s="18">
        <v>43776</v>
      </c>
      <c r="I4310" s="15" t="s">
        <v>12</v>
      </c>
    </row>
    <row r="4311" spans="1:9" ht="60" x14ac:dyDescent="0.25">
      <c r="A4311" s="15" t="s">
        <v>133</v>
      </c>
      <c r="B4311" s="15">
        <v>40194071</v>
      </c>
      <c r="C4311" s="15">
        <v>41310000000</v>
      </c>
      <c r="D4311" s="15">
        <v>4131001000</v>
      </c>
      <c r="E4311" s="15" t="s">
        <v>23</v>
      </c>
      <c r="F4311" s="15" t="s">
        <v>24</v>
      </c>
      <c r="G4311" s="17">
        <v>645.49</v>
      </c>
      <c r="H4311" s="18">
        <v>43776</v>
      </c>
      <c r="I4311" s="15" t="s">
        <v>12</v>
      </c>
    </row>
    <row r="4312" spans="1:9" ht="60" x14ac:dyDescent="0.25">
      <c r="A4312" s="15" t="s">
        <v>133</v>
      </c>
      <c r="B4312" s="15">
        <v>40194063</v>
      </c>
      <c r="C4312" s="15">
        <v>41270000000</v>
      </c>
      <c r="D4312" s="15">
        <v>4127001000</v>
      </c>
      <c r="E4312" s="15" t="s">
        <v>15</v>
      </c>
      <c r="F4312" s="15" t="s">
        <v>17</v>
      </c>
      <c r="G4312" s="17">
        <v>1377</v>
      </c>
      <c r="H4312" s="18">
        <v>43776</v>
      </c>
      <c r="I4312" s="15" t="s">
        <v>12</v>
      </c>
    </row>
    <row r="4313" spans="1:9" ht="60" x14ac:dyDescent="0.25">
      <c r="A4313" s="15" t="s">
        <v>133</v>
      </c>
      <c r="B4313" s="15">
        <v>40194060</v>
      </c>
      <c r="C4313" s="15">
        <v>41270000000</v>
      </c>
      <c r="D4313" s="15">
        <v>4127001000</v>
      </c>
      <c r="E4313" s="15" t="s">
        <v>15</v>
      </c>
      <c r="F4313" s="15" t="s">
        <v>35</v>
      </c>
      <c r="G4313" s="17">
        <v>2295</v>
      </c>
      <c r="H4313" s="18">
        <v>43776</v>
      </c>
      <c r="I4313" s="15" t="s">
        <v>12</v>
      </c>
    </row>
    <row r="4314" spans="1:9" ht="60" x14ac:dyDescent="0.25">
      <c r="A4314" s="15" t="s">
        <v>133</v>
      </c>
      <c r="B4314" s="15">
        <v>40194022</v>
      </c>
      <c r="C4314" s="15">
        <v>44150000000</v>
      </c>
      <c r="D4314" s="15">
        <v>4415002000</v>
      </c>
      <c r="E4314" s="15" t="s">
        <v>49</v>
      </c>
      <c r="F4314" s="15" t="s">
        <v>129</v>
      </c>
      <c r="G4314" s="17">
        <v>2786.63</v>
      </c>
      <c r="H4314" s="18">
        <v>43776</v>
      </c>
      <c r="I4314" s="15" t="s">
        <v>12</v>
      </c>
    </row>
    <row r="4315" spans="1:9" ht="60" x14ac:dyDescent="0.25">
      <c r="A4315" s="15" t="s">
        <v>133</v>
      </c>
      <c r="B4315" s="15">
        <v>40194023</v>
      </c>
      <c r="C4315" s="15">
        <v>41480000000</v>
      </c>
      <c r="D4315" s="15">
        <v>4148001900</v>
      </c>
      <c r="E4315" s="15" t="s">
        <v>94</v>
      </c>
      <c r="F4315" s="15" t="s">
        <v>139</v>
      </c>
      <c r="G4315" s="17">
        <v>1450.6</v>
      </c>
      <c r="H4315" s="18">
        <v>43776</v>
      </c>
      <c r="I4315" s="15" t="s">
        <v>12</v>
      </c>
    </row>
    <row r="4316" spans="1:9" ht="60" x14ac:dyDescent="0.25">
      <c r="A4316" s="15" t="s">
        <v>133</v>
      </c>
      <c r="B4316" s="15">
        <v>40194186</v>
      </c>
      <c r="C4316" s="15">
        <v>41480000000</v>
      </c>
      <c r="D4316" s="15">
        <v>4148001900</v>
      </c>
      <c r="E4316" s="15" t="s">
        <v>94</v>
      </c>
      <c r="F4316" s="15" t="s">
        <v>89</v>
      </c>
      <c r="G4316" s="17">
        <v>1552</v>
      </c>
      <c r="H4316" s="18">
        <v>43776</v>
      </c>
      <c r="I4316" s="15" t="s">
        <v>12</v>
      </c>
    </row>
    <row r="4317" spans="1:9" ht="60" x14ac:dyDescent="0.25">
      <c r="A4317" s="15" t="s">
        <v>133</v>
      </c>
      <c r="B4317" s="15">
        <v>40193975</v>
      </c>
      <c r="C4317" s="15">
        <v>41480000000</v>
      </c>
      <c r="D4317" s="15">
        <v>4148001000</v>
      </c>
      <c r="E4317" s="15" t="s">
        <v>28</v>
      </c>
      <c r="F4317" s="15" t="s">
        <v>139</v>
      </c>
      <c r="G4317" s="17">
        <v>859.2</v>
      </c>
      <c r="H4317" s="18">
        <v>43776</v>
      </c>
      <c r="I4317" s="15" t="s">
        <v>12</v>
      </c>
    </row>
    <row r="4318" spans="1:9" ht="60" x14ac:dyDescent="0.25">
      <c r="A4318" s="15" t="s">
        <v>133</v>
      </c>
      <c r="B4318" s="15">
        <v>40191769</v>
      </c>
      <c r="C4318" s="15">
        <v>41270000000</v>
      </c>
      <c r="D4318" s="15">
        <v>4127001000</v>
      </c>
      <c r="E4318" s="15" t="s">
        <v>15</v>
      </c>
      <c r="F4318" s="15" t="s">
        <v>39</v>
      </c>
      <c r="G4318" s="17">
        <v>150</v>
      </c>
      <c r="H4318" s="18">
        <v>43776</v>
      </c>
      <c r="I4318" s="15" t="s">
        <v>12</v>
      </c>
    </row>
    <row r="4319" spans="1:9" ht="60" x14ac:dyDescent="0.25">
      <c r="A4319" s="15" t="s">
        <v>133</v>
      </c>
      <c r="B4319" s="15">
        <v>40194168</v>
      </c>
      <c r="C4319" s="15">
        <v>44160000000</v>
      </c>
      <c r="D4319" s="15">
        <v>4416004000</v>
      </c>
      <c r="E4319" s="15" t="s">
        <v>136</v>
      </c>
      <c r="F4319" s="15" t="s">
        <v>137</v>
      </c>
      <c r="G4319" s="17">
        <v>3399.32</v>
      </c>
      <c r="H4319" s="18">
        <v>43776</v>
      </c>
      <c r="I4319" s="15" t="s">
        <v>12</v>
      </c>
    </row>
    <row r="4320" spans="1:9" ht="60" x14ac:dyDescent="0.25">
      <c r="A4320" s="15" t="s">
        <v>133</v>
      </c>
      <c r="B4320" s="15">
        <v>40194130</v>
      </c>
      <c r="C4320" s="15">
        <v>41310000000</v>
      </c>
      <c r="D4320" s="15">
        <v>4131001000</v>
      </c>
      <c r="E4320" s="15" t="s">
        <v>23</v>
      </c>
      <c r="F4320" s="15" t="s">
        <v>24</v>
      </c>
      <c r="G4320" s="17">
        <v>48.9</v>
      </c>
      <c r="H4320" s="18">
        <v>43776</v>
      </c>
      <c r="I4320" s="15" t="s">
        <v>12</v>
      </c>
    </row>
    <row r="4321" spans="1:9" ht="60" x14ac:dyDescent="0.25">
      <c r="A4321" s="15" t="s">
        <v>133</v>
      </c>
      <c r="B4321" s="15">
        <v>40191309</v>
      </c>
      <c r="C4321" s="15">
        <v>41270000000</v>
      </c>
      <c r="D4321" s="15">
        <v>4127001000</v>
      </c>
      <c r="E4321" s="15" t="s">
        <v>15</v>
      </c>
      <c r="F4321" s="15" t="s">
        <v>20</v>
      </c>
      <c r="G4321" s="17">
        <v>1.52</v>
      </c>
      <c r="H4321" s="18">
        <v>43776</v>
      </c>
      <c r="I4321" s="15" t="s">
        <v>12</v>
      </c>
    </row>
    <row r="4322" spans="1:9" ht="60" x14ac:dyDescent="0.25">
      <c r="A4322" s="15" t="s">
        <v>133</v>
      </c>
      <c r="B4322" s="15">
        <v>40191579</v>
      </c>
      <c r="C4322" s="15">
        <v>41270000000</v>
      </c>
      <c r="D4322" s="15">
        <v>4127001000</v>
      </c>
      <c r="E4322" s="15" t="s">
        <v>15</v>
      </c>
      <c r="F4322" s="15" t="s">
        <v>20</v>
      </c>
      <c r="G4322" s="17">
        <v>1.52</v>
      </c>
      <c r="H4322" s="18">
        <v>43776</v>
      </c>
      <c r="I4322" s="15" t="s">
        <v>12</v>
      </c>
    </row>
    <row r="4323" spans="1:9" ht="60" x14ac:dyDescent="0.25">
      <c r="A4323" s="15" t="s">
        <v>133</v>
      </c>
      <c r="B4323" s="15">
        <v>40191570</v>
      </c>
      <c r="C4323" s="15">
        <v>41270000000</v>
      </c>
      <c r="D4323" s="15">
        <v>4127001000</v>
      </c>
      <c r="E4323" s="15" t="s">
        <v>15</v>
      </c>
      <c r="F4323" s="15" t="s">
        <v>19</v>
      </c>
      <c r="G4323" s="17">
        <v>10.09</v>
      </c>
      <c r="H4323" s="18">
        <v>43776</v>
      </c>
      <c r="I4323" s="15" t="s">
        <v>12</v>
      </c>
    </row>
    <row r="4324" spans="1:9" ht="60" x14ac:dyDescent="0.25">
      <c r="A4324" s="15" t="s">
        <v>133</v>
      </c>
      <c r="B4324" s="15">
        <v>40191524</v>
      </c>
      <c r="C4324" s="15">
        <v>41270000000</v>
      </c>
      <c r="D4324" s="15">
        <v>4127001000</v>
      </c>
      <c r="E4324" s="15" t="s">
        <v>15</v>
      </c>
      <c r="F4324" s="15" t="s">
        <v>38</v>
      </c>
      <c r="G4324" s="17">
        <v>150</v>
      </c>
      <c r="H4324" s="18">
        <v>43776</v>
      </c>
      <c r="I4324" s="15" t="s">
        <v>12</v>
      </c>
    </row>
    <row r="4325" spans="1:9" ht="60" x14ac:dyDescent="0.25">
      <c r="A4325" s="15" t="s">
        <v>133</v>
      </c>
      <c r="B4325" s="15">
        <v>40191500</v>
      </c>
      <c r="C4325" s="15">
        <v>41270000000</v>
      </c>
      <c r="D4325" s="15">
        <v>4127001000</v>
      </c>
      <c r="E4325" s="15" t="s">
        <v>15</v>
      </c>
      <c r="F4325" s="15" t="s">
        <v>20</v>
      </c>
      <c r="G4325" s="17">
        <v>1.52</v>
      </c>
      <c r="H4325" s="18">
        <v>43776</v>
      </c>
      <c r="I4325" s="15" t="s">
        <v>12</v>
      </c>
    </row>
    <row r="4326" spans="1:9" ht="60" x14ac:dyDescent="0.25">
      <c r="A4326" s="15" t="s">
        <v>133</v>
      </c>
      <c r="B4326" s="15">
        <v>40191495</v>
      </c>
      <c r="C4326" s="15">
        <v>41270000000</v>
      </c>
      <c r="D4326" s="15">
        <v>4127001000</v>
      </c>
      <c r="E4326" s="15" t="s">
        <v>15</v>
      </c>
      <c r="F4326" s="15" t="s">
        <v>19</v>
      </c>
      <c r="G4326" s="17">
        <v>10.09</v>
      </c>
      <c r="H4326" s="18">
        <v>43776</v>
      </c>
      <c r="I4326" s="15" t="s">
        <v>12</v>
      </c>
    </row>
    <row r="4327" spans="1:9" ht="60" x14ac:dyDescent="0.25">
      <c r="A4327" s="15" t="s">
        <v>133</v>
      </c>
      <c r="B4327" s="15">
        <v>40191489</v>
      </c>
      <c r="C4327" s="15">
        <v>41270000000</v>
      </c>
      <c r="D4327" s="15">
        <v>4127001000</v>
      </c>
      <c r="E4327" s="15" t="s">
        <v>15</v>
      </c>
      <c r="F4327" s="15" t="s">
        <v>29</v>
      </c>
      <c r="G4327" s="17">
        <v>150</v>
      </c>
      <c r="H4327" s="18">
        <v>43776</v>
      </c>
      <c r="I4327" s="15" t="s">
        <v>12</v>
      </c>
    </row>
    <row r="4328" spans="1:9" ht="60" x14ac:dyDescent="0.25">
      <c r="A4328" s="15" t="s">
        <v>133</v>
      </c>
      <c r="B4328" s="15">
        <v>40191445</v>
      </c>
      <c r="C4328" s="15">
        <v>41270000000</v>
      </c>
      <c r="D4328" s="15">
        <v>4127001000</v>
      </c>
      <c r="E4328" s="15" t="s">
        <v>15</v>
      </c>
      <c r="F4328" s="15" t="s">
        <v>19</v>
      </c>
      <c r="G4328" s="17">
        <v>10.09</v>
      </c>
      <c r="H4328" s="18">
        <v>43776</v>
      </c>
      <c r="I4328" s="15" t="s">
        <v>12</v>
      </c>
    </row>
    <row r="4329" spans="1:9" ht="60" x14ac:dyDescent="0.25">
      <c r="A4329" s="15" t="s">
        <v>133</v>
      </c>
      <c r="B4329" s="15">
        <v>40191439</v>
      </c>
      <c r="C4329" s="15">
        <v>41270000000</v>
      </c>
      <c r="D4329" s="15">
        <v>4127001000</v>
      </c>
      <c r="E4329" s="15" t="s">
        <v>15</v>
      </c>
      <c r="F4329" s="15" t="s">
        <v>20</v>
      </c>
      <c r="G4329" s="17">
        <v>3.03</v>
      </c>
      <c r="H4329" s="18">
        <v>43776</v>
      </c>
      <c r="I4329" s="15" t="s">
        <v>12</v>
      </c>
    </row>
    <row r="4330" spans="1:9" ht="60" x14ac:dyDescent="0.25">
      <c r="A4330" s="15" t="s">
        <v>133</v>
      </c>
      <c r="B4330" s="15">
        <v>40191433</v>
      </c>
      <c r="C4330" s="15">
        <v>41270000000</v>
      </c>
      <c r="D4330" s="15">
        <v>4127001000</v>
      </c>
      <c r="E4330" s="15" t="s">
        <v>15</v>
      </c>
      <c r="F4330" s="15" t="s">
        <v>19</v>
      </c>
      <c r="G4330" s="17">
        <v>10.09</v>
      </c>
      <c r="H4330" s="18">
        <v>43776</v>
      </c>
      <c r="I4330" s="15" t="s">
        <v>12</v>
      </c>
    </row>
    <row r="4331" spans="1:9" ht="60" x14ac:dyDescent="0.25">
      <c r="A4331" s="15" t="s">
        <v>133</v>
      </c>
      <c r="B4331" s="15">
        <v>40191427</v>
      </c>
      <c r="C4331" s="15">
        <v>41270000000</v>
      </c>
      <c r="D4331" s="15">
        <v>4127001000</v>
      </c>
      <c r="E4331" s="15" t="s">
        <v>15</v>
      </c>
      <c r="F4331" s="15" t="s">
        <v>29</v>
      </c>
      <c r="G4331" s="17">
        <v>150</v>
      </c>
      <c r="H4331" s="18">
        <v>43776</v>
      </c>
      <c r="I4331" s="15" t="s">
        <v>12</v>
      </c>
    </row>
    <row r="4332" spans="1:9" ht="60" x14ac:dyDescent="0.25">
      <c r="A4332" s="15" t="s">
        <v>133</v>
      </c>
      <c r="B4332" s="15">
        <v>40191381</v>
      </c>
      <c r="C4332" s="15">
        <v>41270000000</v>
      </c>
      <c r="D4332" s="15">
        <v>4127001000</v>
      </c>
      <c r="E4332" s="15" t="s">
        <v>15</v>
      </c>
      <c r="F4332" s="15" t="s">
        <v>19</v>
      </c>
      <c r="G4332" s="17">
        <v>10.09</v>
      </c>
      <c r="H4332" s="18">
        <v>43776</v>
      </c>
      <c r="I4332" s="15" t="s">
        <v>12</v>
      </c>
    </row>
    <row r="4333" spans="1:9" ht="60" x14ac:dyDescent="0.25">
      <c r="A4333" s="15" t="s">
        <v>133</v>
      </c>
      <c r="B4333" s="15">
        <v>40191372</v>
      </c>
      <c r="C4333" s="15">
        <v>41270000000</v>
      </c>
      <c r="D4333" s="15">
        <v>4127001000</v>
      </c>
      <c r="E4333" s="15" t="s">
        <v>15</v>
      </c>
      <c r="F4333" s="15" t="s">
        <v>20</v>
      </c>
      <c r="G4333" s="17">
        <v>1.52</v>
      </c>
      <c r="H4333" s="18">
        <v>43776</v>
      </c>
      <c r="I4333" s="15" t="s">
        <v>12</v>
      </c>
    </row>
    <row r="4334" spans="1:9" ht="60" x14ac:dyDescent="0.25">
      <c r="A4334" s="15" t="s">
        <v>133</v>
      </c>
      <c r="B4334" s="15">
        <v>40191367</v>
      </c>
      <c r="C4334" s="15">
        <v>41270000000</v>
      </c>
      <c r="D4334" s="15">
        <v>4127001000</v>
      </c>
      <c r="E4334" s="15" t="s">
        <v>15</v>
      </c>
      <c r="F4334" s="15" t="s">
        <v>38</v>
      </c>
      <c r="G4334" s="17">
        <v>150</v>
      </c>
      <c r="H4334" s="18">
        <v>43776</v>
      </c>
      <c r="I4334" s="15" t="s">
        <v>12</v>
      </c>
    </row>
    <row r="4335" spans="1:9" ht="60" x14ac:dyDescent="0.25">
      <c r="A4335" s="15" t="s">
        <v>133</v>
      </c>
      <c r="B4335" s="15">
        <v>40191348</v>
      </c>
      <c r="C4335" s="15">
        <v>41270000000</v>
      </c>
      <c r="D4335" s="15">
        <v>4127001000</v>
      </c>
      <c r="E4335" s="15" t="s">
        <v>15</v>
      </c>
      <c r="F4335" s="15" t="s">
        <v>20</v>
      </c>
      <c r="G4335" s="17">
        <v>1.52</v>
      </c>
      <c r="H4335" s="18">
        <v>43776</v>
      </c>
      <c r="I4335" s="15" t="s">
        <v>12</v>
      </c>
    </row>
    <row r="4336" spans="1:9" ht="60" x14ac:dyDescent="0.25">
      <c r="A4336" s="15" t="s">
        <v>133</v>
      </c>
      <c r="B4336" s="15">
        <v>40191343</v>
      </c>
      <c r="C4336" s="15">
        <v>41270000000</v>
      </c>
      <c r="D4336" s="15">
        <v>4127001000</v>
      </c>
      <c r="E4336" s="15" t="s">
        <v>15</v>
      </c>
      <c r="F4336" s="15" t="s">
        <v>19</v>
      </c>
      <c r="G4336" s="17">
        <v>10.09</v>
      </c>
      <c r="H4336" s="18">
        <v>43776</v>
      </c>
      <c r="I4336" s="15" t="s">
        <v>12</v>
      </c>
    </row>
    <row r="4337" spans="1:9" ht="60" x14ac:dyDescent="0.25">
      <c r="A4337" s="15" t="s">
        <v>133</v>
      </c>
      <c r="B4337" s="15">
        <v>40191338</v>
      </c>
      <c r="C4337" s="15">
        <v>41270000000</v>
      </c>
      <c r="D4337" s="15">
        <v>4127001000</v>
      </c>
      <c r="E4337" s="15" t="s">
        <v>15</v>
      </c>
      <c r="F4337" s="15" t="s">
        <v>16</v>
      </c>
      <c r="G4337" s="17">
        <v>150</v>
      </c>
      <c r="H4337" s="18">
        <v>43776</v>
      </c>
      <c r="I4337" s="15" t="s">
        <v>12</v>
      </c>
    </row>
    <row r="4338" spans="1:9" ht="60" x14ac:dyDescent="0.25">
      <c r="A4338" s="15" t="s">
        <v>133</v>
      </c>
      <c r="B4338" s="15">
        <v>40191326</v>
      </c>
      <c r="C4338" s="15">
        <v>41270000000</v>
      </c>
      <c r="D4338" s="15">
        <v>4127001000</v>
      </c>
      <c r="E4338" s="15" t="s">
        <v>15</v>
      </c>
      <c r="F4338" s="15" t="s">
        <v>20</v>
      </c>
      <c r="G4338" s="17">
        <v>1.52</v>
      </c>
      <c r="H4338" s="18">
        <v>43776</v>
      </c>
      <c r="I4338" s="15" t="s">
        <v>12</v>
      </c>
    </row>
    <row r="4339" spans="1:9" ht="60" x14ac:dyDescent="0.25">
      <c r="A4339" s="15" t="s">
        <v>133</v>
      </c>
      <c r="B4339" s="15">
        <v>40191321</v>
      </c>
      <c r="C4339" s="15">
        <v>41270000000</v>
      </c>
      <c r="D4339" s="15">
        <v>4127001000</v>
      </c>
      <c r="E4339" s="15" t="s">
        <v>15</v>
      </c>
      <c r="F4339" s="15" t="s">
        <v>19</v>
      </c>
      <c r="G4339" s="17">
        <v>10.09</v>
      </c>
      <c r="H4339" s="18">
        <v>43776</v>
      </c>
      <c r="I4339" s="15" t="s">
        <v>12</v>
      </c>
    </row>
    <row r="4340" spans="1:9" ht="60" x14ac:dyDescent="0.25">
      <c r="A4340" s="15" t="s">
        <v>133</v>
      </c>
      <c r="B4340" s="15">
        <v>40191316</v>
      </c>
      <c r="C4340" s="15">
        <v>41270000000</v>
      </c>
      <c r="D4340" s="15">
        <v>4127001000</v>
      </c>
      <c r="E4340" s="15" t="s">
        <v>15</v>
      </c>
      <c r="F4340" s="15" t="s">
        <v>39</v>
      </c>
      <c r="G4340" s="17">
        <v>150</v>
      </c>
      <c r="H4340" s="18">
        <v>43776</v>
      </c>
      <c r="I4340" s="15" t="s">
        <v>12</v>
      </c>
    </row>
    <row r="4341" spans="1:9" ht="60" x14ac:dyDescent="0.25">
      <c r="A4341" s="15" t="s">
        <v>133</v>
      </c>
      <c r="B4341" s="15">
        <v>40191308</v>
      </c>
      <c r="C4341" s="15">
        <v>41270000000</v>
      </c>
      <c r="D4341" s="15">
        <v>4127001000</v>
      </c>
      <c r="E4341" s="15" t="s">
        <v>15</v>
      </c>
      <c r="F4341" s="15" t="s">
        <v>19</v>
      </c>
      <c r="G4341" s="17">
        <v>10.09</v>
      </c>
      <c r="H4341" s="18">
        <v>43776</v>
      </c>
      <c r="I4341" s="15" t="s">
        <v>12</v>
      </c>
    </row>
    <row r="4342" spans="1:9" ht="60" x14ac:dyDescent="0.25">
      <c r="A4342" s="15" t="s">
        <v>133</v>
      </c>
      <c r="B4342" s="15">
        <v>40191303</v>
      </c>
      <c r="C4342" s="15">
        <v>41270000000</v>
      </c>
      <c r="D4342" s="15">
        <v>4127001000</v>
      </c>
      <c r="E4342" s="15" t="s">
        <v>15</v>
      </c>
      <c r="F4342" s="15" t="s">
        <v>17</v>
      </c>
      <c r="G4342" s="17">
        <v>150</v>
      </c>
      <c r="H4342" s="18">
        <v>43776</v>
      </c>
      <c r="I4342" s="15" t="s">
        <v>12</v>
      </c>
    </row>
    <row r="4343" spans="1:9" ht="60" x14ac:dyDescent="0.25">
      <c r="A4343" s="15" t="s">
        <v>133</v>
      </c>
      <c r="B4343" s="15">
        <v>40191297</v>
      </c>
      <c r="C4343" s="15">
        <v>41270000000</v>
      </c>
      <c r="D4343" s="15">
        <v>4127001000</v>
      </c>
      <c r="E4343" s="15" t="s">
        <v>15</v>
      </c>
      <c r="F4343" s="15" t="s">
        <v>16</v>
      </c>
      <c r="G4343" s="17">
        <v>250</v>
      </c>
      <c r="H4343" s="18">
        <v>43776</v>
      </c>
      <c r="I4343" s="15" t="s">
        <v>12</v>
      </c>
    </row>
    <row r="4344" spans="1:9" ht="60" x14ac:dyDescent="0.25">
      <c r="A4344" s="15" t="s">
        <v>133</v>
      </c>
      <c r="B4344" s="15">
        <v>40191283</v>
      </c>
      <c r="C4344" s="15">
        <v>41270000000</v>
      </c>
      <c r="D4344" s="15">
        <v>4127001000</v>
      </c>
      <c r="E4344" s="15" t="s">
        <v>15</v>
      </c>
      <c r="F4344" s="15" t="s">
        <v>20</v>
      </c>
      <c r="G4344" s="17">
        <v>1.52</v>
      </c>
      <c r="H4344" s="18">
        <v>43776</v>
      </c>
      <c r="I4344" s="15" t="s">
        <v>12</v>
      </c>
    </row>
    <row r="4345" spans="1:9" ht="60" x14ac:dyDescent="0.25">
      <c r="A4345" s="15" t="s">
        <v>133</v>
      </c>
      <c r="B4345" s="15">
        <v>40191276</v>
      </c>
      <c r="C4345" s="15">
        <v>41270000000</v>
      </c>
      <c r="D4345" s="15">
        <v>4127001000</v>
      </c>
      <c r="E4345" s="15" t="s">
        <v>15</v>
      </c>
      <c r="F4345" s="15" t="s">
        <v>19</v>
      </c>
      <c r="G4345" s="17">
        <v>10.09</v>
      </c>
      <c r="H4345" s="18">
        <v>43776</v>
      </c>
      <c r="I4345" s="15" t="s">
        <v>12</v>
      </c>
    </row>
    <row r="4346" spans="1:9" ht="60" x14ac:dyDescent="0.25">
      <c r="A4346" s="15" t="s">
        <v>133</v>
      </c>
      <c r="B4346" s="15">
        <v>40191273</v>
      </c>
      <c r="C4346" s="15">
        <v>41270000000</v>
      </c>
      <c r="D4346" s="15">
        <v>4127001000</v>
      </c>
      <c r="E4346" s="15" t="s">
        <v>15</v>
      </c>
      <c r="F4346" s="15" t="s">
        <v>16</v>
      </c>
      <c r="G4346" s="17">
        <v>150</v>
      </c>
      <c r="H4346" s="18">
        <v>43776</v>
      </c>
      <c r="I4346" s="15" t="s">
        <v>12</v>
      </c>
    </row>
    <row r="4347" spans="1:9" ht="60" x14ac:dyDescent="0.25">
      <c r="A4347" s="15" t="s">
        <v>133</v>
      </c>
      <c r="B4347" s="15">
        <v>40191264</v>
      </c>
      <c r="C4347" s="15">
        <v>41270000000</v>
      </c>
      <c r="D4347" s="15">
        <v>4127001000</v>
      </c>
      <c r="E4347" s="15" t="s">
        <v>15</v>
      </c>
      <c r="F4347" s="15" t="s">
        <v>20</v>
      </c>
      <c r="G4347" s="17">
        <v>1.52</v>
      </c>
      <c r="H4347" s="18">
        <v>43776</v>
      </c>
      <c r="I4347" s="15" t="s">
        <v>12</v>
      </c>
    </row>
    <row r="4348" spans="1:9" ht="60" x14ac:dyDescent="0.25">
      <c r="A4348" s="15" t="s">
        <v>133</v>
      </c>
      <c r="B4348" s="15">
        <v>40191262</v>
      </c>
      <c r="C4348" s="15">
        <v>41270000000</v>
      </c>
      <c r="D4348" s="15">
        <v>4127001000</v>
      </c>
      <c r="E4348" s="15" t="s">
        <v>15</v>
      </c>
      <c r="F4348" s="15" t="s">
        <v>19</v>
      </c>
      <c r="G4348" s="17">
        <v>10.09</v>
      </c>
      <c r="H4348" s="18">
        <v>43776</v>
      </c>
      <c r="I4348" s="15" t="s">
        <v>12</v>
      </c>
    </row>
    <row r="4349" spans="1:9" ht="60" x14ac:dyDescent="0.25">
      <c r="A4349" s="15" t="s">
        <v>133</v>
      </c>
      <c r="B4349" s="15">
        <v>40191257</v>
      </c>
      <c r="C4349" s="15">
        <v>41270000000</v>
      </c>
      <c r="D4349" s="15">
        <v>4127001000</v>
      </c>
      <c r="E4349" s="15" t="s">
        <v>15</v>
      </c>
      <c r="F4349" s="15" t="s">
        <v>16</v>
      </c>
      <c r="G4349" s="17">
        <v>150</v>
      </c>
      <c r="H4349" s="18">
        <v>43776</v>
      </c>
      <c r="I4349" s="15" t="s">
        <v>12</v>
      </c>
    </row>
    <row r="4350" spans="1:9" ht="60" x14ac:dyDescent="0.25">
      <c r="A4350" s="15" t="s">
        <v>133</v>
      </c>
      <c r="B4350" s="15">
        <v>40191251</v>
      </c>
      <c r="C4350" s="15">
        <v>41270000000</v>
      </c>
      <c r="D4350" s="15">
        <v>4127001000</v>
      </c>
      <c r="E4350" s="15" t="s">
        <v>15</v>
      </c>
      <c r="F4350" s="15" t="s">
        <v>20</v>
      </c>
      <c r="G4350" s="17">
        <v>1.52</v>
      </c>
      <c r="H4350" s="18">
        <v>43776</v>
      </c>
      <c r="I4350" s="15" t="s">
        <v>12</v>
      </c>
    </row>
    <row r="4351" spans="1:9" ht="60" x14ac:dyDescent="0.25">
      <c r="A4351" s="15" t="s">
        <v>133</v>
      </c>
      <c r="B4351" s="15">
        <v>40191246</v>
      </c>
      <c r="C4351" s="15">
        <v>41270000000</v>
      </c>
      <c r="D4351" s="15">
        <v>4127001000</v>
      </c>
      <c r="E4351" s="15" t="s">
        <v>15</v>
      </c>
      <c r="F4351" s="15" t="s">
        <v>19</v>
      </c>
      <c r="G4351" s="17">
        <v>10.09</v>
      </c>
      <c r="H4351" s="18">
        <v>43776</v>
      </c>
      <c r="I4351" s="15" t="s">
        <v>12</v>
      </c>
    </row>
    <row r="4352" spans="1:9" ht="60" x14ac:dyDescent="0.25">
      <c r="A4352" s="15" t="s">
        <v>133</v>
      </c>
      <c r="B4352" s="15">
        <v>40191241</v>
      </c>
      <c r="C4352" s="15">
        <v>41270000000</v>
      </c>
      <c r="D4352" s="15">
        <v>4127001000</v>
      </c>
      <c r="E4352" s="15" t="s">
        <v>15</v>
      </c>
      <c r="F4352" s="15" t="s">
        <v>16</v>
      </c>
      <c r="G4352" s="17">
        <v>150</v>
      </c>
      <c r="H4352" s="18">
        <v>43776</v>
      </c>
      <c r="I4352" s="15" t="s">
        <v>12</v>
      </c>
    </row>
    <row r="4353" spans="1:9" ht="60" x14ac:dyDescent="0.25">
      <c r="A4353" s="15" t="s">
        <v>133</v>
      </c>
      <c r="B4353" s="15">
        <v>40191203</v>
      </c>
      <c r="C4353" s="15">
        <v>41270000000</v>
      </c>
      <c r="D4353" s="15">
        <v>4127001000</v>
      </c>
      <c r="E4353" s="15" t="s">
        <v>15</v>
      </c>
      <c r="F4353" s="15" t="s">
        <v>20</v>
      </c>
      <c r="G4353" s="17">
        <v>1.52</v>
      </c>
      <c r="H4353" s="18">
        <v>43776</v>
      </c>
      <c r="I4353" s="15" t="s">
        <v>12</v>
      </c>
    </row>
    <row r="4354" spans="1:9" ht="60" x14ac:dyDescent="0.25">
      <c r="A4354" s="15" t="s">
        <v>133</v>
      </c>
      <c r="B4354" s="15">
        <v>40191198</v>
      </c>
      <c r="C4354" s="15">
        <v>41270000000</v>
      </c>
      <c r="D4354" s="15">
        <v>4127001000</v>
      </c>
      <c r="E4354" s="15" t="s">
        <v>15</v>
      </c>
      <c r="F4354" s="15" t="s">
        <v>19</v>
      </c>
      <c r="G4354" s="17">
        <v>10.09</v>
      </c>
      <c r="H4354" s="18">
        <v>43776</v>
      </c>
      <c r="I4354" s="15" t="s">
        <v>12</v>
      </c>
    </row>
    <row r="4355" spans="1:9" ht="60" x14ac:dyDescent="0.25">
      <c r="A4355" s="15" t="s">
        <v>133</v>
      </c>
      <c r="B4355" s="15">
        <v>40191155</v>
      </c>
      <c r="C4355" s="15">
        <v>41270000000</v>
      </c>
      <c r="D4355" s="15">
        <v>4127001000</v>
      </c>
      <c r="E4355" s="15" t="s">
        <v>15</v>
      </c>
      <c r="F4355" s="15" t="s">
        <v>29</v>
      </c>
      <c r="G4355" s="17">
        <v>150</v>
      </c>
      <c r="H4355" s="18">
        <v>43776</v>
      </c>
      <c r="I4355" s="15" t="s">
        <v>12</v>
      </c>
    </row>
    <row r="4356" spans="1:9" ht="60" x14ac:dyDescent="0.25">
      <c r="A4356" s="15" t="s">
        <v>133</v>
      </c>
      <c r="B4356" s="15">
        <v>40191133</v>
      </c>
      <c r="C4356" s="15">
        <v>41270000000</v>
      </c>
      <c r="D4356" s="15">
        <v>4127001000</v>
      </c>
      <c r="E4356" s="15" t="s">
        <v>15</v>
      </c>
      <c r="F4356" s="15" t="s">
        <v>19</v>
      </c>
      <c r="G4356" s="17">
        <v>16.809999999999999</v>
      </c>
      <c r="H4356" s="18">
        <v>43776</v>
      </c>
      <c r="I4356" s="15" t="s">
        <v>12</v>
      </c>
    </row>
    <row r="4357" spans="1:9" ht="60" x14ac:dyDescent="0.25">
      <c r="A4357" s="15" t="s">
        <v>133</v>
      </c>
      <c r="B4357" s="15">
        <v>40191122</v>
      </c>
      <c r="C4357" s="15">
        <v>41270000000</v>
      </c>
      <c r="D4357" s="15">
        <v>4127001000</v>
      </c>
      <c r="E4357" s="15" t="s">
        <v>15</v>
      </c>
      <c r="F4357" s="15" t="s">
        <v>37</v>
      </c>
      <c r="G4357" s="17">
        <v>250</v>
      </c>
      <c r="H4357" s="18">
        <v>43776</v>
      </c>
      <c r="I4357" s="15" t="s">
        <v>12</v>
      </c>
    </row>
    <row r="4358" spans="1:9" ht="60" x14ac:dyDescent="0.25">
      <c r="A4358" s="15" t="s">
        <v>133</v>
      </c>
      <c r="B4358" s="15">
        <v>40191101</v>
      </c>
      <c r="C4358" s="15">
        <v>41910000000</v>
      </c>
      <c r="D4358" s="15">
        <v>4191001000</v>
      </c>
      <c r="E4358" s="15" t="s">
        <v>18</v>
      </c>
      <c r="F4358" s="15" t="s">
        <v>20</v>
      </c>
      <c r="G4358" s="17">
        <v>3.98</v>
      </c>
      <c r="H4358" s="18">
        <v>43776</v>
      </c>
      <c r="I4358" s="15" t="s">
        <v>12</v>
      </c>
    </row>
    <row r="4359" spans="1:9" ht="60" x14ac:dyDescent="0.25">
      <c r="A4359" s="15" t="s">
        <v>133</v>
      </c>
      <c r="B4359" s="15">
        <v>40191098</v>
      </c>
      <c r="C4359" s="15">
        <v>41910000000</v>
      </c>
      <c r="D4359" s="15">
        <v>4191001000</v>
      </c>
      <c r="E4359" s="15" t="s">
        <v>18</v>
      </c>
      <c r="F4359" s="15" t="s">
        <v>19</v>
      </c>
      <c r="G4359" s="17">
        <v>26.56</v>
      </c>
      <c r="H4359" s="18">
        <v>43776</v>
      </c>
      <c r="I4359" s="15" t="s">
        <v>12</v>
      </c>
    </row>
    <row r="4360" spans="1:9" ht="60" x14ac:dyDescent="0.25">
      <c r="A4360" s="15" t="s">
        <v>133</v>
      </c>
      <c r="B4360" s="15">
        <v>40191138</v>
      </c>
      <c r="C4360" s="15">
        <v>41270000000</v>
      </c>
      <c r="D4360" s="15">
        <v>4127001000</v>
      </c>
      <c r="E4360" s="15" t="s">
        <v>15</v>
      </c>
      <c r="F4360" s="15" t="s">
        <v>20</v>
      </c>
      <c r="G4360" s="17">
        <v>2.52</v>
      </c>
      <c r="H4360" s="18">
        <v>43776</v>
      </c>
      <c r="I4360" s="15" t="s">
        <v>12</v>
      </c>
    </row>
    <row r="4361" spans="1:9" ht="60" x14ac:dyDescent="0.25">
      <c r="A4361" s="15" t="s">
        <v>133</v>
      </c>
      <c r="B4361" s="15">
        <v>40195038</v>
      </c>
      <c r="C4361" s="15">
        <v>41430000000</v>
      </c>
      <c r="D4361" s="15">
        <v>4143003000</v>
      </c>
      <c r="E4361" s="15" t="s">
        <v>22</v>
      </c>
      <c r="F4361" s="15" t="s">
        <v>193</v>
      </c>
      <c r="G4361" s="17">
        <v>8.33</v>
      </c>
      <c r="H4361" s="18">
        <v>43777</v>
      </c>
      <c r="I4361" s="15" t="s">
        <v>12</v>
      </c>
    </row>
    <row r="4362" spans="1:9" ht="60" x14ac:dyDescent="0.25">
      <c r="A4362" s="15" t="s">
        <v>133</v>
      </c>
      <c r="B4362" s="15">
        <v>40195038</v>
      </c>
      <c r="C4362" s="15">
        <v>41430000000</v>
      </c>
      <c r="D4362" s="15">
        <v>4143003000</v>
      </c>
      <c r="E4362" s="15" t="s">
        <v>22</v>
      </c>
      <c r="F4362" s="15" t="s">
        <v>193</v>
      </c>
      <c r="G4362" s="17">
        <v>8.33</v>
      </c>
      <c r="H4362" s="18">
        <v>43777</v>
      </c>
      <c r="I4362" s="15" t="s">
        <v>12</v>
      </c>
    </row>
    <row r="4363" spans="1:9" ht="60" x14ac:dyDescent="0.25">
      <c r="A4363" s="15" t="s">
        <v>133</v>
      </c>
      <c r="B4363" s="15">
        <v>40195038</v>
      </c>
      <c r="C4363" s="15">
        <v>41430000000</v>
      </c>
      <c r="D4363" s="15">
        <v>4143003000</v>
      </c>
      <c r="E4363" s="15" t="s">
        <v>22</v>
      </c>
      <c r="F4363" s="15" t="s">
        <v>193</v>
      </c>
      <c r="G4363" s="17">
        <v>8.31</v>
      </c>
      <c r="H4363" s="18">
        <v>43777</v>
      </c>
      <c r="I4363" s="15" t="s">
        <v>12</v>
      </c>
    </row>
    <row r="4364" spans="1:9" ht="60" x14ac:dyDescent="0.25">
      <c r="A4364" s="15" t="s">
        <v>133</v>
      </c>
      <c r="B4364" s="15">
        <v>40195038</v>
      </c>
      <c r="C4364" s="15">
        <v>41430000000</v>
      </c>
      <c r="D4364" s="15">
        <v>4143003000</v>
      </c>
      <c r="E4364" s="15" t="s">
        <v>22</v>
      </c>
      <c r="F4364" s="15" t="s">
        <v>193</v>
      </c>
      <c r="G4364" s="17">
        <v>8.33</v>
      </c>
      <c r="H4364" s="18">
        <v>43777</v>
      </c>
      <c r="I4364" s="15" t="s">
        <v>12</v>
      </c>
    </row>
    <row r="4365" spans="1:9" ht="60" x14ac:dyDescent="0.25">
      <c r="A4365" s="15" t="s">
        <v>133</v>
      </c>
      <c r="B4365" s="15">
        <v>40195038</v>
      </c>
      <c r="C4365" s="15">
        <v>41430000000</v>
      </c>
      <c r="D4365" s="15">
        <v>4143003000</v>
      </c>
      <c r="E4365" s="15" t="s">
        <v>22</v>
      </c>
      <c r="F4365" s="15" t="s">
        <v>193</v>
      </c>
      <c r="G4365" s="17">
        <v>8.33</v>
      </c>
      <c r="H4365" s="18">
        <v>43777</v>
      </c>
      <c r="I4365" s="15" t="s">
        <v>12</v>
      </c>
    </row>
    <row r="4366" spans="1:9" ht="60" x14ac:dyDescent="0.25">
      <c r="A4366" s="15" t="s">
        <v>133</v>
      </c>
      <c r="B4366" s="15">
        <v>40195034</v>
      </c>
      <c r="C4366" s="15">
        <v>41490000000</v>
      </c>
      <c r="D4366" s="15">
        <v>4149001000</v>
      </c>
      <c r="E4366" s="15" t="s">
        <v>25</v>
      </c>
      <c r="F4366" s="15" t="s">
        <v>143</v>
      </c>
      <c r="G4366" s="17">
        <v>12</v>
      </c>
      <c r="H4366" s="18">
        <v>43777</v>
      </c>
      <c r="I4366" s="15" t="s">
        <v>12</v>
      </c>
    </row>
    <row r="4367" spans="1:9" ht="60" x14ac:dyDescent="0.25">
      <c r="A4367" s="15" t="s">
        <v>133</v>
      </c>
      <c r="B4367" s="15">
        <v>40193194</v>
      </c>
      <c r="C4367" s="15">
        <v>41270000000</v>
      </c>
      <c r="D4367" s="15">
        <v>4127001000</v>
      </c>
      <c r="E4367" s="15" t="s">
        <v>15</v>
      </c>
      <c r="F4367" s="15" t="s">
        <v>29</v>
      </c>
      <c r="G4367" s="17">
        <v>150</v>
      </c>
      <c r="H4367" s="18">
        <v>43777</v>
      </c>
      <c r="I4367" s="15" t="s">
        <v>12</v>
      </c>
    </row>
    <row r="4368" spans="1:9" ht="60" x14ac:dyDescent="0.25">
      <c r="A4368" s="15" t="s">
        <v>133</v>
      </c>
      <c r="B4368" s="15">
        <v>40195557</v>
      </c>
      <c r="C4368" s="15">
        <v>41270000000</v>
      </c>
      <c r="D4368" s="15">
        <v>4127001000</v>
      </c>
      <c r="E4368" s="15" t="s">
        <v>15</v>
      </c>
      <c r="F4368" s="15" t="s">
        <v>29</v>
      </c>
      <c r="G4368" s="17">
        <v>150</v>
      </c>
      <c r="H4368" s="18">
        <v>43777</v>
      </c>
      <c r="I4368" s="15" t="s">
        <v>12</v>
      </c>
    </row>
    <row r="4369" spans="1:9" ht="60" x14ac:dyDescent="0.25">
      <c r="A4369" s="15" t="s">
        <v>133</v>
      </c>
      <c r="B4369" s="15">
        <v>40195561</v>
      </c>
      <c r="C4369" s="15">
        <v>41270000000</v>
      </c>
      <c r="D4369" s="15">
        <v>4127001000</v>
      </c>
      <c r="E4369" s="15" t="s">
        <v>15</v>
      </c>
      <c r="F4369" s="15" t="s">
        <v>19</v>
      </c>
      <c r="G4369" s="17">
        <v>10.09</v>
      </c>
      <c r="H4369" s="18">
        <v>43777</v>
      </c>
      <c r="I4369" s="15" t="s">
        <v>12</v>
      </c>
    </row>
    <row r="4370" spans="1:9" ht="60" x14ac:dyDescent="0.25">
      <c r="A4370" s="15" t="s">
        <v>133</v>
      </c>
      <c r="B4370" s="15">
        <v>40195565</v>
      </c>
      <c r="C4370" s="15">
        <v>41270000000</v>
      </c>
      <c r="D4370" s="15">
        <v>4127001000</v>
      </c>
      <c r="E4370" s="15" t="s">
        <v>15</v>
      </c>
      <c r="F4370" s="15" t="s">
        <v>20</v>
      </c>
      <c r="G4370" s="17">
        <v>1.52</v>
      </c>
      <c r="H4370" s="18">
        <v>43777</v>
      </c>
      <c r="I4370" s="15" t="s">
        <v>12</v>
      </c>
    </row>
    <row r="4371" spans="1:9" ht="60" x14ac:dyDescent="0.25">
      <c r="A4371" s="15" t="s">
        <v>133</v>
      </c>
      <c r="B4371" s="15">
        <v>40195712</v>
      </c>
      <c r="C4371" s="15">
        <v>41480000000</v>
      </c>
      <c r="D4371" s="15">
        <v>4148001000</v>
      </c>
      <c r="E4371" s="15" t="s">
        <v>28</v>
      </c>
      <c r="F4371" s="15" t="s">
        <v>29</v>
      </c>
      <c r="G4371" s="17">
        <v>2500</v>
      </c>
      <c r="H4371" s="18">
        <v>43780</v>
      </c>
      <c r="I4371" s="15" t="s">
        <v>12</v>
      </c>
    </row>
    <row r="4372" spans="1:9" ht="60" x14ac:dyDescent="0.25">
      <c r="A4372" s="15" t="s">
        <v>133</v>
      </c>
      <c r="B4372" s="15">
        <v>40195654</v>
      </c>
      <c r="C4372" s="15">
        <v>41480000000</v>
      </c>
      <c r="D4372" s="15">
        <v>4148001000</v>
      </c>
      <c r="E4372" s="15" t="s">
        <v>28</v>
      </c>
      <c r="F4372" s="15" t="s">
        <v>35</v>
      </c>
      <c r="G4372" s="17">
        <v>1500</v>
      </c>
      <c r="H4372" s="18">
        <v>43780</v>
      </c>
      <c r="I4372" s="15" t="s">
        <v>12</v>
      </c>
    </row>
    <row r="4373" spans="1:9" ht="60" x14ac:dyDescent="0.25">
      <c r="A4373" s="15" t="s">
        <v>133</v>
      </c>
      <c r="B4373" s="15">
        <v>40195656</v>
      </c>
      <c r="C4373" s="15">
        <v>41480000000</v>
      </c>
      <c r="D4373" s="15">
        <v>4148001000</v>
      </c>
      <c r="E4373" s="15" t="s">
        <v>28</v>
      </c>
      <c r="F4373" s="15" t="s">
        <v>35</v>
      </c>
      <c r="G4373" s="17">
        <v>20</v>
      </c>
      <c r="H4373" s="18">
        <v>43780</v>
      </c>
      <c r="I4373" s="15" t="s">
        <v>12</v>
      </c>
    </row>
    <row r="4374" spans="1:9" ht="60" x14ac:dyDescent="0.25">
      <c r="A4374" s="15" t="s">
        <v>133</v>
      </c>
      <c r="B4374" s="15">
        <v>40195658</v>
      </c>
      <c r="C4374" s="15">
        <v>41480000000</v>
      </c>
      <c r="D4374" s="15">
        <v>4148001000</v>
      </c>
      <c r="E4374" s="15" t="s">
        <v>28</v>
      </c>
      <c r="F4374" s="15" t="s">
        <v>35</v>
      </c>
      <c r="G4374" s="17">
        <v>304.39999999999998</v>
      </c>
      <c r="H4374" s="18">
        <v>43780</v>
      </c>
      <c r="I4374" s="15" t="s">
        <v>12</v>
      </c>
    </row>
    <row r="4375" spans="1:9" ht="60" x14ac:dyDescent="0.25">
      <c r="A4375" s="15" t="s">
        <v>133</v>
      </c>
      <c r="B4375" s="15">
        <v>40195659</v>
      </c>
      <c r="C4375" s="15">
        <v>41480000000</v>
      </c>
      <c r="D4375" s="15">
        <v>4148001000</v>
      </c>
      <c r="E4375" s="15" t="s">
        <v>28</v>
      </c>
      <c r="F4375" s="15" t="s">
        <v>35</v>
      </c>
      <c r="G4375" s="17">
        <v>20</v>
      </c>
      <c r="H4375" s="18">
        <v>43780</v>
      </c>
      <c r="I4375" s="15" t="s">
        <v>12</v>
      </c>
    </row>
    <row r="4376" spans="1:9" ht="60" x14ac:dyDescent="0.25">
      <c r="A4376" s="15" t="s">
        <v>133</v>
      </c>
      <c r="B4376" s="15">
        <v>40195876</v>
      </c>
      <c r="C4376" s="15">
        <v>41310000000</v>
      </c>
      <c r="D4376" s="15">
        <v>4131001000</v>
      </c>
      <c r="E4376" s="15" t="s">
        <v>23</v>
      </c>
      <c r="F4376" s="15" t="s">
        <v>24</v>
      </c>
      <c r="G4376" s="17">
        <v>63.18</v>
      </c>
      <c r="H4376" s="18">
        <v>43782</v>
      </c>
      <c r="I4376" s="15" t="s">
        <v>12</v>
      </c>
    </row>
    <row r="4377" spans="1:9" ht="60" x14ac:dyDescent="0.25">
      <c r="A4377" s="15" t="s">
        <v>133</v>
      </c>
      <c r="B4377" s="15">
        <v>40196399</v>
      </c>
      <c r="C4377" s="15">
        <v>41270000000</v>
      </c>
      <c r="D4377" s="15">
        <v>4127001000</v>
      </c>
      <c r="E4377" s="15" t="s">
        <v>15</v>
      </c>
      <c r="F4377" s="15" t="s">
        <v>20</v>
      </c>
      <c r="G4377" s="17">
        <v>6.81</v>
      </c>
      <c r="H4377" s="18">
        <v>43782</v>
      </c>
      <c r="I4377" s="15" t="s">
        <v>12</v>
      </c>
    </row>
    <row r="4378" spans="1:9" ht="60" x14ac:dyDescent="0.25">
      <c r="A4378" s="15" t="s">
        <v>133</v>
      </c>
      <c r="B4378" s="15">
        <v>40196394</v>
      </c>
      <c r="C4378" s="15">
        <v>41270000000</v>
      </c>
      <c r="D4378" s="15">
        <v>4127001000</v>
      </c>
      <c r="E4378" s="15" t="s">
        <v>15</v>
      </c>
      <c r="F4378" s="15" t="s">
        <v>20</v>
      </c>
      <c r="G4378" s="17">
        <v>6.81</v>
      </c>
      <c r="H4378" s="18">
        <v>43782</v>
      </c>
      <c r="I4378" s="15" t="s">
        <v>12</v>
      </c>
    </row>
    <row r="4379" spans="1:9" ht="60" x14ac:dyDescent="0.25">
      <c r="A4379" s="15" t="s">
        <v>133</v>
      </c>
      <c r="B4379" s="15">
        <v>40196398</v>
      </c>
      <c r="C4379" s="15">
        <v>41270000000</v>
      </c>
      <c r="D4379" s="15">
        <v>4127001000</v>
      </c>
      <c r="E4379" s="15" t="s">
        <v>15</v>
      </c>
      <c r="F4379" s="15" t="s">
        <v>19</v>
      </c>
      <c r="G4379" s="17">
        <v>45.4</v>
      </c>
      <c r="H4379" s="18">
        <v>43782</v>
      </c>
      <c r="I4379" s="15" t="s">
        <v>12</v>
      </c>
    </row>
    <row r="4380" spans="1:9" ht="60" x14ac:dyDescent="0.25">
      <c r="A4380" s="15" t="s">
        <v>133</v>
      </c>
      <c r="B4380" s="15">
        <v>40196391</v>
      </c>
      <c r="C4380" s="15">
        <v>41270000000</v>
      </c>
      <c r="D4380" s="15">
        <v>4127001000</v>
      </c>
      <c r="E4380" s="15" t="s">
        <v>15</v>
      </c>
      <c r="F4380" s="15" t="s">
        <v>19</v>
      </c>
      <c r="G4380" s="17">
        <v>45.4</v>
      </c>
      <c r="H4380" s="18">
        <v>43782</v>
      </c>
      <c r="I4380" s="15" t="s">
        <v>12</v>
      </c>
    </row>
    <row r="4381" spans="1:9" ht="60" x14ac:dyDescent="0.25">
      <c r="A4381" s="15" t="s">
        <v>133</v>
      </c>
      <c r="B4381" s="15">
        <v>40196387</v>
      </c>
      <c r="C4381" s="15">
        <v>41270000000</v>
      </c>
      <c r="D4381" s="15">
        <v>4127001000</v>
      </c>
      <c r="E4381" s="15" t="s">
        <v>15</v>
      </c>
      <c r="F4381" s="15" t="s">
        <v>39</v>
      </c>
      <c r="G4381" s="17">
        <v>459</v>
      </c>
      <c r="H4381" s="18">
        <v>43782</v>
      </c>
      <c r="I4381" s="15" t="s">
        <v>12</v>
      </c>
    </row>
    <row r="4382" spans="1:9" ht="60" x14ac:dyDescent="0.25">
      <c r="A4382" s="15" t="s">
        <v>133</v>
      </c>
      <c r="B4382" s="15">
        <v>40196377</v>
      </c>
      <c r="C4382" s="15">
        <v>41270000000</v>
      </c>
      <c r="D4382" s="15">
        <v>4127001000</v>
      </c>
      <c r="E4382" s="15" t="s">
        <v>15</v>
      </c>
      <c r="F4382" s="15" t="s">
        <v>38</v>
      </c>
      <c r="G4382" s="17">
        <v>459</v>
      </c>
      <c r="H4382" s="18">
        <v>43782</v>
      </c>
      <c r="I4382" s="15" t="s">
        <v>12</v>
      </c>
    </row>
    <row r="4383" spans="1:9" ht="60" x14ac:dyDescent="0.25">
      <c r="A4383" s="15" t="s">
        <v>133</v>
      </c>
      <c r="B4383" s="15">
        <v>40196732</v>
      </c>
      <c r="C4383" s="15">
        <v>41480000000</v>
      </c>
      <c r="D4383" s="15">
        <v>4148001000</v>
      </c>
      <c r="E4383" s="15" t="s">
        <v>28</v>
      </c>
      <c r="F4383" s="15" t="s">
        <v>20</v>
      </c>
      <c r="G4383" s="17">
        <v>4.54</v>
      </c>
      <c r="H4383" s="18">
        <v>43782</v>
      </c>
      <c r="I4383" s="15" t="s">
        <v>12</v>
      </c>
    </row>
    <row r="4384" spans="1:9" ht="60" x14ac:dyDescent="0.25">
      <c r="A4384" s="15" t="s">
        <v>133</v>
      </c>
      <c r="B4384" s="15">
        <v>40196728</v>
      </c>
      <c r="C4384" s="15">
        <v>41480000000</v>
      </c>
      <c r="D4384" s="15">
        <v>4148001000</v>
      </c>
      <c r="E4384" s="15" t="s">
        <v>28</v>
      </c>
      <c r="F4384" s="15" t="s">
        <v>19</v>
      </c>
      <c r="G4384" s="17">
        <v>30.26</v>
      </c>
      <c r="H4384" s="18">
        <v>43782</v>
      </c>
      <c r="I4384" s="15" t="s">
        <v>12</v>
      </c>
    </row>
    <row r="4385" spans="1:9" ht="60" x14ac:dyDescent="0.25">
      <c r="A4385" s="15" t="s">
        <v>133</v>
      </c>
      <c r="B4385" s="15">
        <v>40196692</v>
      </c>
      <c r="C4385" s="15">
        <v>41480000000</v>
      </c>
      <c r="D4385" s="15">
        <v>4148001000</v>
      </c>
      <c r="E4385" s="15" t="s">
        <v>28</v>
      </c>
      <c r="F4385" s="15" t="s">
        <v>20</v>
      </c>
      <c r="G4385" s="17">
        <v>7.01</v>
      </c>
      <c r="H4385" s="18">
        <v>43782</v>
      </c>
      <c r="I4385" s="15" t="s">
        <v>12</v>
      </c>
    </row>
    <row r="4386" spans="1:9" ht="60" x14ac:dyDescent="0.25">
      <c r="A4386" s="15" t="s">
        <v>133</v>
      </c>
      <c r="B4386" s="15">
        <v>40196974</v>
      </c>
      <c r="C4386" s="15">
        <v>41480000000</v>
      </c>
      <c r="D4386" s="15">
        <v>4148001000</v>
      </c>
      <c r="E4386" s="15" t="s">
        <v>28</v>
      </c>
      <c r="F4386" s="15" t="s">
        <v>20</v>
      </c>
      <c r="G4386" s="17">
        <v>1.51</v>
      </c>
      <c r="H4386" s="18">
        <v>43782</v>
      </c>
      <c r="I4386" s="15" t="s">
        <v>12</v>
      </c>
    </row>
    <row r="4387" spans="1:9" ht="60" x14ac:dyDescent="0.25">
      <c r="A4387" s="15" t="s">
        <v>133</v>
      </c>
      <c r="B4387" s="15">
        <v>40196808</v>
      </c>
      <c r="C4387" s="15">
        <v>41480000000</v>
      </c>
      <c r="D4387" s="15">
        <v>4148001000</v>
      </c>
      <c r="E4387" s="15" t="s">
        <v>28</v>
      </c>
      <c r="F4387" s="15" t="s">
        <v>19</v>
      </c>
      <c r="G4387" s="17">
        <v>20.170000000000002</v>
      </c>
      <c r="H4387" s="18">
        <v>43782</v>
      </c>
      <c r="I4387" s="15" t="s">
        <v>12</v>
      </c>
    </row>
    <row r="4388" spans="1:9" ht="60" x14ac:dyDescent="0.25">
      <c r="A4388" s="15" t="s">
        <v>133</v>
      </c>
      <c r="B4388" s="15">
        <v>40196776</v>
      </c>
      <c r="C4388" s="15">
        <v>41480000000</v>
      </c>
      <c r="D4388" s="15">
        <v>4148001000</v>
      </c>
      <c r="E4388" s="15" t="s">
        <v>28</v>
      </c>
      <c r="F4388" s="15" t="s">
        <v>20</v>
      </c>
      <c r="G4388" s="17">
        <v>1.01</v>
      </c>
      <c r="H4388" s="18">
        <v>43782</v>
      </c>
      <c r="I4388" s="15" t="s">
        <v>12</v>
      </c>
    </row>
    <row r="4389" spans="1:9" ht="60" x14ac:dyDescent="0.25">
      <c r="A4389" s="15" t="s">
        <v>133</v>
      </c>
      <c r="B4389" s="15">
        <v>40196766</v>
      </c>
      <c r="C4389" s="15">
        <v>41480000000</v>
      </c>
      <c r="D4389" s="15">
        <v>4148001000</v>
      </c>
      <c r="E4389" s="15" t="s">
        <v>28</v>
      </c>
      <c r="F4389" s="15" t="s">
        <v>37</v>
      </c>
      <c r="G4389" s="17">
        <v>100</v>
      </c>
      <c r="H4389" s="18">
        <v>43782</v>
      </c>
      <c r="I4389" s="15" t="s">
        <v>12</v>
      </c>
    </row>
    <row r="4390" spans="1:9" ht="60" x14ac:dyDescent="0.25">
      <c r="A4390" s="15" t="s">
        <v>133</v>
      </c>
      <c r="B4390" s="15">
        <v>40196774</v>
      </c>
      <c r="C4390" s="15">
        <v>41480000000</v>
      </c>
      <c r="D4390" s="15">
        <v>4148001000</v>
      </c>
      <c r="E4390" s="15" t="s">
        <v>28</v>
      </c>
      <c r="F4390" s="15" t="s">
        <v>19</v>
      </c>
      <c r="G4390" s="17">
        <v>6.72</v>
      </c>
      <c r="H4390" s="18">
        <v>43782</v>
      </c>
      <c r="I4390" s="15" t="s">
        <v>12</v>
      </c>
    </row>
    <row r="4391" spans="1:9" ht="60" x14ac:dyDescent="0.25">
      <c r="A4391" s="15" t="s">
        <v>133</v>
      </c>
      <c r="B4391" s="15">
        <v>40196782</v>
      </c>
      <c r="C4391" s="15">
        <v>41480000000</v>
      </c>
      <c r="D4391" s="15">
        <v>4148001000</v>
      </c>
      <c r="E4391" s="15" t="s">
        <v>28</v>
      </c>
      <c r="F4391" s="15" t="s">
        <v>16</v>
      </c>
      <c r="G4391" s="17">
        <v>150</v>
      </c>
      <c r="H4391" s="18">
        <v>43782</v>
      </c>
      <c r="I4391" s="15" t="s">
        <v>12</v>
      </c>
    </row>
    <row r="4392" spans="1:9" ht="60" x14ac:dyDescent="0.25">
      <c r="A4392" s="15" t="s">
        <v>133</v>
      </c>
      <c r="B4392" s="15">
        <v>40196786</v>
      </c>
      <c r="C4392" s="15">
        <v>41480000000</v>
      </c>
      <c r="D4392" s="15">
        <v>4148001000</v>
      </c>
      <c r="E4392" s="15" t="s">
        <v>28</v>
      </c>
      <c r="F4392" s="15" t="s">
        <v>19</v>
      </c>
      <c r="G4392" s="17">
        <v>10.09</v>
      </c>
      <c r="H4392" s="18">
        <v>43782</v>
      </c>
      <c r="I4392" s="15" t="s">
        <v>12</v>
      </c>
    </row>
    <row r="4393" spans="1:9" ht="60" x14ac:dyDescent="0.25">
      <c r="A4393" s="15" t="s">
        <v>133</v>
      </c>
      <c r="B4393" s="15">
        <v>40196789</v>
      </c>
      <c r="C4393" s="15">
        <v>41480000000</v>
      </c>
      <c r="D4393" s="15">
        <v>4148001000</v>
      </c>
      <c r="E4393" s="15" t="s">
        <v>28</v>
      </c>
      <c r="F4393" s="15" t="s">
        <v>20</v>
      </c>
      <c r="G4393" s="17">
        <v>1.51</v>
      </c>
      <c r="H4393" s="18">
        <v>43782</v>
      </c>
      <c r="I4393" s="15" t="s">
        <v>12</v>
      </c>
    </row>
    <row r="4394" spans="1:9" ht="60" x14ac:dyDescent="0.25">
      <c r="A4394" s="15" t="s">
        <v>133</v>
      </c>
      <c r="B4394" s="15">
        <v>40196801</v>
      </c>
      <c r="C4394" s="15">
        <v>41480000000</v>
      </c>
      <c r="D4394" s="15">
        <v>4148001000</v>
      </c>
      <c r="E4394" s="15" t="s">
        <v>28</v>
      </c>
      <c r="F4394" s="15" t="s">
        <v>17</v>
      </c>
      <c r="G4394" s="17">
        <v>150</v>
      </c>
      <c r="H4394" s="18">
        <v>43782</v>
      </c>
      <c r="I4394" s="15" t="s">
        <v>12</v>
      </c>
    </row>
    <row r="4395" spans="1:9" ht="60" x14ac:dyDescent="0.25">
      <c r="A4395" s="15" t="s">
        <v>133</v>
      </c>
      <c r="B4395" s="15">
        <v>40196805</v>
      </c>
      <c r="C4395" s="15">
        <v>41480000000</v>
      </c>
      <c r="D4395" s="15">
        <v>4148001000</v>
      </c>
      <c r="E4395" s="15" t="s">
        <v>28</v>
      </c>
      <c r="F4395" s="15" t="s">
        <v>29</v>
      </c>
      <c r="G4395" s="17">
        <v>300</v>
      </c>
      <c r="H4395" s="18">
        <v>43782</v>
      </c>
      <c r="I4395" s="15" t="s">
        <v>12</v>
      </c>
    </row>
    <row r="4396" spans="1:9" ht="60" x14ac:dyDescent="0.25">
      <c r="A4396" s="15" t="s">
        <v>133</v>
      </c>
      <c r="B4396" s="15">
        <v>40196815</v>
      </c>
      <c r="C4396" s="15">
        <v>41480000000</v>
      </c>
      <c r="D4396" s="15">
        <v>4148001000</v>
      </c>
      <c r="E4396" s="15" t="s">
        <v>28</v>
      </c>
      <c r="F4396" s="15" t="s">
        <v>20</v>
      </c>
      <c r="G4396" s="17">
        <v>3.03</v>
      </c>
      <c r="H4396" s="18">
        <v>43782</v>
      </c>
      <c r="I4396" s="15" t="s">
        <v>12</v>
      </c>
    </row>
    <row r="4397" spans="1:9" ht="60" x14ac:dyDescent="0.25">
      <c r="A4397" s="15" t="s">
        <v>133</v>
      </c>
      <c r="B4397" s="15">
        <v>40196828</v>
      </c>
      <c r="C4397" s="15">
        <v>41480000000</v>
      </c>
      <c r="D4397" s="15">
        <v>4148001000</v>
      </c>
      <c r="E4397" s="15" t="s">
        <v>28</v>
      </c>
      <c r="F4397" s="15" t="s">
        <v>19</v>
      </c>
      <c r="G4397" s="17">
        <v>10.09</v>
      </c>
      <c r="H4397" s="18">
        <v>43782</v>
      </c>
      <c r="I4397" s="15" t="s">
        <v>12</v>
      </c>
    </row>
    <row r="4398" spans="1:9" ht="60" x14ac:dyDescent="0.25">
      <c r="A4398" s="15" t="s">
        <v>133</v>
      </c>
      <c r="B4398" s="15">
        <v>40196833</v>
      </c>
      <c r="C4398" s="15">
        <v>41480000000</v>
      </c>
      <c r="D4398" s="15">
        <v>4148001000</v>
      </c>
      <c r="E4398" s="15" t="s">
        <v>28</v>
      </c>
      <c r="F4398" s="15" t="s">
        <v>20</v>
      </c>
      <c r="G4398" s="17">
        <v>1.51</v>
      </c>
      <c r="H4398" s="18">
        <v>43782</v>
      </c>
      <c r="I4398" s="15" t="s">
        <v>12</v>
      </c>
    </row>
    <row r="4399" spans="1:9" ht="60" x14ac:dyDescent="0.25">
      <c r="A4399" s="15" t="s">
        <v>133</v>
      </c>
      <c r="B4399" s="15">
        <v>40196841</v>
      </c>
      <c r="C4399" s="15">
        <v>41480000000</v>
      </c>
      <c r="D4399" s="15">
        <v>4148001000</v>
      </c>
      <c r="E4399" s="15" t="s">
        <v>28</v>
      </c>
      <c r="F4399" s="15" t="s">
        <v>16</v>
      </c>
      <c r="G4399" s="17">
        <v>300</v>
      </c>
      <c r="H4399" s="18">
        <v>43782</v>
      </c>
      <c r="I4399" s="15" t="s">
        <v>12</v>
      </c>
    </row>
    <row r="4400" spans="1:9" ht="60" x14ac:dyDescent="0.25">
      <c r="A4400" s="15" t="s">
        <v>133</v>
      </c>
      <c r="B4400" s="15">
        <v>40196853</v>
      </c>
      <c r="C4400" s="15">
        <v>41480000000</v>
      </c>
      <c r="D4400" s="15">
        <v>4148001000</v>
      </c>
      <c r="E4400" s="15" t="s">
        <v>28</v>
      </c>
      <c r="F4400" s="15" t="s">
        <v>20</v>
      </c>
      <c r="G4400" s="17">
        <v>3.03</v>
      </c>
      <c r="H4400" s="18">
        <v>43782</v>
      </c>
      <c r="I4400" s="15" t="s">
        <v>12</v>
      </c>
    </row>
    <row r="4401" spans="1:9" ht="60" x14ac:dyDescent="0.25">
      <c r="A4401" s="15" t="s">
        <v>133</v>
      </c>
      <c r="B4401" s="15">
        <v>40196858</v>
      </c>
      <c r="C4401" s="15">
        <v>41480000000</v>
      </c>
      <c r="D4401" s="15">
        <v>4148001000</v>
      </c>
      <c r="E4401" s="15" t="s">
        <v>28</v>
      </c>
      <c r="F4401" s="15" t="s">
        <v>139</v>
      </c>
      <c r="G4401" s="17">
        <v>510.15</v>
      </c>
      <c r="H4401" s="18">
        <v>43782</v>
      </c>
      <c r="I4401" s="15" t="s">
        <v>12</v>
      </c>
    </row>
    <row r="4402" spans="1:9" ht="60" x14ac:dyDescent="0.25">
      <c r="A4402" s="15" t="s">
        <v>133</v>
      </c>
      <c r="B4402" s="15">
        <v>40196864</v>
      </c>
      <c r="C4402" s="15">
        <v>41480000000</v>
      </c>
      <c r="D4402" s="15">
        <v>4148001000</v>
      </c>
      <c r="E4402" s="15" t="s">
        <v>28</v>
      </c>
      <c r="F4402" s="15" t="s">
        <v>29</v>
      </c>
      <c r="G4402" s="17">
        <v>150</v>
      </c>
      <c r="H4402" s="18">
        <v>43782</v>
      </c>
      <c r="I4402" s="15" t="s">
        <v>12</v>
      </c>
    </row>
    <row r="4403" spans="1:9" ht="60" x14ac:dyDescent="0.25">
      <c r="A4403" s="15" t="s">
        <v>133</v>
      </c>
      <c r="B4403" s="15">
        <v>40196873</v>
      </c>
      <c r="C4403" s="15">
        <v>41480000000</v>
      </c>
      <c r="D4403" s="15">
        <v>4148001000</v>
      </c>
      <c r="E4403" s="15" t="s">
        <v>28</v>
      </c>
      <c r="F4403" s="15" t="s">
        <v>17</v>
      </c>
      <c r="G4403" s="17">
        <v>150</v>
      </c>
      <c r="H4403" s="18">
        <v>43782</v>
      </c>
      <c r="I4403" s="15" t="s">
        <v>12</v>
      </c>
    </row>
    <row r="4404" spans="1:9" ht="60" x14ac:dyDescent="0.25">
      <c r="A4404" s="15" t="s">
        <v>133</v>
      </c>
      <c r="B4404" s="15">
        <v>40196876</v>
      </c>
      <c r="C4404" s="15">
        <v>41480000000</v>
      </c>
      <c r="D4404" s="15">
        <v>4148001000</v>
      </c>
      <c r="E4404" s="15" t="s">
        <v>28</v>
      </c>
      <c r="F4404" s="15" t="s">
        <v>19</v>
      </c>
      <c r="G4404" s="17">
        <v>10.09</v>
      </c>
      <c r="H4404" s="18">
        <v>43782</v>
      </c>
      <c r="I4404" s="15" t="s">
        <v>12</v>
      </c>
    </row>
    <row r="4405" spans="1:9" ht="60" x14ac:dyDescent="0.25">
      <c r="A4405" s="15" t="s">
        <v>133</v>
      </c>
      <c r="B4405" s="15">
        <v>40196879</v>
      </c>
      <c r="C4405" s="15">
        <v>41480000000</v>
      </c>
      <c r="D4405" s="15">
        <v>4148001000</v>
      </c>
      <c r="E4405" s="15" t="s">
        <v>28</v>
      </c>
      <c r="F4405" s="15" t="s">
        <v>20</v>
      </c>
      <c r="G4405" s="17">
        <v>1.51</v>
      </c>
      <c r="H4405" s="18">
        <v>43782</v>
      </c>
      <c r="I4405" s="15" t="s">
        <v>12</v>
      </c>
    </row>
    <row r="4406" spans="1:9" ht="60" x14ac:dyDescent="0.25">
      <c r="A4406" s="15" t="s">
        <v>133</v>
      </c>
      <c r="B4406" s="15">
        <v>40196883</v>
      </c>
      <c r="C4406" s="15">
        <v>41480000000</v>
      </c>
      <c r="D4406" s="15">
        <v>4148001000</v>
      </c>
      <c r="E4406" s="15" t="s">
        <v>28</v>
      </c>
      <c r="F4406" s="15" t="s">
        <v>19</v>
      </c>
      <c r="G4406" s="17">
        <v>10.09</v>
      </c>
      <c r="H4406" s="18">
        <v>43782</v>
      </c>
      <c r="I4406" s="15" t="s">
        <v>12</v>
      </c>
    </row>
    <row r="4407" spans="1:9" ht="60" x14ac:dyDescent="0.25">
      <c r="A4407" s="15" t="s">
        <v>133</v>
      </c>
      <c r="B4407" s="15">
        <v>40196890</v>
      </c>
      <c r="C4407" s="15">
        <v>41480000000</v>
      </c>
      <c r="D4407" s="15">
        <v>4148001000</v>
      </c>
      <c r="E4407" s="15" t="s">
        <v>28</v>
      </c>
      <c r="F4407" s="15" t="s">
        <v>17</v>
      </c>
      <c r="G4407" s="17">
        <v>150</v>
      </c>
      <c r="H4407" s="18">
        <v>43782</v>
      </c>
      <c r="I4407" s="15" t="s">
        <v>12</v>
      </c>
    </row>
    <row r="4408" spans="1:9" ht="60" x14ac:dyDescent="0.25">
      <c r="A4408" s="15" t="s">
        <v>133</v>
      </c>
      <c r="B4408" s="15">
        <v>40196894</v>
      </c>
      <c r="C4408" s="15">
        <v>41480000000</v>
      </c>
      <c r="D4408" s="15">
        <v>4148001000</v>
      </c>
      <c r="E4408" s="15" t="s">
        <v>28</v>
      </c>
      <c r="F4408" s="15" t="s">
        <v>19</v>
      </c>
      <c r="G4408" s="17">
        <v>10.09</v>
      </c>
      <c r="H4408" s="18">
        <v>43782</v>
      </c>
      <c r="I4408" s="15" t="s">
        <v>12</v>
      </c>
    </row>
    <row r="4409" spans="1:9" ht="60" x14ac:dyDescent="0.25">
      <c r="A4409" s="15" t="s">
        <v>133</v>
      </c>
      <c r="B4409" s="15">
        <v>40196895</v>
      </c>
      <c r="C4409" s="15">
        <v>41480000000</v>
      </c>
      <c r="D4409" s="15">
        <v>4148001000</v>
      </c>
      <c r="E4409" s="15" t="s">
        <v>28</v>
      </c>
      <c r="F4409" s="15" t="s">
        <v>16</v>
      </c>
      <c r="G4409" s="17">
        <v>75</v>
      </c>
      <c r="H4409" s="18">
        <v>43782</v>
      </c>
      <c r="I4409" s="15" t="s">
        <v>12</v>
      </c>
    </row>
    <row r="4410" spans="1:9" ht="60" x14ac:dyDescent="0.25">
      <c r="A4410" s="15" t="s">
        <v>133</v>
      </c>
      <c r="B4410" s="15">
        <v>40196896</v>
      </c>
      <c r="C4410" s="15">
        <v>41480000000</v>
      </c>
      <c r="D4410" s="15">
        <v>4148001000</v>
      </c>
      <c r="E4410" s="15" t="s">
        <v>28</v>
      </c>
      <c r="F4410" s="15" t="s">
        <v>20</v>
      </c>
      <c r="G4410" s="17">
        <v>1.51</v>
      </c>
      <c r="H4410" s="18">
        <v>43782</v>
      </c>
      <c r="I4410" s="15" t="s">
        <v>12</v>
      </c>
    </row>
    <row r="4411" spans="1:9" ht="60" x14ac:dyDescent="0.25">
      <c r="A4411" s="15" t="s">
        <v>133</v>
      </c>
      <c r="B4411" s="15">
        <v>40196900</v>
      </c>
      <c r="C4411" s="15">
        <v>41480000000</v>
      </c>
      <c r="D4411" s="15">
        <v>4148001000</v>
      </c>
      <c r="E4411" s="15" t="s">
        <v>28</v>
      </c>
      <c r="F4411" s="15" t="s">
        <v>19</v>
      </c>
      <c r="G4411" s="17">
        <v>5.04</v>
      </c>
      <c r="H4411" s="18">
        <v>43782</v>
      </c>
      <c r="I4411" s="15" t="s">
        <v>12</v>
      </c>
    </row>
    <row r="4412" spans="1:9" ht="60" x14ac:dyDescent="0.25">
      <c r="A4412" s="15" t="s">
        <v>133</v>
      </c>
      <c r="B4412" s="15">
        <v>40196903</v>
      </c>
      <c r="C4412" s="15">
        <v>41480000000</v>
      </c>
      <c r="D4412" s="15">
        <v>4148001000</v>
      </c>
      <c r="E4412" s="15" t="s">
        <v>28</v>
      </c>
      <c r="F4412" s="15" t="s">
        <v>20</v>
      </c>
      <c r="G4412" s="17">
        <v>0.76</v>
      </c>
      <c r="H4412" s="18">
        <v>43782</v>
      </c>
      <c r="I4412" s="15" t="s">
        <v>12</v>
      </c>
    </row>
    <row r="4413" spans="1:9" ht="60" x14ac:dyDescent="0.25">
      <c r="A4413" s="15" t="s">
        <v>133</v>
      </c>
      <c r="B4413" s="15">
        <v>40196939</v>
      </c>
      <c r="C4413" s="15">
        <v>41480000000</v>
      </c>
      <c r="D4413" s="15">
        <v>4148001000</v>
      </c>
      <c r="E4413" s="15" t="s">
        <v>28</v>
      </c>
      <c r="F4413" s="15" t="s">
        <v>17</v>
      </c>
      <c r="G4413" s="17">
        <v>100</v>
      </c>
      <c r="H4413" s="18">
        <v>43782</v>
      </c>
      <c r="I4413" s="15" t="s">
        <v>12</v>
      </c>
    </row>
    <row r="4414" spans="1:9" ht="60" x14ac:dyDescent="0.25">
      <c r="A4414" s="15" t="s">
        <v>133</v>
      </c>
      <c r="B4414" s="15">
        <v>40196944</v>
      </c>
      <c r="C4414" s="15">
        <v>41480000000</v>
      </c>
      <c r="D4414" s="15">
        <v>4148001000</v>
      </c>
      <c r="E4414" s="15" t="s">
        <v>28</v>
      </c>
      <c r="F4414" s="15" t="s">
        <v>38</v>
      </c>
      <c r="G4414" s="17">
        <v>150</v>
      </c>
      <c r="H4414" s="18">
        <v>43782</v>
      </c>
      <c r="I4414" s="15" t="s">
        <v>12</v>
      </c>
    </row>
    <row r="4415" spans="1:9" ht="60" x14ac:dyDescent="0.25">
      <c r="A4415" s="15" t="s">
        <v>133</v>
      </c>
      <c r="B4415" s="15">
        <v>40196964</v>
      </c>
      <c r="C4415" s="15">
        <v>41480000000</v>
      </c>
      <c r="D4415" s="15">
        <v>4148001000</v>
      </c>
      <c r="E4415" s="15" t="s">
        <v>28</v>
      </c>
      <c r="F4415" s="15" t="s">
        <v>19</v>
      </c>
      <c r="G4415" s="17">
        <v>10.09</v>
      </c>
      <c r="H4415" s="18">
        <v>43782</v>
      </c>
      <c r="I4415" s="15" t="s">
        <v>12</v>
      </c>
    </row>
    <row r="4416" spans="1:9" ht="60" x14ac:dyDescent="0.25">
      <c r="A4416" s="15" t="s">
        <v>133</v>
      </c>
      <c r="B4416" s="15">
        <v>40196999</v>
      </c>
      <c r="C4416" s="15">
        <v>41480000000</v>
      </c>
      <c r="D4416" s="15">
        <v>4148001000</v>
      </c>
      <c r="E4416" s="15" t="s">
        <v>28</v>
      </c>
      <c r="F4416" s="15" t="s">
        <v>17</v>
      </c>
      <c r="G4416" s="17">
        <v>150</v>
      </c>
      <c r="H4416" s="18">
        <v>43782</v>
      </c>
      <c r="I4416" s="15" t="s">
        <v>12</v>
      </c>
    </row>
    <row r="4417" spans="1:9" ht="60" x14ac:dyDescent="0.25">
      <c r="A4417" s="15" t="s">
        <v>133</v>
      </c>
      <c r="B4417" s="15">
        <v>40197007</v>
      </c>
      <c r="C4417" s="15">
        <v>41480000000</v>
      </c>
      <c r="D4417" s="15">
        <v>4148001000</v>
      </c>
      <c r="E4417" s="15" t="s">
        <v>28</v>
      </c>
      <c r="F4417" s="15" t="s">
        <v>19</v>
      </c>
      <c r="G4417" s="17">
        <v>10.09</v>
      </c>
      <c r="H4417" s="18">
        <v>43782</v>
      </c>
      <c r="I4417" s="15" t="s">
        <v>12</v>
      </c>
    </row>
    <row r="4418" spans="1:9" ht="60" x14ac:dyDescent="0.25">
      <c r="A4418" s="15" t="s">
        <v>133</v>
      </c>
      <c r="B4418" s="15">
        <v>40197011</v>
      </c>
      <c r="C4418" s="15">
        <v>41480000000</v>
      </c>
      <c r="D4418" s="15">
        <v>4148001000</v>
      </c>
      <c r="E4418" s="15" t="s">
        <v>28</v>
      </c>
      <c r="F4418" s="15" t="s">
        <v>20</v>
      </c>
      <c r="G4418" s="17">
        <v>1.51</v>
      </c>
      <c r="H4418" s="18">
        <v>43782</v>
      </c>
      <c r="I4418" s="15" t="s">
        <v>12</v>
      </c>
    </row>
    <row r="4419" spans="1:9" ht="60" x14ac:dyDescent="0.25">
      <c r="A4419" s="15" t="s">
        <v>133</v>
      </c>
      <c r="B4419" s="15">
        <v>40196678</v>
      </c>
      <c r="C4419" s="15">
        <v>41480000000</v>
      </c>
      <c r="D4419" s="15">
        <v>4148001000</v>
      </c>
      <c r="E4419" s="15" t="s">
        <v>28</v>
      </c>
      <c r="F4419" s="15" t="s">
        <v>29</v>
      </c>
      <c r="G4419" s="17">
        <v>700</v>
      </c>
      <c r="H4419" s="18">
        <v>43782</v>
      </c>
      <c r="I4419" s="15" t="s">
        <v>12</v>
      </c>
    </row>
    <row r="4420" spans="1:9" ht="60" x14ac:dyDescent="0.25">
      <c r="A4420" s="15" t="s">
        <v>133</v>
      </c>
      <c r="B4420" s="15">
        <v>40196686</v>
      </c>
      <c r="C4420" s="15">
        <v>41480000000</v>
      </c>
      <c r="D4420" s="15">
        <v>4148001000</v>
      </c>
      <c r="E4420" s="15" t="s">
        <v>28</v>
      </c>
      <c r="F4420" s="15" t="s">
        <v>19</v>
      </c>
      <c r="G4420" s="17">
        <v>47.06</v>
      </c>
      <c r="H4420" s="18">
        <v>43782</v>
      </c>
      <c r="I4420" s="15" t="s">
        <v>12</v>
      </c>
    </row>
    <row r="4421" spans="1:9" ht="60" x14ac:dyDescent="0.25">
      <c r="A4421" s="15" t="s">
        <v>133</v>
      </c>
      <c r="B4421" s="15">
        <v>40196702</v>
      </c>
      <c r="C4421" s="15">
        <v>41480000000</v>
      </c>
      <c r="D4421" s="15">
        <v>4148001000</v>
      </c>
      <c r="E4421" s="15" t="s">
        <v>28</v>
      </c>
      <c r="F4421" s="15" t="s">
        <v>37</v>
      </c>
      <c r="G4421" s="17">
        <v>150</v>
      </c>
      <c r="H4421" s="18">
        <v>43782</v>
      </c>
      <c r="I4421" s="15" t="s">
        <v>12</v>
      </c>
    </row>
    <row r="4422" spans="1:9" ht="60" x14ac:dyDescent="0.25">
      <c r="A4422" s="15" t="s">
        <v>133</v>
      </c>
      <c r="B4422" s="15">
        <v>40196707</v>
      </c>
      <c r="C4422" s="15">
        <v>41480000000</v>
      </c>
      <c r="D4422" s="15">
        <v>4148001000</v>
      </c>
      <c r="E4422" s="15" t="s">
        <v>28</v>
      </c>
      <c r="F4422" s="15" t="s">
        <v>19</v>
      </c>
      <c r="G4422" s="17">
        <v>10.09</v>
      </c>
      <c r="H4422" s="18">
        <v>43782</v>
      </c>
      <c r="I4422" s="15" t="s">
        <v>12</v>
      </c>
    </row>
    <row r="4423" spans="1:9" ht="60" x14ac:dyDescent="0.25">
      <c r="A4423" s="15" t="s">
        <v>133</v>
      </c>
      <c r="B4423" s="15">
        <v>40196710</v>
      </c>
      <c r="C4423" s="15">
        <v>41480000000</v>
      </c>
      <c r="D4423" s="15">
        <v>4148001000</v>
      </c>
      <c r="E4423" s="15" t="s">
        <v>28</v>
      </c>
      <c r="F4423" s="15" t="s">
        <v>20</v>
      </c>
      <c r="G4423" s="17">
        <v>1.52</v>
      </c>
      <c r="H4423" s="18">
        <v>43782</v>
      </c>
      <c r="I4423" s="15" t="s">
        <v>12</v>
      </c>
    </row>
    <row r="4424" spans="1:9" ht="60" x14ac:dyDescent="0.25">
      <c r="A4424" s="15" t="s">
        <v>133</v>
      </c>
      <c r="B4424" s="15">
        <v>40196722</v>
      </c>
      <c r="C4424" s="15">
        <v>41480000000</v>
      </c>
      <c r="D4424" s="15">
        <v>4148001000</v>
      </c>
      <c r="E4424" s="15" t="s">
        <v>28</v>
      </c>
      <c r="F4424" s="15" t="s">
        <v>29</v>
      </c>
      <c r="G4424" s="17">
        <v>450</v>
      </c>
      <c r="H4424" s="18">
        <v>43782</v>
      </c>
      <c r="I4424" s="15" t="s">
        <v>12</v>
      </c>
    </row>
    <row r="4425" spans="1:9" ht="60" x14ac:dyDescent="0.25">
      <c r="A4425" s="15" t="s">
        <v>133</v>
      </c>
      <c r="B4425" s="15">
        <v>40196847</v>
      </c>
      <c r="C4425" s="15">
        <v>41480000000</v>
      </c>
      <c r="D4425" s="15">
        <v>4148001000</v>
      </c>
      <c r="E4425" s="15" t="s">
        <v>28</v>
      </c>
      <c r="F4425" s="15" t="s">
        <v>19</v>
      </c>
      <c r="G4425" s="17">
        <v>20.170000000000002</v>
      </c>
      <c r="H4425" s="18">
        <v>43782</v>
      </c>
      <c r="I4425" s="15" t="s">
        <v>12</v>
      </c>
    </row>
    <row r="4426" spans="1:9" ht="60" x14ac:dyDescent="0.25">
      <c r="A4426" s="15" t="s">
        <v>133</v>
      </c>
      <c r="B4426" s="15">
        <v>40186513</v>
      </c>
      <c r="C4426" s="15">
        <v>41150000000</v>
      </c>
      <c r="D4426" s="15">
        <v>4115001000</v>
      </c>
      <c r="E4426" s="15" t="s">
        <v>45</v>
      </c>
      <c r="F4426" s="15" t="s">
        <v>20</v>
      </c>
      <c r="G4426" s="17">
        <v>698.47</v>
      </c>
      <c r="H4426" s="18">
        <v>43782</v>
      </c>
      <c r="I4426" s="15" t="s">
        <v>12</v>
      </c>
    </row>
    <row r="4427" spans="1:9" ht="60" x14ac:dyDescent="0.25">
      <c r="A4427" s="15" t="s">
        <v>133</v>
      </c>
      <c r="B4427" s="15">
        <v>40197973</v>
      </c>
      <c r="C4427" s="15">
        <v>41310000000</v>
      </c>
      <c r="D4427" s="15">
        <v>4131009000</v>
      </c>
      <c r="E4427" s="15" t="s">
        <v>43</v>
      </c>
      <c r="F4427" s="15" t="s">
        <v>71</v>
      </c>
      <c r="G4427" s="17">
        <v>12.68</v>
      </c>
      <c r="H4427" s="18">
        <v>43783</v>
      </c>
      <c r="I4427" s="15" t="s">
        <v>12</v>
      </c>
    </row>
    <row r="4428" spans="1:9" ht="60" x14ac:dyDescent="0.25">
      <c r="A4428" s="15" t="s">
        <v>133</v>
      </c>
      <c r="B4428" s="15">
        <v>40197973</v>
      </c>
      <c r="C4428" s="15">
        <v>41310000000</v>
      </c>
      <c r="D4428" s="15">
        <v>4131009000</v>
      </c>
      <c r="E4428" s="15" t="s">
        <v>43</v>
      </c>
      <c r="F4428" s="15" t="s">
        <v>71</v>
      </c>
      <c r="G4428" s="17">
        <v>150.97999999999999</v>
      </c>
      <c r="H4428" s="18">
        <v>43783</v>
      </c>
      <c r="I4428" s="15" t="s">
        <v>12</v>
      </c>
    </row>
    <row r="4429" spans="1:9" ht="60" x14ac:dyDescent="0.25">
      <c r="A4429" s="15" t="s">
        <v>133</v>
      </c>
      <c r="B4429" s="15">
        <v>40197818</v>
      </c>
      <c r="C4429" s="15">
        <v>41270000000</v>
      </c>
      <c r="D4429" s="15">
        <v>4127001000</v>
      </c>
      <c r="E4429" s="15" t="s">
        <v>15</v>
      </c>
      <c r="F4429" s="15" t="s">
        <v>29</v>
      </c>
      <c r="G4429" s="17">
        <v>300</v>
      </c>
      <c r="H4429" s="18">
        <v>43783</v>
      </c>
      <c r="I4429" s="15" t="s">
        <v>12</v>
      </c>
    </row>
    <row r="4430" spans="1:9" ht="60" x14ac:dyDescent="0.25">
      <c r="A4430" s="15" t="s">
        <v>133</v>
      </c>
      <c r="B4430" s="15">
        <v>40197648</v>
      </c>
      <c r="C4430" s="15">
        <v>41480000000</v>
      </c>
      <c r="D4430" s="15">
        <v>4148001000</v>
      </c>
      <c r="E4430" s="15" t="s">
        <v>28</v>
      </c>
      <c r="F4430" s="15" t="s">
        <v>20</v>
      </c>
      <c r="G4430" s="17">
        <v>1.52</v>
      </c>
      <c r="H4430" s="18">
        <v>43783</v>
      </c>
      <c r="I4430" s="15" t="s">
        <v>12</v>
      </c>
    </row>
    <row r="4431" spans="1:9" ht="60" x14ac:dyDescent="0.25">
      <c r="A4431" s="15" t="s">
        <v>133</v>
      </c>
      <c r="B4431" s="15">
        <v>40197639</v>
      </c>
      <c r="C4431" s="15">
        <v>41480000000</v>
      </c>
      <c r="D4431" s="15">
        <v>4148001000</v>
      </c>
      <c r="E4431" s="15" t="s">
        <v>28</v>
      </c>
      <c r="F4431" s="15" t="s">
        <v>19</v>
      </c>
      <c r="G4431" s="17">
        <v>10.09</v>
      </c>
      <c r="H4431" s="18">
        <v>43783</v>
      </c>
      <c r="I4431" s="15" t="s">
        <v>12</v>
      </c>
    </row>
    <row r="4432" spans="1:9" ht="60" x14ac:dyDescent="0.25">
      <c r="A4432" s="15" t="s">
        <v>133</v>
      </c>
      <c r="B4432" s="15">
        <v>40197631</v>
      </c>
      <c r="C4432" s="15">
        <v>41480000000</v>
      </c>
      <c r="D4432" s="15">
        <v>4148001000</v>
      </c>
      <c r="E4432" s="15" t="s">
        <v>28</v>
      </c>
      <c r="F4432" s="15" t="s">
        <v>38</v>
      </c>
      <c r="G4432" s="17">
        <v>150</v>
      </c>
      <c r="H4432" s="18">
        <v>43783</v>
      </c>
      <c r="I4432" s="15" t="s">
        <v>12</v>
      </c>
    </row>
    <row r="4433" spans="1:9" ht="60" x14ac:dyDescent="0.25">
      <c r="A4433" s="15" t="s">
        <v>133</v>
      </c>
      <c r="B4433" s="15">
        <v>40197752</v>
      </c>
      <c r="C4433" s="15">
        <v>41270000000</v>
      </c>
      <c r="D4433" s="15">
        <v>4127001000</v>
      </c>
      <c r="E4433" s="15" t="s">
        <v>15</v>
      </c>
      <c r="F4433" s="15" t="s">
        <v>29</v>
      </c>
      <c r="G4433" s="17">
        <v>400</v>
      </c>
      <c r="H4433" s="18">
        <v>43783</v>
      </c>
      <c r="I4433" s="15" t="s">
        <v>12</v>
      </c>
    </row>
    <row r="4434" spans="1:9" ht="60" x14ac:dyDescent="0.25">
      <c r="A4434" s="15" t="s">
        <v>133</v>
      </c>
      <c r="B4434" s="15">
        <v>40197771</v>
      </c>
      <c r="C4434" s="15">
        <v>41270000000</v>
      </c>
      <c r="D4434" s="15">
        <v>4127001000</v>
      </c>
      <c r="E4434" s="15" t="s">
        <v>15</v>
      </c>
      <c r="F4434" s="15" t="s">
        <v>29</v>
      </c>
      <c r="G4434" s="17">
        <v>300</v>
      </c>
      <c r="H4434" s="18">
        <v>43783</v>
      </c>
      <c r="I4434" s="15" t="s">
        <v>12</v>
      </c>
    </row>
    <row r="4435" spans="1:9" ht="60" x14ac:dyDescent="0.25">
      <c r="A4435" s="15" t="s">
        <v>133</v>
      </c>
      <c r="B4435" s="15">
        <v>40197761</v>
      </c>
      <c r="C4435" s="15">
        <v>41270000000</v>
      </c>
      <c r="D4435" s="15">
        <v>4127001000</v>
      </c>
      <c r="E4435" s="15" t="s">
        <v>15</v>
      </c>
      <c r="F4435" s="15" t="s">
        <v>16</v>
      </c>
      <c r="G4435" s="17">
        <v>300</v>
      </c>
      <c r="H4435" s="18">
        <v>43783</v>
      </c>
      <c r="I4435" s="15" t="s">
        <v>12</v>
      </c>
    </row>
    <row r="4436" spans="1:9" ht="60" x14ac:dyDescent="0.25">
      <c r="A4436" s="15" t="s">
        <v>133</v>
      </c>
      <c r="B4436" s="15">
        <v>40197792</v>
      </c>
      <c r="C4436" s="15">
        <v>41270000000</v>
      </c>
      <c r="D4436" s="15">
        <v>4127001000</v>
      </c>
      <c r="E4436" s="15" t="s">
        <v>15</v>
      </c>
      <c r="F4436" s="15" t="s">
        <v>17</v>
      </c>
      <c r="G4436" s="17">
        <v>300</v>
      </c>
      <c r="H4436" s="18">
        <v>43783</v>
      </c>
      <c r="I4436" s="15" t="s">
        <v>12</v>
      </c>
    </row>
    <row r="4437" spans="1:9" ht="60" x14ac:dyDescent="0.25">
      <c r="A4437" s="15" t="s">
        <v>133</v>
      </c>
      <c r="B4437" s="15">
        <v>40197804</v>
      </c>
      <c r="C4437" s="15">
        <v>41270000000</v>
      </c>
      <c r="D4437" s="15">
        <v>4127001000</v>
      </c>
      <c r="E4437" s="15" t="s">
        <v>15</v>
      </c>
      <c r="F4437" s="15" t="s">
        <v>16</v>
      </c>
      <c r="G4437" s="17">
        <v>300</v>
      </c>
      <c r="H4437" s="18">
        <v>43783</v>
      </c>
      <c r="I4437" s="15" t="s">
        <v>12</v>
      </c>
    </row>
    <row r="4438" spans="1:9" ht="60" x14ac:dyDescent="0.25">
      <c r="A4438" s="15" t="s">
        <v>133</v>
      </c>
      <c r="B4438" s="15">
        <v>40198472</v>
      </c>
      <c r="C4438" s="15">
        <v>41480000000</v>
      </c>
      <c r="D4438" s="15">
        <v>4148001000</v>
      </c>
      <c r="E4438" s="15" t="s">
        <v>28</v>
      </c>
      <c r="F4438" s="15" t="s">
        <v>20</v>
      </c>
      <c r="G4438" s="17">
        <v>6.81</v>
      </c>
      <c r="H4438" s="18">
        <v>43783</v>
      </c>
      <c r="I4438" s="15" t="s">
        <v>12</v>
      </c>
    </row>
    <row r="4439" spans="1:9" ht="60" x14ac:dyDescent="0.25">
      <c r="A4439" s="15" t="s">
        <v>133</v>
      </c>
      <c r="B4439" s="15">
        <v>40198460</v>
      </c>
      <c r="C4439" s="15">
        <v>41480000000</v>
      </c>
      <c r="D4439" s="15">
        <v>4148001000</v>
      </c>
      <c r="E4439" s="15" t="s">
        <v>28</v>
      </c>
      <c r="F4439" s="15" t="s">
        <v>19</v>
      </c>
      <c r="G4439" s="17">
        <v>45.4</v>
      </c>
      <c r="H4439" s="18">
        <v>43783</v>
      </c>
      <c r="I4439" s="15" t="s">
        <v>12</v>
      </c>
    </row>
    <row r="4440" spans="1:9" ht="60" x14ac:dyDescent="0.25">
      <c r="A4440" s="15" t="s">
        <v>133</v>
      </c>
      <c r="B4440" s="15">
        <v>40198444</v>
      </c>
      <c r="C4440" s="15">
        <v>41480000000</v>
      </c>
      <c r="D4440" s="15">
        <v>4148001000</v>
      </c>
      <c r="E4440" s="15" t="s">
        <v>28</v>
      </c>
      <c r="F4440" s="15" t="s">
        <v>19</v>
      </c>
      <c r="G4440" s="17">
        <v>45.4</v>
      </c>
      <c r="H4440" s="18">
        <v>43783</v>
      </c>
      <c r="I4440" s="15" t="s">
        <v>12</v>
      </c>
    </row>
    <row r="4441" spans="1:9" ht="60" x14ac:dyDescent="0.25">
      <c r="A4441" s="15" t="s">
        <v>133</v>
      </c>
      <c r="B4441" s="15">
        <v>40198433</v>
      </c>
      <c r="C4441" s="15">
        <v>41480000000</v>
      </c>
      <c r="D4441" s="15">
        <v>4148001000</v>
      </c>
      <c r="E4441" s="15" t="s">
        <v>28</v>
      </c>
      <c r="F4441" s="15" t="s">
        <v>20</v>
      </c>
      <c r="G4441" s="17">
        <v>9.25</v>
      </c>
      <c r="H4441" s="18">
        <v>43783</v>
      </c>
      <c r="I4441" s="15" t="s">
        <v>12</v>
      </c>
    </row>
    <row r="4442" spans="1:9" ht="60" x14ac:dyDescent="0.25">
      <c r="A4442" s="15" t="s">
        <v>133</v>
      </c>
      <c r="B4442" s="15">
        <v>40198426</v>
      </c>
      <c r="C4442" s="15">
        <v>41480000000</v>
      </c>
      <c r="D4442" s="15">
        <v>4148001000</v>
      </c>
      <c r="E4442" s="15" t="s">
        <v>28</v>
      </c>
      <c r="F4442" s="15" t="s">
        <v>19</v>
      </c>
      <c r="G4442" s="17">
        <v>311.70999999999998</v>
      </c>
      <c r="H4442" s="18">
        <v>43783</v>
      </c>
      <c r="I4442" s="15" t="s">
        <v>12</v>
      </c>
    </row>
    <row r="4443" spans="1:9" ht="60" x14ac:dyDescent="0.25">
      <c r="A4443" s="15" t="s">
        <v>133</v>
      </c>
      <c r="B4443" s="15">
        <v>40198414</v>
      </c>
      <c r="C4443" s="15">
        <v>41480000000</v>
      </c>
      <c r="D4443" s="15">
        <v>4148001000</v>
      </c>
      <c r="E4443" s="15" t="s">
        <v>28</v>
      </c>
      <c r="F4443" s="15" t="s">
        <v>20</v>
      </c>
      <c r="G4443" s="17">
        <v>6.81</v>
      </c>
      <c r="H4443" s="18">
        <v>43783</v>
      </c>
      <c r="I4443" s="15" t="s">
        <v>12</v>
      </c>
    </row>
    <row r="4444" spans="1:9" ht="60" x14ac:dyDescent="0.25">
      <c r="A4444" s="15" t="s">
        <v>133</v>
      </c>
      <c r="B4444" s="15">
        <v>40198405</v>
      </c>
      <c r="C4444" s="15">
        <v>41480000000</v>
      </c>
      <c r="D4444" s="15">
        <v>4148001000</v>
      </c>
      <c r="E4444" s="15" t="s">
        <v>28</v>
      </c>
      <c r="F4444" s="15" t="s">
        <v>19</v>
      </c>
      <c r="G4444" s="17">
        <v>45.4</v>
      </c>
      <c r="H4444" s="18">
        <v>43783</v>
      </c>
      <c r="I4444" s="15" t="s">
        <v>12</v>
      </c>
    </row>
    <row r="4445" spans="1:9" ht="60" x14ac:dyDescent="0.25">
      <c r="A4445" s="15" t="s">
        <v>133</v>
      </c>
      <c r="B4445" s="15">
        <v>40198393</v>
      </c>
      <c r="C4445" s="15">
        <v>41480000000</v>
      </c>
      <c r="D4445" s="15">
        <v>4148001000</v>
      </c>
      <c r="E4445" s="15" t="s">
        <v>28</v>
      </c>
      <c r="F4445" s="15" t="s">
        <v>20</v>
      </c>
      <c r="G4445" s="17">
        <v>9.25</v>
      </c>
      <c r="H4445" s="18">
        <v>43783</v>
      </c>
      <c r="I4445" s="15" t="s">
        <v>12</v>
      </c>
    </row>
    <row r="4446" spans="1:9" ht="60" x14ac:dyDescent="0.25">
      <c r="A4446" s="15" t="s">
        <v>133</v>
      </c>
      <c r="B4446" s="15">
        <v>40198353</v>
      </c>
      <c r="C4446" s="15">
        <v>41480000000</v>
      </c>
      <c r="D4446" s="15">
        <v>4148001000</v>
      </c>
      <c r="E4446" s="15" t="s">
        <v>28</v>
      </c>
      <c r="F4446" s="15" t="s">
        <v>19</v>
      </c>
      <c r="G4446" s="17">
        <v>311.70999999999998</v>
      </c>
      <c r="H4446" s="18">
        <v>43783</v>
      </c>
      <c r="I4446" s="15" t="s">
        <v>12</v>
      </c>
    </row>
    <row r="4447" spans="1:9" ht="60" x14ac:dyDescent="0.25">
      <c r="A4447" s="15" t="s">
        <v>133</v>
      </c>
      <c r="B4447" s="15">
        <v>40198333</v>
      </c>
      <c r="C4447" s="15">
        <v>41480000000</v>
      </c>
      <c r="D4447" s="15">
        <v>4148001000</v>
      </c>
      <c r="E4447" s="15" t="s">
        <v>28</v>
      </c>
      <c r="F4447" s="15" t="s">
        <v>20</v>
      </c>
      <c r="G4447" s="17">
        <v>6.81</v>
      </c>
      <c r="H4447" s="18">
        <v>43783</v>
      </c>
      <c r="I4447" s="15" t="s">
        <v>12</v>
      </c>
    </row>
    <row r="4448" spans="1:9" ht="60" x14ac:dyDescent="0.25">
      <c r="A4448" s="15" t="s">
        <v>133</v>
      </c>
      <c r="B4448" s="15">
        <v>40198329</v>
      </c>
      <c r="C4448" s="15">
        <v>41480000000</v>
      </c>
      <c r="D4448" s="15">
        <v>4148001000</v>
      </c>
      <c r="E4448" s="15" t="s">
        <v>28</v>
      </c>
      <c r="F4448" s="15" t="s">
        <v>19</v>
      </c>
      <c r="G4448" s="17">
        <v>45.4</v>
      </c>
      <c r="H4448" s="18">
        <v>43783</v>
      </c>
      <c r="I4448" s="15" t="s">
        <v>12</v>
      </c>
    </row>
    <row r="4449" spans="1:9" ht="60" x14ac:dyDescent="0.25">
      <c r="A4449" s="15" t="s">
        <v>133</v>
      </c>
      <c r="B4449" s="15">
        <v>40198320</v>
      </c>
      <c r="C4449" s="15">
        <v>41480000000</v>
      </c>
      <c r="D4449" s="15">
        <v>4148001000</v>
      </c>
      <c r="E4449" s="15" t="s">
        <v>28</v>
      </c>
      <c r="F4449" s="15" t="s">
        <v>20</v>
      </c>
      <c r="G4449" s="17">
        <v>6.81</v>
      </c>
      <c r="H4449" s="18">
        <v>43783</v>
      </c>
      <c r="I4449" s="15" t="s">
        <v>12</v>
      </c>
    </row>
    <row r="4450" spans="1:9" ht="60" x14ac:dyDescent="0.25">
      <c r="A4450" s="15" t="s">
        <v>133</v>
      </c>
      <c r="B4450" s="15">
        <v>40198316</v>
      </c>
      <c r="C4450" s="15">
        <v>41480000000</v>
      </c>
      <c r="D4450" s="15">
        <v>4148001000</v>
      </c>
      <c r="E4450" s="15" t="s">
        <v>28</v>
      </c>
      <c r="F4450" s="15" t="s">
        <v>19</v>
      </c>
      <c r="G4450" s="17">
        <v>45.4</v>
      </c>
      <c r="H4450" s="18">
        <v>43783</v>
      </c>
      <c r="I4450" s="15" t="s">
        <v>12</v>
      </c>
    </row>
    <row r="4451" spans="1:9" ht="60" x14ac:dyDescent="0.25">
      <c r="A4451" s="15" t="s">
        <v>133</v>
      </c>
      <c r="B4451" s="15">
        <v>40198210</v>
      </c>
      <c r="C4451" s="15">
        <v>41480000000</v>
      </c>
      <c r="D4451" s="15">
        <v>4148001000</v>
      </c>
      <c r="E4451" s="15" t="s">
        <v>28</v>
      </c>
      <c r="F4451" s="15" t="s">
        <v>20</v>
      </c>
      <c r="G4451" s="17">
        <v>6.81</v>
      </c>
      <c r="H4451" s="18">
        <v>43784</v>
      </c>
      <c r="I4451" s="15" t="s">
        <v>12</v>
      </c>
    </row>
    <row r="4452" spans="1:9" ht="60" x14ac:dyDescent="0.25">
      <c r="A4452" s="15" t="s">
        <v>133</v>
      </c>
      <c r="B4452" s="15">
        <v>40198216</v>
      </c>
      <c r="C4452" s="15">
        <v>41480000000</v>
      </c>
      <c r="D4452" s="15">
        <v>4148001000</v>
      </c>
      <c r="E4452" s="15" t="s">
        <v>28</v>
      </c>
      <c r="F4452" s="15" t="s">
        <v>19</v>
      </c>
      <c r="G4452" s="17">
        <v>311.70999999999998</v>
      </c>
      <c r="H4452" s="18">
        <v>43784</v>
      </c>
      <c r="I4452" s="15" t="s">
        <v>12</v>
      </c>
    </row>
    <row r="4453" spans="1:9" ht="60" x14ac:dyDescent="0.25">
      <c r="A4453" s="15" t="s">
        <v>133</v>
      </c>
      <c r="B4453" s="15">
        <v>40199819</v>
      </c>
      <c r="C4453" s="15">
        <v>41480000000</v>
      </c>
      <c r="D4453" s="15">
        <v>4148001900</v>
      </c>
      <c r="E4453" s="15" t="s">
        <v>94</v>
      </c>
      <c r="F4453" s="15" t="s">
        <v>139</v>
      </c>
      <c r="G4453" s="17">
        <v>1100.8499999999999</v>
      </c>
      <c r="H4453" s="18">
        <v>43787</v>
      </c>
      <c r="I4453" s="15" t="s">
        <v>12</v>
      </c>
    </row>
    <row r="4454" spans="1:9" ht="60" x14ac:dyDescent="0.25">
      <c r="A4454" s="15" t="s">
        <v>133</v>
      </c>
      <c r="B4454" s="15">
        <v>40199814</v>
      </c>
      <c r="C4454" s="15">
        <v>41270000000</v>
      </c>
      <c r="D4454" s="15">
        <v>4127001000</v>
      </c>
      <c r="E4454" s="15" t="s">
        <v>15</v>
      </c>
      <c r="F4454" s="15" t="s">
        <v>20</v>
      </c>
      <c r="G4454" s="17">
        <v>3.03</v>
      </c>
      <c r="H4454" s="18">
        <v>43787</v>
      </c>
      <c r="I4454" s="15" t="s">
        <v>12</v>
      </c>
    </row>
    <row r="4455" spans="1:9" ht="60" x14ac:dyDescent="0.25">
      <c r="A4455" s="15" t="s">
        <v>133</v>
      </c>
      <c r="B4455" s="15">
        <v>40199813</v>
      </c>
      <c r="C4455" s="15">
        <v>41270000000</v>
      </c>
      <c r="D4455" s="15">
        <v>4127001000</v>
      </c>
      <c r="E4455" s="15" t="s">
        <v>15</v>
      </c>
      <c r="F4455" s="15" t="s">
        <v>19</v>
      </c>
      <c r="G4455" s="17">
        <v>20.16</v>
      </c>
      <c r="H4455" s="18">
        <v>43787</v>
      </c>
      <c r="I4455" s="15" t="s">
        <v>12</v>
      </c>
    </row>
    <row r="4456" spans="1:9" ht="60" x14ac:dyDescent="0.25">
      <c r="A4456" s="15" t="s">
        <v>133</v>
      </c>
      <c r="B4456" s="15">
        <v>40199812</v>
      </c>
      <c r="C4456" s="15">
        <v>41490000000</v>
      </c>
      <c r="D4456" s="15">
        <v>4149009000</v>
      </c>
      <c r="E4456" s="15" t="s">
        <v>21</v>
      </c>
      <c r="F4456" s="15" t="s">
        <v>40</v>
      </c>
      <c r="G4456" s="17">
        <v>42.75</v>
      </c>
      <c r="H4456" s="18">
        <v>43787</v>
      </c>
      <c r="I4456" s="15" t="s">
        <v>12</v>
      </c>
    </row>
    <row r="4457" spans="1:9" ht="60" x14ac:dyDescent="0.25">
      <c r="A4457" s="15" t="s">
        <v>133</v>
      </c>
      <c r="B4457" s="15">
        <v>40199812</v>
      </c>
      <c r="C4457" s="15">
        <v>41490000000</v>
      </c>
      <c r="D4457" s="15">
        <v>4149009000</v>
      </c>
      <c r="E4457" s="15" t="s">
        <v>21</v>
      </c>
      <c r="F4457" s="15" t="s">
        <v>40</v>
      </c>
      <c r="G4457" s="17">
        <v>157.25</v>
      </c>
      <c r="H4457" s="18">
        <v>43787</v>
      </c>
      <c r="I4457" s="15" t="s">
        <v>12</v>
      </c>
    </row>
    <row r="4458" spans="1:9" ht="60" x14ac:dyDescent="0.25">
      <c r="A4458" s="15" t="s">
        <v>133</v>
      </c>
      <c r="B4458" s="15">
        <v>40199816</v>
      </c>
      <c r="C4458" s="15">
        <v>41480000000</v>
      </c>
      <c r="D4458" s="15">
        <v>4148001900</v>
      </c>
      <c r="E4458" s="15" t="s">
        <v>94</v>
      </c>
      <c r="F4458" s="15" t="s">
        <v>20</v>
      </c>
      <c r="G4458" s="17">
        <v>2.02</v>
      </c>
      <c r="H4458" s="18">
        <v>43787</v>
      </c>
      <c r="I4458" s="15" t="s">
        <v>12</v>
      </c>
    </row>
    <row r="4459" spans="1:9" ht="60" x14ac:dyDescent="0.25">
      <c r="A4459" s="15" t="s">
        <v>133</v>
      </c>
      <c r="B4459" s="15">
        <v>40199815</v>
      </c>
      <c r="C4459" s="15">
        <v>41480000000</v>
      </c>
      <c r="D4459" s="15">
        <v>4148001900</v>
      </c>
      <c r="E4459" s="15" t="s">
        <v>94</v>
      </c>
      <c r="F4459" s="15" t="s">
        <v>19</v>
      </c>
      <c r="G4459" s="17">
        <v>13.44</v>
      </c>
      <c r="H4459" s="18">
        <v>43787</v>
      </c>
      <c r="I4459" s="15" t="s">
        <v>12</v>
      </c>
    </row>
    <row r="4460" spans="1:9" ht="60" x14ac:dyDescent="0.25">
      <c r="A4460" s="15" t="s">
        <v>133</v>
      </c>
      <c r="B4460" s="15">
        <v>40199817</v>
      </c>
      <c r="C4460" s="15">
        <v>41480000000</v>
      </c>
      <c r="D4460" s="15">
        <v>4148001900</v>
      </c>
      <c r="E4460" s="15" t="s">
        <v>94</v>
      </c>
      <c r="F4460" s="15" t="s">
        <v>17</v>
      </c>
      <c r="G4460" s="17">
        <v>550</v>
      </c>
      <c r="H4460" s="18">
        <v>43787</v>
      </c>
      <c r="I4460" s="15" t="s">
        <v>12</v>
      </c>
    </row>
    <row r="4461" spans="1:9" ht="60" x14ac:dyDescent="0.25">
      <c r="A4461" s="15" t="s">
        <v>133</v>
      </c>
      <c r="B4461" s="15">
        <v>40199818</v>
      </c>
      <c r="C4461" s="15">
        <v>44160000000</v>
      </c>
      <c r="D4461" s="15">
        <v>4416004000</v>
      </c>
      <c r="E4461" s="15" t="s">
        <v>136</v>
      </c>
      <c r="F4461" s="15" t="s">
        <v>137</v>
      </c>
      <c r="G4461" s="17">
        <v>2017.35</v>
      </c>
      <c r="H4461" s="18">
        <v>43787</v>
      </c>
      <c r="I4461" s="15" t="s">
        <v>12</v>
      </c>
    </row>
    <row r="4462" spans="1:9" ht="60" x14ac:dyDescent="0.25">
      <c r="A4462" s="15" t="s">
        <v>133</v>
      </c>
      <c r="B4462" s="15">
        <v>40201252</v>
      </c>
      <c r="C4462" s="15">
        <v>41490000000</v>
      </c>
      <c r="D4462" s="15">
        <v>4149001000</v>
      </c>
      <c r="E4462" s="15" t="s">
        <v>25</v>
      </c>
      <c r="F4462" s="15" t="s">
        <v>16</v>
      </c>
      <c r="G4462" s="17">
        <v>912.26</v>
      </c>
      <c r="H4462" s="18">
        <v>43788</v>
      </c>
      <c r="I4462" s="15" t="s">
        <v>12</v>
      </c>
    </row>
    <row r="4463" spans="1:9" ht="60" x14ac:dyDescent="0.25">
      <c r="A4463" s="15" t="s">
        <v>133</v>
      </c>
      <c r="B4463" s="15">
        <v>40201252</v>
      </c>
      <c r="C4463" s="15">
        <v>41490000000</v>
      </c>
      <c r="D4463" s="15">
        <v>4149001000</v>
      </c>
      <c r="E4463" s="15" t="s">
        <v>25</v>
      </c>
      <c r="F4463" s="15" t="s">
        <v>16</v>
      </c>
      <c r="G4463" s="17">
        <v>457.74</v>
      </c>
      <c r="H4463" s="18">
        <v>43788</v>
      </c>
      <c r="I4463" s="15" t="s">
        <v>12</v>
      </c>
    </row>
    <row r="4464" spans="1:9" ht="60" x14ac:dyDescent="0.25">
      <c r="A4464" s="15" t="s">
        <v>133</v>
      </c>
      <c r="B4464" s="15">
        <v>40200941</v>
      </c>
      <c r="C4464" s="15">
        <v>41480000000</v>
      </c>
      <c r="D4464" s="15">
        <v>4148001900</v>
      </c>
      <c r="E4464" s="15" t="s">
        <v>94</v>
      </c>
      <c r="F4464" s="15" t="s">
        <v>29</v>
      </c>
      <c r="G4464" s="17">
        <v>500</v>
      </c>
      <c r="H4464" s="18">
        <v>43788</v>
      </c>
      <c r="I4464" s="15" t="s">
        <v>12</v>
      </c>
    </row>
    <row r="4465" spans="1:9" ht="60" x14ac:dyDescent="0.25">
      <c r="A4465" s="15" t="s">
        <v>133</v>
      </c>
      <c r="B4465" s="15">
        <v>40200953</v>
      </c>
      <c r="C4465" s="15">
        <v>41480000000</v>
      </c>
      <c r="D4465" s="15">
        <v>4148001900</v>
      </c>
      <c r="E4465" s="15" t="s">
        <v>94</v>
      </c>
      <c r="F4465" s="15" t="s">
        <v>19</v>
      </c>
      <c r="G4465" s="17">
        <v>33.6</v>
      </c>
      <c r="H4465" s="18">
        <v>43788</v>
      </c>
      <c r="I4465" s="15" t="s">
        <v>12</v>
      </c>
    </row>
    <row r="4466" spans="1:9" ht="60" x14ac:dyDescent="0.25">
      <c r="A4466" s="15" t="s">
        <v>133</v>
      </c>
      <c r="B4466" s="15">
        <v>40200959</v>
      </c>
      <c r="C4466" s="15">
        <v>41480000000</v>
      </c>
      <c r="D4466" s="15">
        <v>4148001000</v>
      </c>
      <c r="E4466" s="15" t="s">
        <v>28</v>
      </c>
      <c r="F4466" s="15" t="s">
        <v>20</v>
      </c>
      <c r="G4466" s="17">
        <v>5.05</v>
      </c>
      <c r="H4466" s="18">
        <v>43788</v>
      </c>
      <c r="I4466" s="15" t="s">
        <v>12</v>
      </c>
    </row>
    <row r="4467" spans="1:9" ht="60" x14ac:dyDescent="0.25">
      <c r="A4467" s="15" t="s">
        <v>133</v>
      </c>
      <c r="B4467" s="15">
        <v>40201102</v>
      </c>
      <c r="C4467" s="15">
        <v>41270000000</v>
      </c>
      <c r="D4467" s="15">
        <v>4127001000</v>
      </c>
      <c r="E4467" s="15" t="s">
        <v>15</v>
      </c>
      <c r="F4467" s="15" t="s">
        <v>35</v>
      </c>
      <c r="G4467" s="17">
        <v>64.38</v>
      </c>
      <c r="H4467" s="18">
        <v>43788</v>
      </c>
      <c r="I4467" s="15" t="s">
        <v>12</v>
      </c>
    </row>
    <row r="4468" spans="1:9" ht="60" x14ac:dyDescent="0.25">
      <c r="A4468" s="15" t="s">
        <v>133</v>
      </c>
      <c r="B4468" s="15">
        <v>40201102</v>
      </c>
      <c r="C4468" s="15">
        <v>41270000000</v>
      </c>
      <c r="D4468" s="15">
        <v>4127001000</v>
      </c>
      <c r="E4468" s="15" t="s">
        <v>15</v>
      </c>
      <c r="F4468" s="15" t="s">
        <v>35</v>
      </c>
      <c r="G4468" s="17">
        <v>535.62</v>
      </c>
      <c r="H4468" s="18">
        <v>43788</v>
      </c>
      <c r="I4468" s="15" t="s">
        <v>12</v>
      </c>
    </row>
    <row r="4469" spans="1:9" ht="60" x14ac:dyDescent="0.25">
      <c r="A4469" s="15" t="s">
        <v>133</v>
      </c>
      <c r="B4469" s="15">
        <v>40201113</v>
      </c>
      <c r="C4469" s="15">
        <v>41270000000</v>
      </c>
      <c r="D4469" s="15">
        <v>4127001000</v>
      </c>
      <c r="E4469" s="15" t="s">
        <v>15</v>
      </c>
      <c r="F4469" s="15" t="s">
        <v>17</v>
      </c>
      <c r="G4469" s="17">
        <v>600</v>
      </c>
      <c r="H4469" s="18">
        <v>43788</v>
      </c>
      <c r="I4469" s="15" t="s">
        <v>12</v>
      </c>
    </row>
    <row r="4470" spans="1:9" ht="60" x14ac:dyDescent="0.25">
      <c r="A4470" s="15" t="s">
        <v>133</v>
      </c>
      <c r="B4470" s="15">
        <v>40201154</v>
      </c>
      <c r="C4470" s="15">
        <v>41270000000</v>
      </c>
      <c r="D4470" s="15">
        <v>4127001000</v>
      </c>
      <c r="E4470" s="15" t="s">
        <v>15</v>
      </c>
      <c r="F4470" s="15" t="s">
        <v>20</v>
      </c>
      <c r="G4470" s="17">
        <v>3.03</v>
      </c>
      <c r="H4470" s="18">
        <v>43788</v>
      </c>
      <c r="I4470" s="15" t="s">
        <v>12</v>
      </c>
    </row>
    <row r="4471" spans="1:9" ht="60" x14ac:dyDescent="0.25">
      <c r="A4471" s="15" t="s">
        <v>133</v>
      </c>
      <c r="B4471" s="15">
        <v>40201140</v>
      </c>
      <c r="C4471" s="15">
        <v>41270000000</v>
      </c>
      <c r="D4471" s="15">
        <v>4127001000</v>
      </c>
      <c r="E4471" s="15" t="s">
        <v>15</v>
      </c>
      <c r="F4471" s="15" t="s">
        <v>19</v>
      </c>
      <c r="G4471" s="17">
        <v>20.16</v>
      </c>
      <c r="H4471" s="18">
        <v>43788</v>
      </c>
      <c r="I4471" s="15" t="s">
        <v>12</v>
      </c>
    </row>
    <row r="4472" spans="1:9" ht="60" x14ac:dyDescent="0.25">
      <c r="A4472" s="15" t="s">
        <v>133</v>
      </c>
      <c r="B4472" s="15">
        <v>40201170</v>
      </c>
      <c r="C4472" s="15">
        <v>41270000000</v>
      </c>
      <c r="D4472" s="15">
        <v>4127001000</v>
      </c>
      <c r="E4472" s="15" t="s">
        <v>15</v>
      </c>
      <c r="F4472" s="15" t="s">
        <v>19</v>
      </c>
      <c r="G4472" s="17">
        <v>20.16</v>
      </c>
      <c r="H4472" s="18">
        <v>43788</v>
      </c>
      <c r="I4472" s="15" t="s">
        <v>12</v>
      </c>
    </row>
    <row r="4473" spans="1:9" ht="60" x14ac:dyDescent="0.25">
      <c r="A4473" s="15" t="s">
        <v>133</v>
      </c>
      <c r="B4473" s="15">
        <v>40201190</v>
      </c>
      <c r="C4473" s="15">
        <v>41270000000</v>
      </c>
      <c r="D4473" s="15">
        <v>4127001000</v>
      </c>
      <c r="E4473" s="15" t="s">
        <v>15</v>
      </c>
      <c r="F4473" s="15" t="s">
        <v>20</v>
      </c>
      <c r="G4473" s="17">
        <v>3.03</v>
      </c>
      <c r="H4473" s="18">
        <v>43788</v>
      </c>
      <c r="I4473" s="15" t="s">
        <v>12</v>
      </c>
    </row>
    <row r="4474" spans="1:9" ht="60" x14ac:dyDescent="0.25">
      <c r="A4474" s="15" t="s">
        <v>133</v>
      </c>
      <c r="B4474" s="15">
        <v>40201198</v>
      </c>
      <c r="C4474" s="15">
        <v>41270000000</v>
      </c>
      <c r="D4474" s="15">
        <v>4127001000</v>
      </c>
      <c r="E4474" s="15" t="s">
        <v>15</v>
      </c>
      <c r="F4474" s="15" t="s">
        <v>19</v>
      </c>
      <c r="G4474" s="17">
        <v>20.16</v>
      </c>
      <c r="H4474" s="18">
        <v>43788</v>
      </c>
      <c r="I4474" s="15" t="s">
        <v>12</v>
      </c>
    </row>
    <row r="4475" spans="1:9" ht="60" x14ac:dyDescent="0.25">
      <c r="A4475" s="15" t="s">
        <v>133</v>
      </c>
      <c r="B4475" s="15">
        <v>40201219</v>
      </c>
      <c r="C4475" s="15">
        <v>41270000000</v>
      </c>
      <c r="D4475" s="15">
        <v>4127001000</v>
      </c>
      <c r="E4475" s="15" t="s">
        <v>15</v>
      </c>
      <c r="F4475" s="15" t="s">
        <v>20</v>
      </c>
      <c r="G4475" s="17">
        <v>3.03</v>
      </c>
      <c r="H4475" s="18">
        <v>43788</v>
      </c>
      <c r="I4475" s="15" t="s">
        <v>12</v>
      </c>
    </row>
    <row r="4476" spans="1:9" ht="60" x14ac:dyDescent="0.25">
      <c r="A4476" s="15" t="s">
        <v>133</v>
      </c>
      <c r="B4476" s="15">
        <v>40201225</v>
      </c>
      <c r="C4476" s="15">
        <v>41270000000</v>
      </c>
      <c r="D4476" s="15">
        <v>4127001000</v>
      </c>
      <c r="E4476" s="15" t="s">
        <v>15</v>
      </c>
      <c r="F4476" s="15" t="s">
        <v>19</v>
      </c>
      <c r="G4476" s="17">
        <v>20.16</v>
      </c>
      <c r="H4476" s="18">
        <v>43788</v>
      </c>
      <c r="I4476" s="15" t="s">
        <v>12</v>
      </c>
    </row>
    <row r="4477" spans="1:9" ht="60" x14ac:dyDescent="0.25">
      <c r="A4477" s="15" t="s">
        <v>133</v>
      </c>
      <c r="B4477" s="15">
        <v>40201229</v>
      </c>
      <c r="C4477" s="15">
        <v>41270000000</v>
      </c>
      <c r="D4477" s="15">
        <v>4127001000</v>
      </c>
      <c r="E4477" s="15" t="s">
        <v>15</v>
      </c>
      <c r="F4477" s="15" t="s">
        <v>20</v>
      </c>
      <c r="G4477" s="17">
        <v>3.03</v>
      </c>
      <c r="H4477" s="18">
        <v>43788</v>
      </c>
      <c r="I4477" s="15" t="s">
        <v>12</v>
      </c>
    </row>
    <row r="4478" spans="1:9" ht="60" x14ac:dyDescent="0.25">
      <c r="A4478" s="15" t="s">
        <v>133</v>
      </c>
      <c r="B4478" s="15">
        <v>40197885</v>
      </c>
      <c r="C4478" s="15">
        <v>41410000000</v>
      </c>
      <c r="D4478" s="15">
        <v>4141002000</v>
      </c>
      <c r="E4478" s="15" t="s">
        <v>10</v>
      </c>
      <c r="F4478" s="15" t="s">
        <v>11</v>
      </c>
      <c r="G4478" s="17">
        <v>100</v>
      </c>
      <c r="H4478" s="18">
        <v>43789</v>
      </c>
      <c r="I4478" s="15" t="s">
        <v>12</v>
      </c>
    </row>
    <row r="4479" spans="1:9" ht="60" x14ac:dyDescent="0.25">
      <c r="A4479" s="15" t="s">
        <v>133</v>
      </c>
      <c r="B4479" s="15">
        <v>40197885</v>
      </c>
      <c r="C4479" s="15">
        <v>41460000000</v>
      </c>
      <c r="D4479" s="15">
        <v>4146001000</v>
      </c>
      <c r="E4479" s="15" t="s">
        <v>152</v>
      </c>
      <c r="F4479" s="15" t="s">
        <v>11</v>
      </c>
      <c r="G4479" s="17">
        <v>166.67</v>
      </c>
      <c r="H4479" s="18">
        <v>43789</v>
      </c>
      <c r="I4479" s="15" t="s">
        <v>12</v>
      </c>
    </row>
    <row r="4480" spans="1:9" ht="60" x14ac:dyDescent="0.25">
      <c r="A4480" s="15" t="s">
        <v>133</v>
      </c>
      <c r="B4480" s="15">
        <v>40197885</v>
      </c>
      <c r="C4480" s="15">
        <v>41460000000</v>
      </c>
      <c r="D4480" s="15">
        <v>4146001000</v>
      </c>
      <c r="E4480" s="15" t="s">
        <v>152</v>
      </c>
      <c r="F4480" s="15" t="s">
        <v>11</v>
      </c>
      <c r="G4480" s="17">
        <v>166.67</v>
      </c>
      <c r="H4480" s="18">
        <v>43789</v>
      </c>
      <c r="I4480" s="15" t="s">
        <v>12</v>
      </c>
    </row>
    <row r="4481" spans="1:9" ht="60" x14ac:dyDescent="0.25">
      <c r="A4481" s="15" t="s">
        <v>133</v>
      </c>
      <c r="B4481" s="15">
        <v>40197885</v>
      </c>
      <c r="C4481" s="15">
        <v>41460000000</v>
      </c>
      <c r="D4481" s="15">
        <v>4146001000</v>
      </c>
      <c r="E4481" s="15" t="s">
        <v>152</v>
      </c>
      <c r="F4481" s="15" t="s">
        <v>11</v>
      </c>
      <c r="G4481" s="17">
        <v>166.67</v>
      </c>
      <c r="H4481" s="18">
        <v>43789</v>
      </c>
      <c r="I4481" s="15" t="s">
        <v>12</v>
      </c>
    </row>
    <row r="4482" spans="1:9" ht="60" x14ac:dyDescent="0.25">
      <c r="A4482" s="15" t="s">
        <v>133</v>
      </c>
      <c r="B4482" s="15">
        <v>40197885</v>
      </c>
      <c r="C4482" s="15">
        <v>41460000000</v>
      </c>
      <c r="D4482" s="15">
        <v>4146001000</v>
      </c>
      <c r="E4482" s="15" t="s">
        <v>152</v>
      </c>
      <c r="F4482" s="15" t="s">
        <v>11</v>
      </c>
      <c r="G4482" s="17">
        <v>166.67</v>
      </c>
      <c r="H4482" s="18">
        <v>43789</v>
      </c>
      <c r="I4482" s="15" t="s">
        <v>12</v>
      </c>
    </row>
    <row r="4483" spans="1:9" ht="60" x14ac:dyDescent="0.25">
      <c r="A4483" s="15" t="s">
        <v>133</v>
      </c>
      <c r="B4483" s="15">
        <v>40197885</v>
      </c>
      <c r="C4483" s="15">
        <v>41460000000</v>
      </c>
      <c r="D4483" s="15">
        <v>4146001000</v>
      </c>
      <c r="E4483" s="15" t="s">
        <v>152</v>
      </c>
      <c r="F4483" s="15" t="s">
        <v>11</v>
      </c>
      <c r="G4483" s="17">
        <v>166.67</v>
      </c>
      <c r="H4483" s="18">
        <v>43789</v>
      </c>
      <c r="I4483" s="15" t="s">
        <v>12</v>
      </c>
    </row>
    <row r="4484" spans="1:9" ht="60" x14ac:dyDescent="0.25">
      <c r="A4484" s="15" t="s">
        <v>133</v>
      </c>
      <c r="B4484" s="15">
        <v>40197885</v>
      </c>
      <c r="C4484" s="15">
        <v>41490000000</v>
      </c>
      <c r="D4484" s="15">
        <v>4149009000</v>
      </c>
      <c r="E4484" s="15" t="s">
        <v>21</v>
      </c>
      <c r="F4484" s="15" t="s">
        <v>11</v>
      </c>
      <c r="G4484" s="17">
        <v>66.650000000000006</v>
      </c>
      <c r="H4484" s="18">
        <v>43789</v>
      </c>
      <c r="I4484" s="15" t="s">
        <v>12</v>
      </c>
    </row>
    <row r="4485" spans="1:9" ht="60" x14ac:dyDescent="0.25">
      <c r="A4485" s="15" t="s">
        <v>133</v>
      </c>
      <c r="B4485" s="15">
        <v>40204205</v>
      </c>
      <c r="C4485" s="15">
        <v>41480000000</v>
      </c>
      <c r="D4485" s="15">
        <v>4148001900</v>
      </c>
      <c r="E4485" s="15" t="s">
        <v>94</v>
      </c>
      <c r="F4485" s="15" t="s">
        <v>17</v>
      </c>
      <c r="G4485" s="17">
        <v>300</v>
      </c>
      <c r="H4485" s="18">
        <v>43794</v>
      </c>
      <c r="I4485" s="15" t="s">
        <v>12</v>
      </c>
    </row>
    <row r="4486" spans="1:9" ht="60" x14ac:dyDescent="0.25">
      <c r="A4486" s="15" t="s">
        <v>133</v>
      </c>
      <c r="B4486" s="15">
        <v>40194935</v>
      </c>
      <c r="C4486" s="15">
        <v>41480000000</v>
      </c>
      <c r="D4486" s="15">
        <v>4148001000</v>
      </c>
      <c r="E4486" s="15" t="s">
        <v>28</v>
      </c>
      <c r="F4486" s="15" t="s">
        <v>16</v>
      </c>
      <c r="G4486" s="17">
        <v>395</v>
      </c>
      <c r="H4486" s="18">
        <v>43794</v>
      </c>
      <c r="I4486" s="15" t="s">
        <v>12</v>
      </c>
    </row>
    <row r="4487" spans="1:9" ht="60" x14ac:dyDescent="0.25">
      <c r="A4487" s="15" t="s">
        <v>133</v>
      </c>
      <c r="B4487" s="15">
        <v>40194919</v>
      </c>
      <c r="C4487" s="15">
        <v>41480000000</v>
      </c>
      <c r="D4487" s="15">
        <v>4148001000</v>
      </c>
      <c r="E4487" s="15" t="s">
        <v>28</v>
      </c>
      <c r="F4487" s="15" t="s">
        <v>19</v>
      </c>
      <c r="G4487" s="17">
        <v>19.5</v>
      </c>
      <c r="H4487" s="18">
        <v>43794</v>
      </c>
      <c r="I4487" s="15" t="s">
        <v>12</v>
      </c>
    </row>
    <row r="4488" spans="1:9" ht="60" x14ac:dyDescent="0.25">
      <c r="A4488" s="15" t="s">
        <v>133</v>
      </c>
      <c r="B4488" s="15">
        <v>40194613</v>
      </c>
      <c r="C4488" s="15">
        <v>41480000000</v>
      </c>
      <c r="D4488" s="15">
        <v>4148001000</v>
      </c>
      <c r="E4488" s="15" t="s">
        <v>28</v>
      </c>
      <c r="F4488" s="15" t="s">
        <v>20</v>
      </c>
      <c r="G4488" s="17">
        <v>2.92</v>
      </c>
      <c r="H4488" s="18">
        <v>43794</v>
      </c>
      <c r="I4488" s="15" t="s">
        <v>12</v>
      </c>
    </row>
    <row r="4489" spans="1:9" ht="60" x14ac:dyDescent="0.25">
      <c r="A4489" s="15" t="s">
        <v>133</v>
      </c>
      <c r="B4489" s="15">
        <v>40194611</v>
      </c>
      <c r="C4489" s="15">
        <v>41480000000</v>
      </c>
      <c r="D4489" s="15">
        <v>4148001000</v>
      </c>
      <c r="E4489" s="15" t="s">
        <v>28</v>
      </c>
      <c r="F4489" s="15" t="s">
        <v>19</v>
      </c>
      <c r="G4489" s="17">
        <v>19.5</v>
      </c>
      <c r="H4489" s="18">
        <v>43794</v>
      </c>
      <c r="I4489" s="15" t="s">
        <v>12</v>
      </c>
    </row>
    <row r="4490" spans="1:9" ht="60" x14ac:dyDescent="0.25">
      <c r="A4490" s="15" t="s">
        <v>133</v>
      </c>
      <c r="B4490" s="15">
        <v>40194598</v>
      </c>
      <c r="C4490" s="15">
        <v>41910000000</v>
      </c>
      <c r="D4490" s="15">
        <v>4191001100</v>
      </c>
      <c r="E4490" s="15" t="s">
        <v>142</v>
      </c>
      <c r="F4490" s="15" t="s">
        <v>29</v>
      </c>
      <c r="G4490" s="17">
        <v>130.16999999999999</v>
      </c>
      <c r="H4490" s="18">
        <v>43794</v>
      </c>
      <c r="I4490" s="15" t="s">
        <v>12</v>
      </c>
    </row>
    <row r="4491" spans="1:9" ht="60" x14ac:dyDescent="0.25">
      <c r="A4491" s="15" t="s">
        <v>133</v>
      </c>
      <c r="B4491" s="15">
        <v>40194598</v>
      </c>
      <c r="C4491" s="15">
        <v>41910000000</v>
      </c>
      <c r="D4491" s="15">
        <v>4191001100</v>
      </c>
      <c r="E4491" s="15" t="s">
        <v>142</v>
      </c>
      <c r="F4491" s="15" t="s">
        <v>29</v>
      </c>
      <c r="G4491" s="17">
        <v>57.35</v>
      </c>
      <c r="H4491" s="18">
        <v>43794</v>
      </c>
      <c r="I4491" s="15" t="s">
        <v>12</v>
      </c>
    </row>
    <row r="4492" spans="1:9" ht="60" x14ac:dyDescent="0.25">
      <c r="A4492" s="15" t="s">
        <v>133</v>
      </c>
      <c r="B4492" s="15">
        <v>40194598</v>
      </c>
      <c r="C4492" s="15">
        <v>41910000000</v>
      </c>
      <c r="D4492" s="15">
        <v>4191001100</v>
      </c>
      <c r="E4492" s="15" t="s">
        <v>142</v>
      </c>
      <c r="F4492" s="15" t="s">
        <v>29</v>
      </c>
      <c r="G4492" s="17">
        <v>57.35</v>
      </c>
      <c r="H4492" s="18">
        <v>43794</v>
      </c>
      <c r="I4492" s="15" t="s">
        <v>12</v>
      </c>
    </row>
    <row r="4493" spans="1:9" ht="60" x14ac:dyDescent="0.25">
      <c r="A4493" s="15" t="s">
        <v>133</v>
      </c>
      <c r="B4493" s="15">
        <v>40194598</v>
      </c>
      <c r="C4493" s="15">
        <v>41910000000</v>
      </c>
      <c r="D4493" s="15">
        <v>4191001100</v>
      </c>
      <c r="E4493" s="15" t="s">
        <v>142</v>
      </c>
      <c r="F4493" s="15" t="s">
        <v>29</v>
      </c>
      <c r="G4493" s="17">
        <v>23.83</v>
      </c>
      <c r="H4493" s="18">
        <v>43794</v>
      </c>
      <c r="I4493" s="15" t="s">
        <v>12</v>
      </c>
    </row>
    <row r="4494" spans="1:9" ht="60" x14ac:dyDescent="0.25">
      <c r="A4494" s="15" t="s">
        <v>133</v>
      </c>
      <c r="B4494" s="15">
        <v>40194598</v>
      </c>
      <c r="C4494" s="15">
        <v>41480000000</v>
      </c>
      <c r="D4494" s="15">
        <v>4148001000</v>
      </c>
      <c r="E4494" s="15" t="s">
        <v>28</v>
      </c>
      <c r="F4494" s="15" t="s">
        <v>29</v>
      </c>
      <c r="G4494" s="17">
        <v>21.3</v>
      </c>
      <c r="H4494" s="18">
        <v>43794</v>
      </c>
      <c r="I4494" s="15" t="s">
        <v>12</v>
      </c>
    </row>
    <row r="4495" spans="1:9" ht="60" x14ac:dyDescent="0.25">
      <c r="A4495" s="15" t="s">
        <v>133</v>
      </c>
      <c r="B4495" s="15">
        <v>40194541</v>
      </c>
      <c r="C4495" s="15">
        <v>41910000000</v>
      </c>
      <c r="D4495" s="15">
        <v>4191001200</v>
      </c>
      <c r="E4495" s="15" t="s">
        <v>141</v>
      </c>
      <c r="F4495" s="15" t="s">
        <v>20</v>
      </c>
      <c r="G4495" s="17">
        <v>2.98</v>
      </c>
      <c r="H4495" s="18">
        <v>43794</v>
      </c>
      <c r="I4495" s="15" t="s">
        <v>12</v>
      </c>
    </row>
    <row r="4496" spans="1:9" ht="60" x14ac:dyDescent="0.25">
      <c r="A4496" s="15" t="s">
        <v>133</v>
      </c>
      <c r="B4496" s="15">
        <v>40194535</v>
      </c>
      <c r="C4496" s="15">
        <v>41910000000</v>
      </c>
      <c r="D4496" s="15">
        <v>4191001200</v>
      </c>
      <c r="E4496" s="15" t="s">
        <v>141</v>
      </c>
      <c r="F4496" s="15" t="s">
        <v>19</v>
      </c>
      <c r="G4496" s="17">
        <v>19.829999999999998</v>
      </c>
      <c r="H4496" s="18">
        <v>43794</v>
      </c>
      <c r="I4496" s="15" t="s">
        <v>12</v>
      </c>
    </row>
    <row r="4497" spans="1:9" ht="60" x14ac:dyDescent="0.25">
      <c r="A4497" s="15" t="s">
        <v>133</v>
      </c>
      <c r="B4497" s="15">
        <v>40194527</v>
      </c>
      <c r="C4497" s="15">
        <v>41910000000</v>
      </c>
      <c r="D4497" s="15">
        <v>4191001100</v>
      </c>
      <c r="E4497" s="15" t="s">
        <v>142</v>
      </c>
      <c r="F4497" s="15" t="s">
        <v>38</v>
      </c>
      <c r="G4497" s="17">
        <v>295</v>
      </c>
      <c r="H4497" s="18">
        <v>43794</v>
      </c>
      <c r="I4497" s="15" t="s">
        <v>12</v>
      </c>
    </row>
    <row r="4498" spans="1:9" ht="60" x14ac:dyDescent="0.25">
      <c r="A4498" s="15" t="s">
        <v>133</v>
      </c>
      <c r="B4498" s="15">
        <v>40194366</v>
      </c>
      <c r="C4498" s="15">
        <v>41950000000</v>
      </c>
      <c r="D4498" s="15">
        <v>4195001000</v>
      </c>
      <c r="E4498" s="15" t="s">
        <v>165</v>
      </c>
      <c r="F4498" s="15" t="s">
        <v>29</v>
      </c>
      <c r="G4498" s="17">
        <v>395</v>
      </c>
      <c r="H4498" s="18">
        <v>43794</v>
      </c>
      <c r="I4498" s="15" t="s">
        <v>12</v>
      </c>
    </row>
    <row r="4499" spans="1:9" ht="60" x14ac:dyDescent="0.25">
      <c r="A4499" s="15" t="s">
        <v>133</v>
      </c>
      <c r="B4499" s="15">
        <v>40194940</v>
      </c>
      <c r="C4499" s="15">
        <v>41480000000</v>
      </c>
      <c r="D4499" s="15">
        <v>4148001000</v>
      </c>
      <c r="E4499" s="15" t="s">
        <v>28</v>
      </c>
      <c r="F4499" s="15" t="s">
        <v>20</v>
      </c>
      <c r="G4499" s="17">
        <v>3.98</v>
      </c>
      <c r="H4499" s="18">
        <v>43794</v>
      </c>
      <c r="I4499" s="15" t="s">
        <v>12</v>
      </c>
    </row>
    <row r="4500" spans="1:9" ht="60" x14ac:dyDescent="0.25">
      <c r="A4500" s="15" t="s">
        <v>133</v>
      </c>
      <c r="B4500" s="15">
        <v>40194939</v>
      </c>
      <c r="C4500" s="15">
        <v>41480000000</v>
      </c>
      <c r="D4500" s="15">
        <v>4148001000</v>
      </c>
      <c r="E4500" s="15" t="s">
        <v>28</v>
      </c>
      <c r="F4500" s="15" t="s">
        <v>19</v>
      </c>
      <c r="G4500" s="17">
        <v>26.56</v>
      </c>
      <c r="H4500" s="18">
        <v>43794</v>
      </c>
      <c r="I4500" s="15" t="s">
        <v>12</v>
      </c>
    </row>
    <row r="4501" spans="1:9" ht="60" x14ac:dyDescent="0.25">
      <c r="A4501" s="15" t="s">
        <v>133</v>
      </c>
      <c r="B4501" s="15">
        <v>40194931</v>
      </c>
      <c r="C4501" s="15">
        <v>41480000000</v>
      </c>
      <c r="D4501" s="15">
        <v>4148001000</v>
      </c>
      <c r="E4501" s="15" t="s">
        <v>28</v>
      </c>
      <c r="F4501" s="15" t="s">
        <v>20</v>
      </c>
      <c r="G4501" s="17">
        <v>2.98</v>
      </c>
      <c r="H4501" s="18">
        <v>43794</v>
      </c>
      <c r="I4501" s="15" t="s">
        <v>12</v>
      </c>
    </row>
    <row r="4502" spans="1:9" ht="60" x14ac:dyDescent="0.25">
      <c r="A4502" s="15" t="s">
        <v>133</v>
      </c>
      <c r="B4502" s="15">
        <v>40194929</v>
      </c>
      <c r="C4502" s="15">
        <v>41480000000</v>
      </c>
      <c r="D4502" s="15">
        <v>4148001000</v>
      </c>
      <c r="E4502" s="15" t="s">
        <v>28</v>
      </c>
      <c r="F4502" s="15" t="s">
        <v>19</v>
      </c>
      <c r="G4502" s="17">
        <v>19.829999999999998</v>
      </c>
      <c r="H4502" s="18">
        <v>43794</v>
      </c>
      <c r="I4502" s="15" t="s">
        <v>12</v>
      </c>
    </row>
    <row r="4503" spans="1:9" ht="60" x14ac:dyDescent="0.25">
      <c r="A4503" s="15" t="s">
        <v>133</v>
      </c>
      <c r="B4503" s="15">
        <v>40194927</v>
      </c>
      <c r="C4503" s="15">
        <v>41480000000</v>
      </c>
      <c r="D4503" s="15">
        <v>4148001000</v>
      </c>
      <c r="E4503" s="15" t="s">
        <v>28</v>
      </c>
      <c r="F4503" s="15" t="s">
        <v>29</v>
      </c>
      <c r="G4503" s="17">
        <v>295</v>
      </c>
      <c r="H4503" s="18">
        <v>43794</v>
      </c>
      <c r="I4503" s="15" t="s">
        <v>12</v>
      </c>
    </row>
    <row r="4504" spans="1:9" ht="60" x14ac:dyDescent="0.25">
      <c r="A4504" s="15" t="s">
        <v>133</v>
      </c>
      <c r="B4504" s="15">
        <v>40194924</v>
      </c>
      <c r="C4504" s="15">
        <v>41480000000</v>
      </c>
      <c r="D4504" s="15">
        <v>4148001000</v>
      </c>
      <c r="E4504" s="15" t="s">
        <v>28</v>
      </c>
      <c r="F4504" s="15" t="s">
        <v>20</v>
      </c>
      <c r="G4504" s="17">
        <v>2.92</v>
      </c>
      <c r="H4504" s="18">
        <v>43794</v>
      </c>
      <c r="I4504" s="15" t="s">
        <v>12</v>
      </c>
    </row>
    <row r="4505" spans="1:9" ht="60" x14ac:dyDescent="0.25">
      <c r="A4505" s="15" t="s">
        <v>133</v>
      </c>
      <c r="B4505" s="15">
        <v>40194917</v>
      </c>
      <c r="C4505" s="15">
        <v>41480000000</v>
      </c>
      <c r="D4505" s="15">
        <v>4148001000</v>
      </c>
      <c r="E4505" s="15" t="s">
        <v>28</v>
      </c>
      <c r="F4505" s="15" t="s">
        <v>40</v>
      </c>
      <c r="G4505" s="17">
        <v>290</v>
      </c>
      <c r="H4505" s="18">
        <v>43794</v>
      </c>
      <c r="I4505" s="15" t="s">
        <v>12</v>
      </c>
    </row>
    <row r="4506" spans="1:9" ht="60" x14ac:dyDescent="0.25">
      <c r="A4506" s="15" t="s">
        <v>133</v>
      </c>
      <c r="B4506" s="15">
        <v>40203720</v>
      </c>
      <c r="C4506" s="15">
        <v>41950000000</v>
      </c>
      <c r="D4506" s="15">
        <v>4195002000</v>
      </c>
      <c r="E4506" s="15" t="s">
        <v>138</v>
      </c>
      <c r="F4506" s="15" t="s">
        <v>19</v>
      </c>
      <c r="G4506" s="17">
        <v>16.809999999999999</v>
      </c>
      <c r="H4506" s="18">
        <v>43794</v>
      </c>
      <c r="I4506" s="15" t="s">
        <v>12</v>
      </c>
    </row>
    <row r="4507" spans="1:9" ht="60" x14ac:dyDescent="0.25">
      <c r="A4507" s="15" t="s">
        <v>133</v>
      </c>
      <c r="B4507" s="15">
        <v>40203725</v>
      </c>
      <c r="C4507" s="15">
        <v>41950000000</v>
      </c>
      <c r="D4507" s="15">
        <v>4195002000</v>
      </c>
      <c r="E4507" s="15" t="s">
        <v>138</v>
      </c>
      <c r="F4507" s="15" t="s">
        <v>20</v>
      </c>
      <c r="G4507" s="17">
        <v>2.52</v>
      </c>
      <c r="H4507" s="18">
        <v>43794</v>
      </c>
      <c r="I4507" s="15" t="s">
        <v>12</v>
      </c>
    </row>
    <row r="4508" spans="1:9" ht="60" x14ac:dyDescent="0.25">
      <c r="A4508" s="15" t="s">
        <v>133</v>
      </c>
      <c r="B4508" s="15">
        <v>40203716</v>
      </c>
      <c r="C4508" s="15">
        <v>41950000000</v>
      </c>
      <c r="D4508" s="15">
        <v>4195002000</v>
      </c>
      <c r="E4508" s="15" t="s">
        <v>138</v>
      </c>
      <c r="F4508" s="15" t="s">
        <v>39</v>
      </c>
      <c r="G4508" s="17">
        <v>250</v>
      </c>
      <c r="H4508" s="18">
        <v>43794</v>
      </c>
      <c r="I4508" s="15" t="s">
        <v>12</v>
      </c>
    </row>
    <row r="4509" spans="1:9" ht="60" x14ac:dyDescent="0.25">
      <c r="A4509" s="15" t="s">
        <v>133</v>
      </c>
      <c r="B4509" s="15">
        <v>40203701</v>
      </c>
      <c r="C4509" s="15">
        <v>41950000000</v>
      </c>
      <c r="D4509" s="15">
        <v>4195002000</v>
      </c>
      <c r="E4509" s="15" t="s">
        <v>138</v>
      </c>
      <c r="F4509" s="15" t="s">
        <v>20</v>
      </c>
      <c r="G4509" s="17">
        <v>2.52</v>
      </c>
      <c r="H4509" s="18">
        <v>43794</v>
      </c>
      <c r="I4509" s="15" t="s">
        <v>12</v>
      </c>
    </row>
    <row r="4510" spans="1:9" ht="60" x14ac:dyDescent="0.25">
      <c r="A4510" s="15" t="s">
        <v>133</v>
      </c>
      <c r="B4510" s="15">
        <v>40203698</v>
      </c>
      <c r="C4510" s="15">
        <v>41950000000</v>
      </c>
      <c r="D4510" s="15">
        <v>4195002000</v>
      </c>
      <c r="E4510" s="15" t="s">
        <v>138</v>
      </c>
      <c r="F4510" s="15" t="s">
        <v>19</v>
      </c>
      <c r="G4510" s="17">
        <v>16.809999999999999</v>
      </c>
      <c r="H4510" s="18">
        <v>43794</v>
      </c>
      <c r="I4510" s="15" t="s">
        <v>12</v>
      </c>
    </row>
    <row r="4511" spans="1:9" ht="60" x14ac:dyDescent="0.25">
      <c r="A4511" s="15" t="s">
        <v>133</v>
      </c>
      <c r="B4511" s="15">
        <v>40203673</v>
      </c>
      <c r="C4511" s="15">
        <v>41950000000</v>
      </c>
      <c r="D4511" s="15">
        <v>4195002000</v>
      </c>
      <c r="E4511" s="15" t="s">
        <v>138</v>
      </c>
      <c r="F4511" s="15" t="s">
        <v>17</v>
      </c>
      <c r="G4511" s="17">
        <v>21.74</v>
      </c>
      <c r="H4511" s="18">
        <v>43794</v>
      </c>
      <c r="I4511" s="15" t="s">
        <v>12</v>
      </c>
    </row>
    <row r="4512" spans="1:9" ht="60" x14ac:dyDescent="0.25">
      <c r="A4512" s="15" t="s">
        <v>133</v>
      </c>
      <c r="B4512" s="15">
        <v>40203673</v>
      </c>
      <c r="C4512" s="15">
        <v>41950000000</v>
      </c>
      <c r="D4512" s="15">
        <v>4195002000</v>
      </c>
      <c r="E4512" s="15" t="s">
        <v>138</v>
      </c>
      <c r="F4512" s="15" t="s">
        <v>17</v>
      </c>
      <c r="G4512" s="17">
        <v>228.26</v>
      </c>
      <c r="H4512" s="18">
        <v>43794</v>
      </c>
      <c r="I4512" s="15" t="s">
        <v>12</v>
      </c>
    </row>
    <row r="4513" spans="1:9" ht="60" x14ac:dyDescent="0.25">
      <c r="A4513" s="15" t="s">
        <v>133</v>
      </c>
      <c r="B4513" s="15">
        <v>40204066</v>
      </c>
      <c r="C4513" s="15">
        <v>41270000000</v>
      </c>
      <c r="D4513" s="15">
        <v>4127001000</v>
      </c>
      <c r="E4513" s="15" t="s">
        <v>15</v>
      </c>
      <c r="F4513" s="15" t="s">
        <v>39</v>
      </c>
      <c r="G4513" s="17">
        <v>300</v>
      </c>
      <c r="H4513" s="18">
        <v>43794</v>
      </c>
      <c r="I4513" s="15" t="s">
        <v>12</v>
      </c>
    </row>
    <row r="4514" spans="1:9" ht="60" x14ac:dyDescent="0.25">
      <c r="A4514" s="15" t="s">
        <v>133</v>
      </c>
      <c r="B4514" s="15">
        <v>40209618</v>
      </c>
      <c r="C4514" s="15">
        <v>41110000000</v>
      </c>
      <c r="D4514" s="15">
        <v>4111001000</v>
      </c>
      <c r="E4514" s="15" t="s">
        <v>32</v>
      </c>
      <c r="F4514" s="15" t="s">
        <v>33</v>
      </c>
      <c r="G4514" s="17">
        <v>2003.66</v>
      </c>
      <c r="H4514" s="18">
        <v>43798</v>
      </c>
      <c r="I4514" s="15" t="s">
        <v>12</v>
      </c>
    </row>
    <row r="4515" spans="1:9" ht="60" x14ac:dyDescent="0.25">
      <c r="A4515" s="15" t="s">
        <v>133</v>
      </c>
      <c r="B4515" s="15">
        <v>40209622</v>
      </c>
      <c r="C4515" s="15">
        <v>41110000000</v>
      </c>
      <c r="D4515" s="15">
        <v>4111001000</v>
      </c>
      <c r="E4515" s="15" t="s">
        <v>32</v>
      </c>
      <c r="F4515" s="15" t="s">
        <v>34</v>
      </c>
      <c r="G4515" s="17">
        <v>5839.2</v>
      </c>
      <c r="H4515" s="18">
        <v>43798</v>
      </c>
      <c r="I4515" s="15" t="s">
        <v>12</v>
      </c>
    </row>
    <row r="4516" spans="1:9" ht="60" x14ac:dyDescent="0.25">
      <c r="A4516" s="15" t="s">
        <v>133</v>
      </c>
      <c r="B4516" s="15">
        <v>40209627</v>
      </c>
      <c r="C4516" s="15">
        <v>41110000000</v>
      </c>
      <c r="D4516" s="15">
        <v>4111001000</v>
      </c>
      <c r="E4516" s="15" t="s">
        <v>32</v>
      </c>
      <c r="F4516" s="15" t="s">
        <v>80</v>
      </c>
      <c r="G4516" s="17">
        <v>5265.78</v>
      </c>
      <c r="H4516" s="18">
        <v>43798</v>
      </c>
      <c r="I4516" s="15" t="s">
        <v>12</v>
      </c>
    </row>
    <row r="4517" spans="1:9" ht="60" x14ac:dyDescent="0.25">
      <c r="A4517" s="15" t="s">
        <v>133</v>
      </c>
      <c r="B4517" s="15">
        <v>40209632</v>
      </c>
      <c r="C4517" s="15">
        <v>41110000000</v>
      </c>
      <c r="D4517" s="15">
        <v>4111001000</v>
      </c>
      <c r="E4517" s="15" t="s">
        <v>32</v>
      </c>
      <c r="F4517" s="15" t="s">
        <v>17</v>
      </c>
      <c r="G4517" s="17">
        <v>6218.05</v>
      </c>
      <c r="H4517" s="18">
        <v>43798</v>
      </c>
      <c r="I4517" s="15" t="s">
        <v>12</v>
      </c>
    </row>
    <row r="4518" spans="1:9" ht="60" x14ac:dyDescent="0.25">
      <c r="A4518" s="15" t="s">
        <v>133</v>
      </c>
      <c r="B4518" s="15">
        <v>40209636</v>
      </c>
      <c r="C4518" s="15">
        <v>41110000000</v>
      </c>
      <c r="D4518" s="15">
        <v>4111001000</v>
      </c>
      <c r="E4518" s="15" t="s">
        <v>32</v>
      </c>
      <c r="F4518" s="15" t="s">
        <v>35</v>
      </c>
      <c r="G4518" s="17">
        <v>12029.04</v>
      </c>
      <c r="H4518" s="18">
        <v>43798</v>
      </c>
      <c r="I4518" s="15" t="s">
        <v>12</v>
      </c>
    </row>
    <row r="4519" spans="1:9" ht="60" x14ac:dyDescent="0.25">
      <c r="A4519" s="15" t="s">
        <v>133</v>
      </c>
      <c r="B4519" s="15">
        <v>40209643</v>
      </c>
      <c r="C4519" s="15">
        <v>41110000000</v>
      </c>
      <c r="D4519" s="15">
        <v>4111001000</v>
      </c>
      <c r="E4519" s="15" t="s">
        <v>32</v>
      </c>
      <c r="F4519" s="15" t="s">
        <v>38</v>
      </c>
      <c r="G4519" s="17">
        <v>1393.59</v>
      </c>
      <c r="H4519" s="18">
        <v>43798</v>
      </c>
      <c r="I4519" s="15" t="s">
        <v>12</v>
      </c>
    </row>
    <row r="4520" spans="1:9" ht="60" x14ac:dyDescent="0.25">
      <c r="A4520" s="15" t="s">
        <v>133</v>
      </c>
      <c r="B4520" s="15">
        <v>40209648</v>
      </c>
      <c r="C4520" s="15">
        <v>41110000000</v>
      </c>
      <c r="D4520" s="15">
        <v>4111001000</v>
      </c>
      <c r="E4520" s="15" t="s">
        <v>32</v>
      </c>
      <c r="F4520" s="15" t="s">
        <v>37</v>
      </c>
      <c r="G4520" s="17">
        <v>2105</v>
      </c>
      <c r="H4520" s="18">
        <v>43798</v>
      </c>
      <c r="I4520" s="15" t="s">
        <v>12</v>
      </c>
    </row>
    <row r="4521" spans="1:9" ht="60" x14ac:dyDescent="0.25">
      <c r="A4521" s="15" t="s">
        <v>133</v>
      </c>
      <c r="B4521" s="15">
        <v>40209656</v>
      </c>
      <c r="C4521" s="15">
        <v>41110000000</v>
      </c>
      <c r="D4521" s="15">
        <v>4111001000</v>
      </c>
      <c r="E4521" s="15" t="s">
        <v>32</v>
      </c>
      <c r="F4521" s="15" t="s">
        <v>68</v>
      </c>
      <c r="G4521" s="17">
        <v>516.51</v>
      </c>
      <c r="H4521" s="18">
        <v>43798</v>
      </c>
      <c r="I4521" s="15" t="s">
        <v>12</v>
      </c>
    </row>
    <row r="4522" spans="1:9" ht="60" x14ac:dyDescent="0.25">
      <c r="A4522" s="15" t="s">
        <v>133</v>
      </c>
      <c r="B4522" s="15">
        <v>40204765</v>
      </c>
      <c r="C4522" s="15">
        <v>41950000000</v>
      </c>
      <c r="D4522" s="15">
        <v>4195002000</v>
      </c>
      <c r="E4522" s="15" t="s">
        <v>138</v>
      </c>
      <c r="F4522" s="15" t="s">
        <v>20</v>
      </c>
      <c r="G4522" s="17">
        <v>4.03</v>
      </c>
      <c r="H4522" s="18">
        <v>43798</v>
      </c>
      <c r="I4522" s="15" t="s">
        <v>12</v>
      </c>
    </row>
    <row r="4523" spans="1:9" ht="60" x14ac:dyDescent="0.25">
      <c r="A4523" s="15" t="s">
        <v>133</v>
      </c>
      <c r="B4523" s="15">
        <v>40204739</v>
      </c>
      <c r="C4523" s="15">
        <v>41950000000</v>
      </c>
      <c r="D4523" s="15">
        <v>4195002000</v>
      </c>
      <c r="E4523" s="15" t="s">
        <v>138</v>
      </c>
      <c r="F4523" s="15" t="s">
        <v>19</v>
      </c>
      <c r="G4523" s="17">
        <v>129.86000000000001</v>
      </c>
      <c r="H4523" s="18">
        <v>43798</v>
      </c>
      <c r="I4523" s="15" t="s">
        <v>12</v>
      </c>
    </row>
    <row r="4524" spans="1:9" ht="45" x14ac:dyDescent="0.25">
      <c r="A4524" s="15" t="s">
        <v>109</v>
      </c>
      <c r="B4524" s="15">
        <v>40212759</v>
      </c>
      <c r="C4524" s="15">
        <v>41120000000</v>
      </c>
      <c r="D4524" s="15">
        <v>4112001000</v>
      </c>
      <c r="E4524" s="15" t="s">
        <v>41</v>
      </c>
      <c r="F4524" s="15" t="s">
        <v>19</v>
      </c>
      <c r="G4524" s="17">
        <v>1493.58</v>
      </c>
      <c r="H4524" s="18">
        <v>43803</v>
      </c>
      <c r="I4524" s="15" t="s">
        <v>12</v>
      </c>
    </row>
    <row r="4525" spans="1:9" ht="60" x14ac:dyDescent="0.25">
      <c r="A4525" s="15" t="s">
        <v>109</v>
      </c>
      <c r="B4525" s="15">
        <v>40212759</v>
      </c>
      <c r="C4525" s="15">
        <v>41140000000</v>
      </c>
      <c r="D4525" s="15">
        <v>4114001000</v>
      </c>
      <c r="E4525" s="15" t="s">
        <v>42</v>
      </c>
      <c r="F4525" s="15" t="s">
        <v>19</v>
      </c>
      <c r="G4525" s="17">
        <v>851.7</v>
      </c>
      <c r="H4525" s="18">
        <v>43803</v>
      </c>
      <c r="I4525" s="15" t="s">
        <v>12</v>
      </c>
    </row>
    <row r="4526" spans="1:9" ht="45" x14ac:dyDescent="0.25">
      <c r="A4526" s="15" t="s">
        <v>109</v>
      </c>
      <c r="B4526" s="15">
        <v>40212759</v>
      </c>
      <c r="C4526" s="15">
        <v>41140000000</v>
      </c>
      <c r="D4526" s="15">
        <v>4114002000</v>
      </c>
      <c r="E4526" s="15" t="s">
        <v>82</v>
      </c>
      <c r="F4526" s="15" t="s">
        <v>19</v>
      </c>
      <c r="G4526" s="17">
        <v>356.17</v>
      </c>
      <c r="H4526" s="18">
        <v>43803</v>
      </c>
      <c r="I4526" s="15" t="s">
        <v>12</v>
      </c>
    </row>
    <row r="4527" spans="1:9" ht="45" x14ac:dyDescent="0.25">
      <c r="A4527" s="15" t="s">
        <v>109</v>
      </c>
      <c r="B4527" s="15">
        <v>40212759</v>
      </c>
      <c r="C4527" s="15">
        <v>41140000000</v>
      </c>
      <c r="D4527" s="15">
        <v>4114003000</v>
      </c>
      <c r="E4527" s="15" t="s">
        <v>83</v>
      </c>
      <c r="F4527" s="15" t="s">
        <v>19</v>
      </c>
      <c r="G4527" s="17">
        <v>77.42</v>
      </c>
      <c r="H4527" s="18">
        <v>43803</v>
      </c>
      <c r="I4527" s="15" t="s">
        <v>12</v>
      </c>
    </row>
    <row r="4528" spans="1:9" ht="45" x14ac:dyDescent="0.25">
      <c r="A4528" s="15" t="s">
        <v>109</v>
      </c>
      <c r="B4528" s="15">
        <v>40212759</v>
      </c>
      <c r="C4528" s="15">
        <v>41140000000</v>
      </c>
      <c r="D4528" s="15">
        <v>4114005000</v>
      </c>
      <c r="E4528" s="15" t="s">
        <v>84</v>
      </c>
      <c r="F4528" s="15" t="s">
        <v>19</v>
      </c>
      <c r="G4528" s="17">
        <v>30.95</v>
      </c>
      <c r="H4528" s="18">
        <v>43803</v>
      </c>
      <c r="I4528" s="15" t="s">
        <v>12</v>
      </c>
    </row>
    <row r="4529" spans="1:9" ht="60" x14ac:dyDescent="0.25">
      <c r="A4529" s="15" t="s">
        <v>109</v>
      </c>
      <c r="B4529" s="15">
        <v>40212763</v>
      </c>
      <c r="C4529" s="15">
        <v>41130000000</v>
      </c>
      <c r="D4529" s="15">
        <v>4113001000</v>
      </c>
      <c r="E4529" s="15" t="s">
        <v>42</v>
      </c>
      <c r="F4529" s="15" t="s">
        <v>19</v>
      </c>
      <c r="G4529" s="17">
        <v>2322.7399999999998</v>
      </c>
      <c r="H4529" s="18">
        <v>43803</v>
      </c>
      <c r="I4529" s="15" t="s">
        <v>12</v>
      </c>
    </row>
    <row r="4530" spans="1:9" ht="45" x14ac:dyDescent="0.25">
      <c r="A4530" s="15" t="s">
        <v>109</v>
      </c>
      <c r="B4530" s="15">
        <v>40212763</v>
      </c>
      <c r="C4530" s="15">
        <v>41130000000</v>
      </c>
      <c r="D4530" s="15">
        <v>4113002000</v>
      </c>
      <c r="E4530" s="15" t="s">
        <v>82</v>
      </c>
      <c r="F4530" s="15" t="s">
        <v>19</v>
      </c>
      <c r="G4530" s="17">
        <v>1316.2</v>
      </c>
      <c r="H4530" s="18">
        <v>43803</v>
      </c>
      <c r="I4530" s="15" t="s">
        <v>12</v>
      </c>
    </row>
    <row r="4531" spans="1:9" ht="45" x14ac:dyDescent="0.25">
      <c r="A4531" s="15" t="s">
        <v>109</v>
      </c>
      <c r="B4531" s="15">
        <v>40212763</v>
      </c>
      <c r="C4531" s="15">
        <v>41130000000</v>
      </c>
      <c r="D4531" s="15">
        <v>4113003000</v>
      </c>
      <c r="E4531" s="15" t="s">
        <v>83</v>
      </c>
      <c r="F4531" s="15" t="s">
        <v>19</v>
      </c>
      <c r="G4531" s="17">
        <v>77.42</v>
      </c>
      <c r="H4531" s="18">
        <v>43803</v>
      </c>
      <c r="I4531" s="15" t="s">
        <v>12</v>
      </c>
    </row>
    <row r="4532" spans="1:9" ht="45" x14ac:dyDescent="0.25">
      <c r="A4532" s="15" t="s">
        <v>109</v>
      </c>
      <c r="B4532" s="15">
        <v>40213608</v>
      </c>
      <c r="C4532" s="15">
        <v>41110000000</v>
      </c>
      <c r="D4532" s="15">
        <v>4111001000</v>
      </c>
      <c r="E4532" s="15" t="s">
        <v>32</v>
      </c>
      <c r="F4532" s="15" t="s">
        <v>130</v>
      </c>
      <c r="G4532" s="17">
        <v>39.89</v>
      </c>
      <c r="H4532" s="18">
        <v>43803</v>
      </c>
      <c r="I4532" s="15" t="s">
        <v>12</v>
      </c>
    </row>
    <row r="4533" spans="1:9" ht="45" x14ac:dyDescent="0.25">
      <c r="A4533" s="15" t="s">
        <v>109</v>
      </c>
      <c r="B4533" s="15">
        <v>40213615</v>
      </c>
      <c r="C4533" s="15">
        <v>41110000000</v>
      </c>
      <c r="D4533" s="15">
        <v>4111001000</v>
      </c>
      <c r="E4533" s="15" t="s">
        <v>32</v>
      </c>
      <c r="F4533" s="15" t="s">
        <v>112</v>
      </c>
      <c r="G4533" s="17">
        <v>164.6</v>
      </c>
      <c r="H4533" s="18">
        <v>43803</v>
      </c>
      <c r="I4533" s="15" t="s">
        <v>12</v>
      </c>
    </row>
    <row r="4534" spans="1:9" ht="45" x14ac:dyDescent="0.25">
      <c r="A4534" s="15" t="s">
        <v>109</v>
      </c>
      <c r="B4534" s="15">
        <v>40214495</v>
      </c>
      <c r="C4534" s="15">
        <v>41310000000</v>
      </c>
      <c r="D4534" s="15">
        <v>4131001000</v>
      </c>
      <c r="E4534" s="15" t="s">
        <v>23</v>
      </c>
      <c r="F4534" s="15" t="s">
        <v>110</v>
      </c>
      <c r="G4534" s="17">
        <v>87.12</v>
      </c>
      <c r="H4534" s="18">
        <v>43804</v>
      </c>
      <c r="I4534" s="15" t="s">
        <v>12</v>
      </c>
    </row>
    <row r="4535" spans="1:9" ht="45" x14ac:dyDescent="0.25">
      <c r="A4535" s="15" t="s">
        <v>109</v>
      </c>
      <c r="B4535" s="15">
        <v>40214516</v>
      </c>
      <c r="C4535" s="15">
        <v>41310000000</v>
      </c>
      <c r="D4535" s="15">
        <v>4131001000</v>
      </c>
      <c r="E4535" s="15" t="s">
        <v>23</v>
      </c>
      <c r="F4535" s="15" t="s">
        <v>47</v>
      </c>
      <c r="G4535" s="17">
        <v>149.69999999999999</v>
      </c>
      <c r="H4535" s="18">
        <v>43804</v>
      </c>
      <c r="I4535" s="15" t="s">
        <v>12</v>
      </c>
    </row>
    <row r="4536" spans="1:9" ht="45" x14ac:dyDescent="0.25">
      <c r="A4536" s="15" t="s">
        <v>109</v>
      </c>
      <c r="B4536" s="15">
        <v>40214408</v>
      </c>
      <c r="C4536" s="15">
        <v>41310000000</v>
      </c>
      <c r="D4536" s="15">
        <v>4131001000</v>
      </c>
      <c r="E4536" s="15" t="s">
        <v>23</v>
      </c>
      <c r="F4536" s="15" t="s">
        <v>117</v>
      </c>
      <c r="G4536" s="17">
        <v>175</v>
      </c>
      <c r="H4536" s="18">
        <v>43804</v>
      </c>
      <c r="I4536" s="15" t="s">
        <v>12</v>
      </c>
    </row>
    <row r="4537" spans="1:9" ht="45" x14ac:dyDescent="0.25">
      <c r="A4537" s="15" t="s">
        <v>109</v>
      </c>
      <c r="B4537" s="15">
        <v>40214393</v>
      </c>
      <c r="C4537" s="15">
        <v>41310000000</v>
      </c>
      <c r="D4537" s="15">
        <v>4131001000</v>
      </c>
      <c r="E4537" s="15" t="s">
        <v>23</v>
      </c>
      <c r="F4537" s="15" t="s">
        <v>156</v>
      </c>
      <c r="G4537" s="17">
        <v>99.95</v>
      </c>
      <c r="H4537" s="18">
        <v>43804</v>
      </c>
      <c r="I4537" s="15" t="s">
        <v>12</v>
      </c>
    </row>
    <row r="4538" spans="1:9" ht="45" x14ac:dyDescent="0.25">
      <c r="A4538" s="15" t="s">
        <v>109</v>
      </c>
      <c r="B4538" s="15">
        <v>40214378</v>
      </c>
      <c r="C4538" s="15">
        <v>41310000000</v>
      </c>
      <c r="D4538" s="15">
        <v>4131001000</v>
      </c>
      <c r="E4538" s="15" t="s">
        <v>23</v>
      </c>
      <c r="F4538" s="15" t="s">
        <v>124</v>
      </c>
      <c r="G4538" s="17">
        <v>267.5</v>
      </c>
      <c r="H4538" s="18">
        <v>43804</v>
      </c>
      <c r="I4538" s="15" t="s">
        <v>12</v>
      </c>
    </row>
    <row r="4539" spans="1:9" ht="45" x14ac:dyDescent="0.25">
      <c r="A4539" s="15" t="s">
        <v>109</v>
      </c>
      <c r="B4539" s="15">
        <v>40214318</v>
      </c>
      <c r="C4539" s="15">
        <v>41420000000</v>
      </c>
      <c r="D4539" s="15">
        <v>4142001000</v>
      </c>
      <c r="E4539" s="15" t="s">
        <v>27</v>
      </c>
      <c r="F4539" s="15" t="s">
        <v>67</v>
      </c>
      <c r="G4539" s="17">
        <v>125</v>
      </c>
      <c r="H4539" s="18">
        <v>43804</v>
      </c>
      <c r="I4539" s="15" t="s">
        <v>12</v>
      </c>
    </row>
    <row r="4540" spans="1:9" ht="45" x14ac:dyDescent="0.25">
      <c r="A4540" s="15" t="s">
        <v>109</v>
      </c>
      <c r="B4540" s="15">
        <v>40214318</v>
      </c>
      <c r="C4540" s="15">
        <v>41420000000</v>
      </c>
      <c r="D4540" s="15">
        <v>4142001000</v>
      </c>
      <c r="E4540" s="15" t="s">
        <v>27</v>
      </c>
      <c r="F4540" s="15" t="s">
        <v>67</v>
      </c>
      <c r="G4540" s="17">
        <v>125</v>
      </c>
      <c r="H4540" s="18">
        <v>43804</v>
      </c>
      <c r="I4540" s="15" t="s">
        <v>12</v>
      </c>
    </row>
    <row r="4541" spans="1:9" ht="45" x14ac:dyDescent="0.25">
      <c r="A4541" s="15" t="s">
        <v>109</v>
      </c>
      <c r="B4541" s="15">
        <v>40214318</v>
      </c>
      <c r="C4541" s="15">
        <v>41420000000</v>
      </c>
      <c r="D4541" s="15">
        <v>4142001000</v>
      </c>
      <c r="E4541" s="15" t="s">
        <v>27</v>
      </c>
      <c r="F4541" s="15" t="s">
        <v>67</v>
      </c>
      <c r="G4541" s="17">
        <v>125</v>
      </c>
      <c r="H4541" s="18">
        <v>43804</v>
      </c>
      <c r="I4541" s="15" t="s">
        <v>12</v>
      </c>
    </row>
    <row r="4542" spans="1:9" ht="45" x14ac:dyDescent="0.25">
      <c r="A4542" s="15" t="s">
        <v>109</v>
      </c>
      <c r="B4542" s="15">
        <v>40214318</v>
      </c>
      <c r="C4542" s="15">
        <v>41420000000</v>
      </c>
      <c r="D4542" s="15">
        <v>4142001000</v>
      </c>
      <c r="E4542" s="15" t="s">
        <v>27</v>
      </c>
      <c r="F4542" s="15" t="s">
        <v>67</v>
      </c>
      <c r="G4542" s="17">
        <v>42.45</v>
      </c>
      <c r="H4542" s="18">
        <v>43804</v>
      </c>
      <c r="I4542" s="15" t="s">
        <v>12</v>
      </c>
    </row>
    <row r="4543" spans="1:9" ht="45" x14ac:dyDescent="0.25">
      <c r="A4543" s="15" t="s">
        <v>109</v>
      </c>
      <c r="B4543" s="15">
        <v>40215059</v>
      </c>
      <c r="C4543" s="15">
        <v>41930000000</v>
      </c>
      <c r="D4543" s="15">
        <v>4193002000</v>
      </c>
      <c r="E4543" s="15" t="s">
        <v>93</v>
      </c>
      <c r="F4543" s="15" t="s">
        <v>29</v>
      </c>
      <c r="G4543" s="17">
        <v>150</v>
      </c>
      <c r="H4543" s="18">
        <v>43804</v>
      </c>
      <c r="I4543" s="15" t="s">
        <v>12</v>
      </c>
    </row>
    <row r="4544" spans="1:9" ht="45" x14ac:dyDescent="0.25">
      <c r="A4544" s="15" t="s">
        <v>109</v>
      </c>
      <c r="B4544" s="15">
        <v>40215060</v>
      </c>
      <c r="C4544" s="15">
        <v>41930000000</v>
      </c>
      <c r="D4544" s="15">
        <v>4193002000</v>
      </c>
      <c r="E4544" s="15" t="s">
        <v>93</v>
      </c>
      <c r="F4544" s="15" t="s">
        <v>19</v>
      </c>
      <c r="G4544" s="17">
        <v>10.09</v>
      </c>
      <c r="H4544" s="18">
        <v>43804</v>
      </c>
      <c r="I4544" s="15" t="s">
        <v>12</v>
      </c>
    </row>
    <row r="4545" spans="1:9" ht="45" x14ac:dyDescent="0.25">
      <c r="A4545" s="15" t="s">
        <v>109</v>
      </c>
      <c r="B4545" s="15">
        <v>40215061</v>
      </c>
      <c r="C4545" s="15">
        <v>41930000000</v>
      </c>
      <c r="D4545" s="15">
        <v>4193002000</v>
      </c>
      <c r="E4545" s="15" t="s">
        <v>93</v>
      </c>
      <c r="F4545" s="15" t="s">
        <v>20</v>
      </c>
      <c r="G4545" s="17">
        <v>1.52</v>
      </c>
      <c r="H4545" s="18">
        <v>43804</v>
      </c>
      <c r="I4545" s="15" t="s">
        <v>12</v>
      </c>
    </row>
    <row r="4546" spans="1:9" ht="45" x14ac:dyDescent="0.25">
      <c r="A4546" s="15" t="s">
        <v>109</v>
      </c>
      <c r="B4546" s="15">
        <v>40215073</v>
      </c>
      <c r="C4546" s="15">
        <v>41930000000</v>
      </c>
      <c r="D4546" s="15">
        <v>4193002000</v>
      </c>
      <c r="E4546" s="15" t="s">
        <v>93</v>
      </c>
      <c r="F4546" s="15" t="s">
        <v>19</v>
      </c>
      <c r="G4546" s="17">
        <v>10.09</v>
      </c>
      <c r="H4546" s="18">
        <v>43804</v>
      </c>
      <c r="I4546" s="15" t="s">
        <v>12</v>
      </c>
    </row>
    <row r="4547" spans="1:9" ht="45" x14ac:dyDescent="0.25">
      <c r="A4547" s="15" t="s">
        <v>109</v>
      </c>
      <c r="B4547" s="15">
        <v>40215076</v>
      </c>
      <c r="C4547" s="15">
        <v>41930000000</v>
      </c>
      <c r="D4547" s="15">
        <v>4193002000</v>
      </c>
      <c r="E4547" s="15" t="s">
        <v>93</v>
      </c>
      <c r="F4547" s="15" t="s">
        <v>20</v>
      </c>
      <c r="G4547" s="17">
        <v>1.52</v>
      </c>
      <c r="H4547" s="18">
        <v>43804</v>
      </c>
      <c r="I4547" s="15" t="s">
        <v>12</v>
      </c>
    </row>
    <row r="4548" spans="1:9" ht="45" x14ac:dyDescent="0.25">
      <c r="A4548" s="15" t="s">
        <v>109</v>
      </c>
      <c r="B4548" s="15">
        <v>40215065</v>
      </c>
      <c r="C4548" s="15">
        <v>41930000000</v>
      </c>
      <c r="D4548" s="15">
        <v>4193002000</v>
      </c>
      <c r="E4548" s="15" t="s">
        <v>93</v>
      </c>
      <c r="F4548" s="15" t="s">
        <v>29</v>
      </c>
      <c r="G4548" s="17">
        <v>36.76</v>
      </c>
      <c r="H4548" s="18">
        <v>43804</v>
      </c>
      <c r="I4548" s="15" t="s">
        <v>12</v>
      </c>
    </row>
    <row r="4549" spans="1:9" ht="45" x14ac:dyDescent="0.25">
      <c r="A4549" s="15" t="s">
        <v>109</v>
      </c>
      <c r="B4549" s="15">
        <v>40215065</v>
      </c>
      <c r="C4549" s="15">
        <v>41930000000</v>
      </c>
      <c r="D4549" s="15">
        <v>4193002000</v>
      </c>
      <c r="E4549" s="15" t="s">
        <v>93</v>
      </c>
      <c r="F4549" s="15" t="s">
        <v>29</v>
      </c>
      <c r="G4549" s="17">
        <v>113.24</v>
      </c>
      <c r="H4549" s="18">
        <v>43804</v>
      </c>
      <c r="I4549" s="15" t="s">
        <v>12</v>
      </c>
    </row>
    <row r="4550" spans="1:9" ht="45" x14ac:dyDescent="0.25">
      <c r="A4550" s="15" t="s">
        <v>109</v>
      </c>
      <c r="B4550" s="15">
        <v>40218338</v>
      </c>
      <c r="C4550" s="15">
        <v>46300000000</v>
      </c>
      <c r="D4550" s="15">
        <v>4630000009</v>
      </c>
      <c r="E4550" s="15" t="s">
        <v>77</v>
      </c>
      <c r="F4550" s="15" t="s">
        <v>78</v>
      </c>
      <c r="G4550" s="17">
        <v>715.5</v>
      </c>
      <c r="H4550" s="18">
        <v>43805</v>
      </c>
      <c r="I4550" s="15" t="s">
        <v>12</v>
      </c>
    </row>
    <row r="4551" spans="1:9" ht="60" x14ac:dyDescent="0.25">
      <c r="A4551" s="15" t="s">
        <v>109</v>
      </c>
      <c r="B4551" s="15">
        <v>40216744</v>
      </c>
      <c r="C4551" s="15">
        <v>41530000000</v>
      </c>
      <c r="D4551" s="15">
        <v>4153003000</v>
      </c>
      <c r="E4551" s="15" t="s">
        <v>66</v>
      </c>
      <c r="F4551" s="15" t="s">
        <v>195</v>
      </c>
      <c r="G4551" s="17">
        <v>287.8</v>
      </c>
      <c r="H4551" s="18">
        <v>43808</v>
      </c>
      <c r="I4551" s="15" t="s">
        <v>12</v>
      </c>
    </row>
    <row r="4552" spans="1:9" ht="60" x14ac:dyDescent="0.25">
      <c r="A4552" s="15" t="s">
        <v>109</v>
      </c>
      <c r="B4552" s="15">
        <v>40216737</v>
      </c>
      <c r="C4552" s="15">
        <v>41530000000</v>
      </c>
      <c r="D4552" s="15">
        <v>4153003000</v>
      </c>
      <c r="E4552" s="15" t="s">
        <v>66</v>
      </c>
      <c r="F4552" s="15" t="s">
        <v>54</v>
      </c>
      <c r="G4552" s="17">
        <v>31.37</v>
      </c>
      <c r="H4552" s="18">
        <v>43808</v>
      </c>
      <c r="I4552" s="15" t="s">
        <v>12</v>
      </c>
    </row>
    <row r="4553" spans="1:9" ht="60" x14ac:dyDescent="0.25">
      <c r="A4553" s="15" t="s">
        <v>109</v>
      </c>
      <c r="B4553" s="15">
        <v>40216742</v>
      </c>
      <c r="C4553" s="15">
        <v>41530000000</v>
      </c>
      <c r="D4553" s="15">
        <v>4153003000</v>
      </c>
      <c r="E4553" s="15" t="s">
        <v>66</v>
      </c>
      <c r="F4553" s="15" t="s">
        <v>127</v>
      </c>
      <c r="G4553" s="17">
        <v>50.82</v>
      </c>
      <c r="H4553" s="18">
        <v>43808</v>
      </c>
      <c r="I4553" s="15" t="s">
        <v>12</v>
      </c>
    </row>
    <row r="4554" spans="1:9" ht="60" x14ac:dyDescent="0.25">
      <c r="A4554" s="15" t="s">
        <v>109</v>
      </c>
      <c r="B4554" s="15">
        <v>40216722</v>
      </c>
      <c r="C4554" s="15">
        <v>41530000000</v>
      </c>
      <c r="D4554" s="15">
        <v>4153003000</v>
      </c>
      <c r="E4554" s="15" t="s">
        <v>66</v>
      </c>
      <c r="F4554" s="15" t="s">
        <v>113</v>
      </c>
      <c r="G4554" s="17">
        <v>12.53</v>
      </c>
      <c r="H4554" s="18">
        <v>43808</v>
      </c>
      <c r="I4554" s="15" t="s">
        <v>12</v>
      </c>
    </row>
    <row r="4555" spans="1:9" ht="45" x14ac:dyDescent="0.25">
      <c r="A4555" s="15" t="s">
        <v>109</v>
      </c>
      <c r="B4555" s="15">
        <v>40219414</v>
      </c>
      <c r="C4555" s="15">
        <v>46300000000</v>
      </c>
      <c r="D4555" s="15">
        <v>4630000009</v>
      </c>
      <c r="E4555" s="15" t="s">
        <v>77</v>
      </c>
      <c r="F4555" s="15" t="s">
        <v>78</v>
      </c>
      <c r="G4555" s="17">
        <v>715.5</v>
      </c>
      <c r="H4555" s="18">
        <v>43808</v>
      </c>
      <c r="I4555" s="15" t="s">
        <v>12</v>
      </c>
    </row>
    <row r="4556" spans="1:9" ht="45" x14ac:dyDescent="0.25">
      <c r="A4556" s="15" t="s">
        <v>109</v>
      </c>
      <c r="B4556" s="15">
        <v>40212765</v>
      </c>
      <c r="C4556" s="15">
        <v>41150000000</v>
      </c>
      <c r="D4556" s="15">
        <v>4115001000</v>
      </c>
      <c r="E4556" s="15" t="s">
        <v>45</v>
      </c>
      <c r="F4556" s="15" t="s">
        <v>20</v>
      </c>
      <c r="G4556" s="17">
        <v>224.04</v>
      </c>
      <c r="H4556" s="18">
        <v>43810</v>
      </c>
      <c r="I4556" s="15" t="s">
        <v>12</v>
      </c>
    </row>
    <row r="4557" spans="1:9" ht="45" x14ac:dyDescent="0.25">
      <c r="A4557" s="15" t="s">
        <v>109</v>
      </c>
      <c r="B4557" s="15">
        <v>40221637</v>
      </c>
      <c r="C4557" s="15">
        <v>41430000000</v>
      </c>
      <c r="D4557" s="15">
        <v>4143002000</v>
      </c>
      <c r="E4557" s="15" t="s">
        <v>57</v>
      </c>
      <c r="F4557" s="15" t="s">
        <v>14</v>
      </c>
      <c r="G4557" s="17">
        <v>8.31</v>
      </c>
      <c r="H4557" s="18">
        <v>43812</v>
      </c>
      <c r="I4557" s="15" t="s">
        <v>12</v>
      </c>
    </row>
    <row r="4558" spans="1:9" ht="45" x14ac:dyDescent="0.25">
      <c r="A4558" s="15" t="s">
        <v>109</v>
      </c>
      <c r="B4558" s="15">
        <v>40221637</v>
      </c>
      <c r="C4558" s="15">
        <v>41430000000</v>
      </c>
      <c r="D4558" s="15">
        <v>4143002000</v>
      </c>
      <c r="E4558" s="15" t="s">
        <v>57</v>
      </c>
      <c r="F4558" s="15" t="s">
        <v>14</v>
      </c>
      <c r="G4558" s="17">
        <v>8.31</v>
      </c>
      <c r="H4558" s="18">
        <v>43812</v>
      </c>
      <c r="I4558" s="15" t="s">
        <v>12</v>
      </c>
    </row>
    <row r="4559" spans="1:9" ht="45" x14ac:dyDescent="0.25">
      <c r="A4559" s="15" t="s">
        <v>109</v>
      </c>
      <c r="B4559" s="15">
        <v>40221637</v>
      </c>
      <c r="C4559" s="15">
        <v>41430000000</v>
      </c>
      <c r="D4559" s="15">
        <v>4143002000</v>
      </c>
      <c r="E4559" s="15" t="s">
        <v>57</v>
      </c>
      <c r="F4559" s="15" t="s">
        <v>14</v>
      </c>
      <c r="G4559" s="17">
        <v>1.33</v>
      </c>
      <c r="H4559" s="18">
        <v>43812</v>
      </c>
      <c r="I4559" s="15" t="s">
        <v>12</v>
      </c>
    </row>
    <row r="4560" spans="1:9" ht="45" x14ac:dyDescent="0.25">
      <c r="A4560" s="15" t="s">
        <v>109</v>
      </c>
      <c r="B4560" s="15">
        <v>40221637</v>
      </c>
      <c r="C4560" s="15">
        <v>41430000000</v>
      </c>
      <c r="D4560" s="15">
        <v>4143002000</v>
      </c>
      <c r="E4560" s="15" t="s">
        <v>57</v>
      </c>
      <c r="F4560" s="15" t="s">
        <v>14</v>
      </c>
      <c r="G4560" s="17">
        <v>8.33</v>
      </c>
      <c r="H4560" s="18">
        <v>43812</v>
      </c>
      <c r="I4560" s="15" t="s">
        <v>12</v>
      </c>
    </row>
    <row r="4561" spans="1:9" ht="45" x14ac:dyDescent="0.25">
      <c r="A4561" s="15" t="s">
        <v>109</v>
      </c>
      <c r="B4561" s="15">
        <v>40221938</v>
      </c>
      <c r="C4561" s="15">
        <v>41410000000</v>
      </c>
      <c r="D4561" s="15">
        <v>4141002000</v>
      </c>
      <c r="E4561" s="15" t="s">
        <v>10</v>
      </c>
      <c r="F4561" s="15" t="s">
        <v>26</v>
      </c>
      <c r="G4561" s="17">
        <v>184.99</v>
      </c>
      <c r="H4561" s="18">
        <v>43812</v>
      </c>
      <c r="I4561" s="15" t="s">
        <v>12</v>
      </c>
    </row>
    <row r="4562" spans="1:9" ht="45" x14ac:dyDescent="0.25">
      <c r="A4562" s="15" t="s">
        <v>109</v>
      </c>
      <c r="B4562" s="15">
        <v>40221938</v>
      </c>
      <c r="C4562" s="15">
        <v>41410000000</v>
      </c>
      <c r="D4562" s="15">
        <v>4141002000</v>
      </c>
      <c r="E4562" s="15" t="s">
        <v>10</v>
      </c>
      <c r="F4562" s="15" t="s">
        <v>26</v>
      </c>
      <c r="G4562" s="17">
        <v>109.4</v>
      </c>
      <c r="H4562" s="18">
        <v>43812</v>
      </c>
      <c r="I4562" s="15" t="s">
        <v>12</v>
      </c>
    </row>
    <row r="4563" spans="1:9" ht="45" x14ac:dyDescent="0.25">
      <c r="A4563" s="15" t="s">
        <v>109</v>
      </c>
      <c r="B4563" s="15">
        <v>40221938</v>
      </c>
      <c r="C4563" s="15">
        <v>41410000000</v>
      </c>
      <c r="D4563" s="15">
        <v>4141002000</v>
      </c>
      <c r="E4563" s="15" t="s">
        <v>10</v>
      </c>
      <c r="F4563" s="15" t="s">
        <v>26</v>
      </c>
      <c r="G4563" s="17">
        <v>253.47</v>
      </c>
      <c r="H4563" s="18">
        <v>43812</v>
      </c>
      <c r="I4563" s="15" t="s">
        <v>12</v>
      </c>
    </row>
    <row r="4564" spans="1:9" ht="45" x14ac:dyDescent="0.25">
      <c r="A4564" s="15" t="s">
        <v>109</v>
      </c>
      <c r="B4564" s="15">
        <v>40222790</v>
      </c>
      <c r="C4564" s="15">
        <v>41310000000</v>
      </c>
      <c r="D4564" s="15">
        <v>4131009000</v>
      </c>
      <c r="E4564" s="15" t="s">
        <v>43</v>
      </c>
      <c r="F4564" s="15" t="s">
        <v>126</v>
      </c>
      <c r="G4564" s="17">
        <v>112.32</v>
      </c>
      <c r="H4564" s="18">
        <v>43815</v>
      </c>
      <c r="I4564" s="15" t="s">
        <v>12</v>
      </c>
    </row>
    <row r="4565" spans="1:9" ht="45" x14ac:dyDescent="0.25">
      <c r="A4565" s="15" t="s">
        <v>109</v>
      </c>
      <c r="B4565" s="15">
        <v>40236579</v>
      </c>
      <c r="C4565" s="15">
        <v>41930000000</v>
      </c>
      <c r="D4565" s="15">
        <v>4193002000</v>
      </c>
      <c r="E4565" s="15" t="s">
        <v>93</v>
      </c>
      <c r="F4565" s="15" t="s">
        <v>196</v>
      </c>
      <c r="G4565" s="17">
        <v>1530.57</v>
      </c>
      <c r="H4565" s="18">
        <v>43824</v>
      </c>
      <c r="I4565" s="15" t="s">
        <v>12</v>
      </c>
    </row>
    <row r="4566" spans="1:9" ht="45" x14ac:dyDescent="0.25">
      <c r="A4566" s="15" t="s">
        <v>109</v>
      </c>
      <c r="B4566" s="15">
        <v>40236919</v>
      </c>
      <c r="C4566" s="15">
        <v>41930000000</v>
      </c>
      <c r="D4566" s="15">
        <v>4193002000</v>
      </c>
      <c r="E4566" s="15" t="s">
        <v>93</v>
      </c>
      <c r="F4566" s="15" t="s">
        <v>54</v>
      </c>
      <c r="G4566" s="17">
        <v>413.33</v>
      </c>
      <c r="H4566" s="18">
        <v>43824</v>
      </c>
      <c r="I4566" s="15" t="s">
        <v>12</v>
      </c>
    </row>
    <row r="4567" spans="1:9" ht="45" x14ac:dyDescent="0.25">
      <c r="A4567" s="15" t="s">
        <v>109</v>
      </c>
      <c r="B4567" s="15">
        <v>40236919</v>
      </c>
      <c r="C4567" s="15">
        <v>41930000000</v>
      </c>
      <c r="D4567" s="15">
        <v>4193002000</v>
      </c>
      <c r="E4567" s="15" t="s">
        <v>93</v>
      </c>
      <c r="F4567" s="15" t="s">
        <v>54</v>
      </c>
      <c r="G4567" s="17">
        <v>1068.03</v>
      </c>
      <c r="H4567" s="18">
        <v>43824</v>
      </c>
      <c r="I4567" s="15" t="s">
        <v>12</v>
      </c>
    </row>
    <row r="4568" spans="1:9" ht="45" x14ac:dyDescent="0.25">
      <c r="A4568" s="15" t="s">
        <v>109</v>
      </c>
      <c r="B4568" s="15">
        <v>40238900</v>
      </c>
      <c r="C4568" s="15">
        <v>41930000000</v>
      </c>
      <c r="D4568" s="15">
        <v>4193002000</v>
      </c>
      <c r="E4568" s="15" t="s">
        <v>93</v>
      </c>
      <c r="F4568" s="15" t="s">
        <v>39</v>
      </c>
      <c r="G4568" s="17">
        <v>197.53</v>
      </c>
      <c r="H4568" s="18">
        <v>43824</v>
      </c>
      <c r="I4568" s="15" t="s">
        <v>12</v>
      </c>
    </row>
    <row r="4569" spans="1:9" ht="45" x14ac:dyDescent="0.25">
      <c r="A4569" s="15" t="s">
        <v>109</v>
      </c>
      <c r="B4569" s="15">
        <v>40238900</v>
      </c>
      <c r="C4569" s="15">
        <v>41930000000</v>
      </c>
      <c r="D4569" s="15">
        <v>4193002000</v>
      </c>
      <c r="E4569" s="15" t="s">
        <v>93</v>
      </c>
      <c r="F4569" s="15" t="s">
        <v>39</v>
      </c>
      <c r="G4569" s="17">
        <v>52.47</v>
      </c>
      <c r="H4569" s="18">
        <v>43824</v>
      </c>
      <c r="I4569" s="15" t="s">
        <v>12</v>
      </c>
    </row>
    <row r="4570" spans="1:9" ht="45" x14ac:dyDescent="0.25">
      <c r="A4570" s="15" t="s">
        <v>109</v>
      </c>
      <c r="B4570" s="15">
        <v>40238940</v>
      </c>
      <c r="C4570" s="15">
        <v>41930000000</v>
      </c>
      <c r="D4570" s="15">
        <v>4193002000</v>
      </c>
      <c r="E4570" s="15" t="s">
        <v>93</v>
      </c>
      <c r="F4570" s="15" t="s">
        <v>19</v>
      </c>
      <c r="G4570" s="17">
        <v>16.28</v>
      </c>
      <c r="H4570" s="18">
        <v>43824</v>
      </c>
      <c r="I4570" s="15" t="s">
        <v>12</v>
      </c>
    </row>
    <row r="4571" spans="1:9" ht="45" x14ac:dyDescent="0.25">
      <c r="A4571" s="15" t="s">
        <v>109</v>
      </c>
      <c r="B4571" s="15">
        <v>40238564</v>
      </c>
      <c r="C4571" s="15">
        <v>41930000000</v>
      </c>
      <c r="D4571" s="15">
        <v>4193002000</v>
      </c>
      <c r="E4571" s="15" t="s">
        <v>93</v>
      </c>
      <c r="F4571" s="15" t="s">
        <v>29</v>
      </c>
      <c r="G4571" s="17">
        <v>100</v>
      </c>
      <c r="H4571" s="18">
        <v>43824</v>
      </c>
      <c r="I4571" s="15" t="s">
        <v>12</v>
      </c>
    </row>
    <row r="4572" spans="1:9" ht="45" x14ac:dyDescent="0.25">
      <c r="A4572" s="15" t="s">
        <v>109</v>
      </c>
      <c r="B4572" s="15">
        <v>40238752</v>
      </c>
      <c r="C4572" s="15">
        <v>41930000000</v>
      </c>
      <c r="D4572" s="15">
        <v>4193002000</v>
      </c>
      <c r="E4572" s="15" t="s">
        <v>93</v>
      </c>
      <c r="F4572" s="15" t="s">
        <v>19</v>
      </c>
      <c r="G4572" s="17">
        <v>6.72</v>
      </c>
      <c r="H4572" s="18">
        <v>43824</v>
      </c>
      <c r="I4572" s="15" t="s">
        <v>12</v>
      </c>
    </row>
    <row r="4573" spans="1:9" ht="45" x14ac:dyDescent="0.25">
      <c r="A4573" s="15" t="s">
        <v>109</v>
      </c>
      <c r="B4573" s="15">
        <v>40238784</v>
      </c>
      <c r="C4573" s="15">
        <v>41930000000</v>
      </c>
      <c r="D4573" s="15">
        <v>4193002000</v>
      </c>
      <c r="E4573" s="15" t="s">
        <v>93</v>
      </c>
      <c r="F4573" s="15" t="s">
        <v>20</v>
      </c>
      <c r="G4573" s="17">
        <v>1.01</v>
      </c>
      <c r="H4573" s="18">
        <v>43824</v>
      </c>
      <c r="I4573" s="15" t="s">
        <v>12</v>
      </c>
    </row>
    <row r="4574" spans="1:9" ht="45" x14ac:dyDescent="0.25">
      <c r="A4574" s="15" t="s">
        <v>109</v>
      </c>
      <c r="B4574" s="15">
        <v>40238506</v>
      </c>
      <c r="C4574" s="15">
        <v>41930000000</v>
      </c>
      <c r="D4574" s="15">
        <v>4193002000</v>
      </c>
      <c r="E4574" s="15" t="s">
        <v>93</v>
      </c>
      <c r="F4574" s="15" t="s">
        <v>29</v>
      </c>
      <c r="G4574" s="17">
        <v>100</v>
      </c>
      <c r="H4574" s="18">
        <v>43824</v>
      </c>
      <c r="I4574" s="15" t="s">
        <v>12</v>
      </c>
    </row>
    <row r="4575" spans="1:9" ht="45" x14ac:dyDescent="0.25">
      <c r="A4575" s="15" t="s">
        <v>109</v>
      </c>
      <c r="B4575" s="15">
        <v>40238525</v>
      </c>
      <c r="C4575" s="15">
        <v>41930000000</v>
      </c>
      <c r="D4575" s="15">
        <v>4193002000</v>
      </c>
      <c r="E4575" s="15" t="s">
        <v>93</v>
      </c>
      <c r="F4575" s="15" t="s">
        <v>19</v>
      </c>
      <c r="G4575" s="17">
        <v>6.72</v>
      </c>
      <c r="H4575" s="18">
        <v>43824</v>
      </c>
      <c r="I4575" s="15" t="s">
        <v>12</v>
      </c>
    </row>
    <row r="4576" spans="1:9" ht="45" x14ac:dyDescent="0.25">
      <c r="A4576" s="15" t="s">
        <v>109</v>
      </c>
      <c r="B4576" s="15">
        <v>40238537</v>
      </c>
      <c r="C4576" s="15">
        <v>41930000000</v>
      </c>
      <c r="D4576" s="15">
        <v>4193002000</v>
      </c>
      <c r="E4576" s="15" t="s">
        <v>93</v>
      </c>
      <c r="F4576" s="15" t="s">
        <v>20</v>
      </c>
      <c r="G4576" s="17">
        <v>1.01</v>
      </c>
      <c r="H4576" s="18">
        <v>43824</v>
      </c>
      <c r="I4576" s="15" t="s">
        <v>12</v>
      </c>
    </row>
    <row r="4577" spans="1:9" ht="45" x14ac:dyDescent="0.25">
      <c r="A4577" s="15" t="s">
        <v>109</v>
      </c>
      <c r="B4577" s="15">
        <v>40238812</v>
      </c>
      <c r="C4577" s="15">
        <v>41930000000</v>
      </c>
      <c r="D4577" s="15">
        <v>4193002000</v>
      </c>
      <c r="E4577" s="15" t="s">
        <v>93</v>
      </c>
      <c r="F4577" s="15" t="s">
        <v>29</v>
      </c>
      <c r="G4577" s="17">
        <v>100</v>
      </c>
      <c r="H4577" s="18">
        <v>43824</v>
      </c>
      <c r="I4577" s="15" t="s">
        <v>12</v>
      </c>
    </row>
    <row r="4578" spans="1:9" ht="45" x14ac:dyDescent="0.25">
      <c r="A4578" s="15" t="s">
        <v>109</v>
      </c>
      <c r="B4578" s="15">
        <v>40238833</v>
      </c>
      <c r="C4578" s="15">
        <v>41930000000</v>
      </c>
      <c r="D4578" s="15">
        <v>4193002000</v>
      </c>
      <c r="E4578" s="15" t="s">
        <v>93</v>
      </c>
      <c r="F4578" s="15" t="s">
        <v>19</v>
      </c>
      <c r="G4578" s="17">
        <v>6.72</v>
      </c>
      <c r="H4578" s="18">
        <v>43824</v>
      </c>
      <c r="I4578" s="15" t="s">
        <v>12</v>
      </c>
    </row>
    <row r="4579" spans="1:9" ht="45" x14ac:dyDescent="0.25">
      <c r="A4579" s="15" t="s">
        <v>109</v>
      </c>
      <c r="B4579" s="15">
        <v>40238855</v>
      </c>
      <c r="C4579" s="15">
        <v>41930000000</v>
      </c>
      <c r="D4579" s="15">
        <v>4193002000</v>
      </c>
      <c r="E4579" s="15" t="s">
        <v>93</v>
      </c>
      <c r="F4579" s="15" t="s">
        <v>20</v>
      </c>
      <c r="G4579" s="17">
        <v>1.01</v>
      </c>
      <c r="H4579" s="18">
        <v>43824</v>
      </c>
      <c r="I4579" s="15" t="s">
        <v>12</v>
      </c>
    </row>
    <row r="4580" spans="1:9" ht="45" x14ac:dyDescent="0.25">
      <c r="A4580" s="15" t="s">
        <v>109</v>
      </c>
      <c r="B4580" s="15">
        <v>40239312</v>
      </c>
      <c r="C4580" s="15">
        <v>41310000000</v>
      </c>
      <c r="D4580" s="15">
        <v>4131009000</v>
      </c>
      <c r="E4580" s="15" t="s">
        <v>43</v>
      </c>
      <c r="F4580" s="15" t="s">
        <v>110</v>
      </c>
      <c r="G4580" s="17">
        <v>43.56</v>
      </c>
      <c r="H4580" s="18">
        <v>43824</v>
      </c>
      <c r="I4580" s="15" t="s">
        <v>12</v>
      </c>
    </row>
    <row r="4581" spans="1:9" ht="45" x14ac:dyDescent="0.25">
      <c r="A4581" s="15" t="s">
        <v>109</v>
      </c>
      <c r="B4581" s="15">
        <v>40122621</v>
      </c>
      <c r="C4581" s="15">
        <v>41930000000</v>
      </c>
      <c r="D4581" s="15">
        <v>4193002000</v>
      </c>
      <c r="E4581" s="15" t="s">
        <v>93</v>
      </c>
      <c r="F4581" s="15" t="s">
        <v>20</v>
      </c>
      <c r="G4581" s="17">
        <v>1.52</v>
      </c>
      <c r="H4581" s="18">
        <v>43826</v>
      </c>
      <c r="I4581" s="15" t="s">
        <v>12</v>
      </c>
    </row>
    <row r="4582" spans="1:9" ht="60" x14ac:dyDescent="0.25">
      <c r="A4582" s="15" t="s">
        <v>109</v>
      </c>
      <c r="B4582" s="15">
        <v>40144311</v>
      </c>
      <c r="C4582" s="15">
        <v>41130000000</v>
      </c>
      <c r="D4582" s="15">
        <v>4113001000</v>
      </c>
      <c r="E4582" s="15" t="s">
        <v>42</v>
      </c>
      <c r="F4582" s="15" t="s">
        <v>19</v>
      </c>
      <c r="G4582" s="17">
        <v>1616.14</v>
      </c>
      <c r="H4582" s="18">
        <v>43826</v>
      </c>
      <c r="I4582" s="15" t="s">
        <v>12</v>
      </c>
    </row>
    <row r="4583" spans="1:9" ht="45" x14ac:dyDescent="0.25">
      <c r="A4583" s="15" t="s">
        <v>109</v>
      </c>
      <c r="B4583" s="15">
        <v>40144311</v>
      </c>
      <c r="C4583" s="15">
        <v>41130000000</v>
      </c>
      <c r="D4583" s="15">
        <v>4113002000</v>
      </c>
      <c r="E4583" s="15" t="s">
        <v>82</v>
      </c>
      <c r="F4583" s="15" t="s">
        <v>19</v>
      </c>
      <c r="G4583" s="17">
        <v>915.79</v>
      </c>
      <c r="H4583" s="18">
        <v>43826</v>
      </c>
      <c r="I4583" s="15" t="s">
        <v>12</v>
      </c>
    </row>
    <row r="4584" spans="1:9" ht="45" x14ac:dyDescent="0.25">
      <c r="A4584" s="15" t="s">
        <v>109</v>
      </c>
      <c r="B4584" s="15">
        <v>40144311</v>
      </c>
      <c r="C4584" s="15">
        <v>41130000000</v>
      </c>
      <c r="D4584" s="15">
        <v>4113003000</v>
      </c>
      <c r="E4584" s="15" t="s">
        <v>83</v>
      </c>
      <c r="F4584" s="15" t="s">
        <v>19</v>
      </c>
      <c r="G4584" s="17">
        <v>53.88</v>
      </c>
      <c r="H4584" s="18">
        <v>43826</v>
      </c>
      <c r="I4584" s="15" t="s">
        <v>12</v>
      </c>
    </row>
    <row r="4585" spans="1:9" ht="45" x14ac:dyDescent="0.25">
      <c r="A4585" s="15" t="s">
        <v>109</v>
      </c>
      <c r="B4585" s="15">
        <v>40144328</v>
      </c>
      <c r="C4585" s="15">
        <v>41150000000</v>
      </c>
      <c r="D4585" s="15">
        <v>4115001000</v>
      </c>
      <c r="E4585" s="15" t="s">
        <v>45</v>
      </c>
      <c r="F4585" s="15" t="s">
        <v>20</v>
      </c>
      <c r="G4585" s="17">
        <v>151.37</v>
      </c>
      <c r="H4585" s="18">
        <v>43826</v>
      </c>
      <c r="I4585" s="15" t="s">
        <v>12</v>
      </c>
    </row>
    <row r="4586" spans="1:9" ht="45" x14ac:dyDescent="0.25">
      <c r="A4586" s="15" t="s">
        <v>109</v>
      </c>
      <c r="B4586" s="15">
        <v>40245209</v>
      </c>
      <c r="C4586" s="15">
        <v>41350000000</v>
      </c>
      <c r="D4586" s="15">
        <v>4135001000</v>
      </c>
      <c r="E4586" s="15" t="s">
        <v>31</v>
      </c>
      <c r="F4586" s="15" t="s">
        <v>127</v>
      </c>
      <c r="G4586" s="17">
        <v>8.0399999999999991</v>
      </c>
      <c r="H4586" s="18">
        <v>43826</v>
      </c>
      <c r="I4586" s="15" t="s">
        <v>12</v>
      </c>
    </row>
    <row r="4587" spans="1:9" ht="45" x14ac:dyDescent="0.25">
      <c r="A4587" s="15" t="s">
        <v>109</v>
      </c>
      <c r="B4587" s="15">
        <v>40245231</v>
      </c>
      <c r="C4587" s="15">
        <v>41350000000</v>
      </c>
      <c r="D4587" s="15">
        <v>4135001000</v>
      </c>
      <c r="E4587" s="15" t="s">
        <v>31</v>
      </c>
      <c r="F4587" s="15" t="s">
        <v>121</v>
      </c>
      <c r="G4587" s="17">
        <v>8.33</v>
      </c>
      <c r="H4587" s="18">
        <v>43826</v>
      </c>
      <c r="I4587" s="15" t="s">
        <v>12</v>
      </c>
    </row>
    <row r="4588" spans="1:9" ht="45" x14ac:dyDescent="0.25">
      <c r="A4588" s="15" t="s">
        <v>109</v>
      </c>
      <c r="B4588" s="15">
        <v>40245231</v>
      </c>
      <c r="C4588" s="15">
        <v>41350000000</v>
      </c>
      <c r="D4588" s="15">
        <v>4135001000</v>
      </c>
      <c r="E4588" s="15" t="s">
        <v>31</v>
      </c>
      <c r="F4588" s="15" t="s">
        <v>121</v>
      </c>
      <c r="G4588" s="17">
        <v>8.33</v>
      </c>
      <c r="H4588" s="18">
        <v>43826</v>
      </c>
      <c r="I4588" s="15" t="s">
        <v>12</v>
      </c>
    </row>
    <row r="4589" spans="1:9" ht="45" x14ac:dyDescent="0.25">
      <c r="A4589" s="15" t="s">
        <v>109</v>
      </c>
      <c r="B4589" s="15">
        <v>40245231</v>
      </c>
      <c r="C4589" s="15">
        <v>41350000000</v>
      </c>
      <c r="D4589" s="15">
        <v>4135001000</v>
      </c>
      <c r="E4589" s="15" t="s">
        <v>31</v>
      </c>
      <c r="F4589" s="15" t="s">
        <v>121</v>
      </c>
      <c r="G4589" s="17">
        <v>8.33</v>
      </c>
      <c r="H4589" s="18">
        <v>43826</v>
      </c>
      <c r="I4589" s="15" t="s">
        <v>12</v>
      </c>
    </row>
    <row r="4590" spans="1:9" ht="45" x14ac:dyDescent="0.25">
      <c r="A4590" s="15" t="s">
        <v>109</v>
      </c>
      <c r="B4590" s="15">
        <v>40245231</v>
      </c>
      <c r="C4590" s="15">
        <v>41350000000</v>
      </c>
      <c r="D4590" s="15">
        <v>4135001000</v>
      </c>
      <c r="E4590" s="15" t="s">
        <v>31</v>
      </c>
      <c r="F4590" s="15" t="s">
        <v>121</v>
      </c>
      <c r="G4590" s="17">
        <v>8.33</v>
      </c>
      <c r="H4590" s="18">
        <v>43826</v>
      </c>
      <c r="I4590" s="15" t="s">
        <v>12</v>
      </c>
    </row>
    <row r="4591" spans="1:9" ht="45" x14ac:dyDescent="0.25">
      <c r="A4591" s="15" t="s">
        <v>109</v>
      </c>
      <c r="B4591" s="15">
        <v>40245231</v>
      </c>
      <c r="C4591" s="15">
        <v>41350000000</v>
      </c>
      <c r="D4591" s="15">
        <v>4135001000</v>
      </c>
      <c r="E4591" s="15" t="s">
        <v>31</v>
      </c>
      <c r="F4591" s="15" t="s">
        <v>121</v>
      </c>
      <c r="G4591" s="17">
        <v>8.33</v>
      </c>
      <c r="H4591" s="18">
        <v>43826</v>
      </c>
      <c r="I4591" s="15" t="s">
        <v>12</v>
      </c>
    </row>
    <row r="4592" spans="1:9" ht="45" x14ac:dyDescent="0.25">
      <c r="A4592" s="15" t="s">
        <v>109</v>
      </c>
      <c r="B4592" s="15">
        <v>40245231</v>
      </c>
      <c r="C4592" s="15">
        <v>41350000000</v>
      </c>
      <c r="D4592" s="15">
        <v>4135001000</v>
      </c>
      <c r="E4592" s="15" t="s">
        <v>31</v>
      </c>
      <c r="F4592" s="15" t="s">
        <v>121</v>
      </c>
      <c r="G4592" s="17">
        <v>8.33</v>
      </c>
      <c r="H4592" s="18">
        <v>43826</v>
      </c>
      <c r="I4592" s="15" t="s">
        <v>12</v>
      </c>
    </row>
    <row r="4593" spans="1:9" ht="45" x14ac:dyDescent="0.25">
      <c r="A4593" s="15" t="s">
        <v>109</v>
      </c>
      <c r="B4593" s="15">
        <v>40245231</v>
      </c>
      <c r="C4593" s="15">
        <v>41350000000</v>
      </c>
      <c r="D4593" s="15">
        <v>4135001000</v>
      </c>
      <c r="E4593" s="15" t="s">
        <v>31</v>
      </c>
      <c r="F4593" s="15" t="s">
        <v>121</v>
      </c>
      <c r="G4593" s="17">
        <v>8.33</v>
      </c>
      <c r="H4593" s="18">
        <v>43826</v>
      </c>
      <c r="I4593" s="15" t="s">
        <v>12</v>
      </c>
    </row>
    <row r="4594" spans="1:9" ht="45" x14ac:dyDescent="0.25">
      <c r="A4594" s="15" t="s">
        <v>109</v>
      </c>
      <c r="B4594" s="15">
        <v>40245231</v>
      </c>
      <c r="C4594" s="15">
        <v>41350000000</v>
      </c>
      <c r="D4594" s="15">
        <v>4135001000</v>
      </c>
      <c r="E4594" s="15" t="s">
        <v>31</v>
      </c>
      <c r="F4594" s="15" t="s">
        <v>121</v>
      </c>
      <c r="G4594" s="17">
        <v>8.33</v>
      </c>
      <c r="H4594" s="18">
        <v>43826</v>
      </c>
      <c r="I4594" s="15" t="s">
        <v>12</v>
      </c>
    </row>
    <row r="4595" spans="1:9" ht="45" x14ac:dyDescent="0.25">
      <c r="A4595" s="15" t="s">
        <v>109</v>
      </c>
      <c r="B4595" s="15">
        <v>40245231</v>
      </c>
      <c r="C4595" s="15">
        <v>41350000000</v>
      </c>
      <c r="D4595" s="15">
        <v>4135001000</v>
      </c>
      <c r="E4595" s="15" t="s">
        <v>31</v>
      </c>
      <c r="F4595" s="15" t="s">
        <v>121</v>
      </c>
      <c r="G4595" s="17">
        <v>8.33</v>
      </c>
      <c r="H4595" s="18">
        <v>43826</v>
      </c>
      <c r="I4595" s="15" t="s">
        <v>12</v>
      </c>
    </row>
    <row r="4596" spans="1:9" ht="45" x14ac:dyDescent="0.25">
      <c r="A4596" s="15" t="s">
        <v>109</v>
      </c>
      <c r="B4596" s="15">
        <v>40245231</v>
      </c>
      <c r="C4596" s="15">
        <v>41350000000</v>
      </c>
      <c r="D4596" s="15">
        <v>4135001000</v>
      </c>
      <c r="E4596" s="15" t="s">
        <v>31</v>
      </c>
      <c r="F4596" s="15" t="s">
        <v>121</v>
      </c>
      <c r="G4596" s="17">
        <v>8.33</v>
      </c>
      <c r="H4596" s="18">
        <v>43826</v>
      </c>
      <c r="I4596" s="15" t="s">
        <v>12</v>
      </c>
    </row>
    <row r="4597" spans="1:9" ht="45" x14ac:dyDescent="0.25">
      <c r="A4597" s="15" t="s">
        <v>109</v>
      </c>
      <c r="B4597" s="15">
        <v>40245231</v>
      </c>
      <c r="C4597" s="15">
        <v>41350000000</v>
      </c>
      <c r="D4597" s="15">
        <v>4135001000</v>
      </c>
      <c r="E4597" s="15" t="s">
        <v>31</v>
      </c>
      <c r="F4597" s="15" t="s">
        <v>121</v>
      </c>
      <c r="G4597" s="17">
        <v>8.33</v>
      </c>
      <c r="H4597" s="18">
        <v>43826</v>
      </c>
      <c r="I4597" s="15" t="s">
        <v>12</v>
      </c>
    </row>
    <row r="4598" spans="1:9" ht="60" x14ac:dyDescent="0.25">
      <c r="A4598" s="15" t="s">
        <v>109</v>
      </c>
      <c r="B4598" s="15">
        <v>40216728</v>
      </c>
      <c r="C4598" s="15">
        <v>41530000000</v>
      </c>
      <c r="D4598" s="15">
        <v>4153003000</v>
      </c>
      <c r="E4598" s="15" t="s">
        <v>66</v>
      </c>
      <c r="F4598" s="15" t="s">
        <v>113</v>
      </c>
      <c r="G4598" s="17">
        <v>84.61</v>
      </c>
      <c r="H4598" s="18">
        <v>43826</v>
      </c>
      <c r="I4598" s="15" t="s">
        <v>12</v>
      </c>
    </row>
    <row r="4599" spans="1:9" ht="60" x14ac:dyDescent="0.25">
      <c r="A4599" s="15" t="s">
        <v>109</v>
      </c>
      <c r="B4599" s="15">
        <v>40244969</v>
      </c>
      <c r="C4599" s="15">
        <v>41530000000</v>
      </c>
      <c r="D4599" s="15">
        <v>4153003000</v>
      </c>
      <c r="E4599" s="15" t="s">
        <v>66</v>
      </c>
      <c r="F4599" s="15" t="s">
        <v>121</v>
      </c>
      <c r="G4599" s="17">
        <v>223.15</v>
      </c>
      <c r="H4599" s="18">
        <v>43826</v>
      </c>
      <c r="I4599" s="15" t="s">
        <v>12</v>
      </c>
    </row>
    <row r="4600" spans="1:9" ht="60" x14ac:dyDescent="0.25">
      <c r="A4600" s="15" t="s">
        <v>109</v>
      </c>
      <c r="B4600" s="15">
        <v>40244987</v>
      </c>
      <c r="C4600" s="15">
        <v>41530000000</v>
      </c>
      <c r="D4600" s="15">
        <v>4153003000</v>
      </c>
      <c r="E4600" s="15" t="s">
        <v>66</v>
      </c>
      <c r="F4600" s="15" t="s">
        <v>127</v>
      </c>
      <c r="G4600" s="17">
        <v>59.72</v>
      </c>
      <c r="H4600" s="18">
        <v>43826</v>
      </c>
      <c r="I4600" s="15" t="s">
        <v>12</v>
      </c>
    </row>
    <row r="4601" spans="1:9" ht="45" x14ac:dyDescent="0.25">
      <c r="A4601" s="15" t="s">
        <v>109</v>
      </c>
      <c r="B4601" s="15">
        <v>40244751</v>
      </c>
      <c r="C4601" s="15">
        <v>41410000000</v>
      </c>
      <c r="D4601" s="15">
        <v>4141002000</v>
      </c>
      <c r="E4601" s="15" t="s">
        <v>10</v>
      </c>
      <c r="F4601" s="15" t="s">
        <v>26</v>
      </c>
      <c r="G4601" s="17">
        <v>75.930000000000007</v>
      </c>
      <c r="H4601" s="18">
        <v>43826</v>
      </c>
      <c r="I4601" s="15" t="s">
        <v>12</v>
      </c>
    </row>
    <row r="4602" spans="1:9" ht="45" x14ac:dyDescent="0.25">
      <c r="A4602" s="15" t="s">
        <v>109</v>
      </c>
      <c r="B4602" s="15">
        <v>40244935</v>
      </c>
      <c r="C4602" s="15">
        <v>41420000000</v>
      </c>
      <c r="D4602" s="15">
        <v>4142001000</v>
      </c>
      <c r="E4602" s="15" t="s">
        <v>27</v>
      </c>
      <c r="F4602" s="15" t="s">
        <v>197</v>
      </c>
      <c r="G4602" s="17">
        <v>38.5</v>
      </c>
      <c r="H4602" s="18">
        <v>43826</v>
      </c>
      <c r="I4602" s="15" t="s">
        <v>12</v>
      </c>
    </row>
    <row r="4603" spans="1:9" ht="45" x14ac:dyDescent="0.25">
      <c r="A4603" s="15" t="s">
        <v>109</v>
      </c>
      <c r="B4603" s="15">
        <v>40244935</v>
      </c>
      <c r="C4603" s="15">
        <v>41420000000</v>
      </c>
      <c r="D4603" s="15">
        <v>4142001000</v>
      </c>
      <c r="E4603" s="15" t="s">
        <v>27</v>
      </c>
      <c r="F4603" s="15" t="s">
        <v>197</v>
      </c>
      <c r="G4603" s="17">
        <v>82.55</v>
      </c>
      <c r="H4603" s="18">
        <v>43826</v>
      </c>
      <c r="I4603" s="15" t="s">
        <v>12</v>
      </c>
    </row>
    <row r="4604" spans="1:9" ht="45" x14ac:dyDescent="0.25">
      <c r="A4604" s="15" t="s">
        <v>109</v>
      </c>
      <c r="B4604" s="15">
        <v>40245248</v>
      </c>
      <c r="C4604" s="15">
        <v>41940000000</v>
      </c>
      <c r="D4604" s="15">
        <v>4194001200</v>
      </c>
      <c r="E4604" s="15" t="s">
        <v>128</v>
      </c>
      <c r="F4604" s="15" t="s">
        <v>121</v>
      </c>
      <c r="G4604" s="17">
        <v>5</v>
      </c>
      <c r="H4604" s="18">
        <v>43826</v>
      </c>
      <c r="I4604" s="15" t="s">
        <v>12</v>
      </c>
    </row>
    <row r="4605" spans="1:9" ht="45" x14ac:dyDescent="0.25">
      <c r="A4605" s="15" t="s">
        <v>109</v>
      </c>
      <c r="B4605" s="15">
        <v>40245248</v>
      </c>
      <c r="C4605" s="15">
        <v>41940000000</v>
      </c>
      <c r="D4605" s="15">
        <v>4194001200</v>
      </c>
      <c r="E4605" s="15" t="s">
        <v>128</v>
      </c>
      <c r="F4605" s="15" t="s">
        <v>121</v>
      </c>
      <c r="G4605" s="17">
        <v>5</v>
      </c>
      <c r="H4605" s="18">
        <v>43826</v>
      </c>
      <c r="I4605" s="15" t="s">
        <v>12</v>
      </c>
    </row>
    <row r="4606" spans="1:9" ht="45" x14ac:dyDescent="0.25">
      <c r="A4606" s="15" t="s">
        <v>109</v>
      </c>
      <c r="B4606" s="15">
        <v>40245248</v>
      </c>
      <c r="C4606" s="15">
        <v>41940000000</v>
      </c>
      <c r="D4606" s="15">
        <v>4194001200</v>
      </c>
      <c r="E4606" s="15" t="s">
        <v>128</v>
      </c>
      <c r="F4606" s="15" t="s">
        <v>121</v>
      </c>
      <c r="G4606" s="17">
        <v>5</v>
      </c>
      <c r="H4606" s="18">
        <v>43826</v>
      </c>
      <c r="I4606" s="15" t="s">
        <v>12</v>
      </c>
    </row>
    <row r="4607" spans="1:9" ht="45" x14ac:dyDescent="0.25">
      <c r="A4607" s="15" t="s">
        <v>109</v>
      </c>
      <c r="B4607" s="15">
        <v>40245248</v>
      </c>
      <c r="C4607" s="15">
        <v>41940000000</v>
      </c>
      <c r="D4607" s="15">
        <v>4194001200</v>
      </c>
      <c r="E4607" s="15" t="s">
        <v>128</v>
      </c>
      <c r="F4607" s="15" t="s">
        <v>121</v>
      </c>
      <c r="G4607" s="17">
        <v>5</v>
      </c>
      <c r="H4607" s="18">
        <v>43826</v>
      </c>
      <c r="I4607" s="15" t="s">
        <v>12</v>
      </c>
    </row>
    <row r="4608" spans="1:9" ht="45" x14ac:dyDescent="0.25">
      <c r="A4608" s="15" t="s">
        <v>109</v>
      </c>
      <c r="B4608" s="15">
        <v>40245248</v>
      </c>
      <c r="C4608" s="15">
        <v>41940000000</v>
      </c>
      <c r="D4608" s="15">
        <v>4194001200</v>
      </c>
      <c r="E4608" s="15" t="s">
        <v>128</v>
      </c>
      <c r="F4608" s="15" t="s">
        <v>121</v>
      </c>
      <c r="G4608" s="17">
        <v>5</v>
      </c>
      <c r="H4608" s="18">
        <v>43826</v>
      </c>
      <c r="I4608" s="15" t="s">
        <v>12</v>
      </c>
    </row>
    <row r="4609" spans="1:9" ht="45" x14ac:dyDescent="0.25">
      <c r="A4609" s="15" t="s">
        <v>109</v>
      </c>
      <c r="B4609" s="15">
        <v>40245248</v>
      </c>
      <c r="C4609" s="15">
        <v>41940000000</v>
      </c>
      <c r="D4609" s="15">
        <v>4194001200</v>
      </c>
      <c r="E4609" s="15" t="s">
        <v>128</v>
      </c>
      <c r="F4609" s="15" t="s">
        <v>121</v>
      </c>
      <c r="G4609" s="17">
        <v>5</v>
      </c>
      <c r="H4609" s="18">
        <v>43826</v>
      </c>
      <c r="I4609" s="15" t="s">
        <v>12</v>
      </c>
    </row>
    <row r="4610" spans="1:9" ht="45" x14ac:dyDescent="0.25">
      <c r="A4610" s="15" t="s">
        <v>109</v>
      </c>
      <c r="B4610" s="15">
        <v>40245248</v>
      </c>
      <c r="C4610" s="15">
        <v>41940000000</v>
      </c>
      <c r="D4610" s="15">
        <v>4194001200</v>
      </c>
      <c r="E4610" s="15" t="s">
        <v>128</v>
      </c>
      <c r="F4610" s="15" t="s">
        <v>121</v>
      </c>
      <c r="G4610" s="17">
        <v>5</v>
      </c>
      <c r="H4610" s="18">
        <v>43826</v>
      </c>
      <c r="I4610" s="15" t="s">
        <v>12</v>
      </c>
    </row>
    <row r="4611" spans="1:9" ht="45" x14ac:dyDescent="0.25">
      <c r="A4611" s="15" t="s">
        <v>109</v>
      </c>
      <c r="B4611" s="15">
        <v>40245248</v>
      </c>
      <c r="C4611" s="15">
        <v>41940000000</v>
      </c>
      <c r="D4611" s="15">
        <v>4194001200</v>
      </c>
      <c r="E4611" s="15" t="s">
        <v>128</v>
      </c>
      <c r="F4611" s="15" t="s">
        <v>121</v>
      </c>
      <c r="G4611" s="17">
        <v>5</v>
      </c>
      <c r="H4611" s="18">
        <v>43826</v>
      </c>
      <c r="I4611" s="15" t="s">
        <v>12</v>
      </c>
    </row>
    <row r="4612" spans="1:9" ht="45" x14ac:dyDescent="0.25">
      <c r="A4612" s="15" t="s">
        <v>109</v>
      </c>
      <c r="B4612" s="15">
        <v>40245248</v>
      </c>
      <c r="C4612" s="15">
        <v>41940000000</v>
      </c>
      <c r="D4612" s="15">
        <v>4194001200</v>
      </c>
      <c r="E4612" s="15" t="s">
        <v>128</v>
      </c>
      <c r="F4612" s="15" t="s">
        <v>121</v>
      </c>
      <c r="G4612" s="17">
        <v>5</v>
      </c>
      <c r="H4612" s="18">
        <v>43826</v>
      </c>
      <c r="I4612" s="15" t="s">
        <v>12</v>
      </c>
    </row>
    <row r="4613" spans="1:9" ht="45" x14ac:dyDescent="0.25">
      <c r="A4613" s="15" t="s">
        <v>109</v>
      </c>
      <c r="B4613" s="15">
        <v>40245248</v>
      </c>
      <c r="C4613" s="15">
        <v>41940000000</v>
      </c>
      <c r="D4613" s="15">
        <v>4194001200</v>
      </c>
      <c r="E4613" s="15" t="s">
        <v>128</v>
      </c>
      <c r="F4613" s="15" t="s">
        <v>121</v>
      </c>
      <c r="G4613" s="17">
        <v>5</v>
      </c>
      <c r="H4613" s="18">
        <v>43826</v>
      </c>
      <c r="I4613" s="15" t="s">
        <v>12</v>
      </c>
    </row>
    <row r="4614" spans="1:9" ht="45" x14ac:dyDescent="0.25">
      <c r="A4614" s="15" t="s">
        <v>109</v>
      </c>
      <c r="B4614" s="15">
        <v>40245248</v>
      </c>
      <c r="C4614" s="15">
        <v>41940000000</v>
      </c>
      <c r="D4614" s="15">
        <v>4194001200</v>
      </c>
      <c r="E4614" s="15" t="s">
        <v>128</v>
      </c>
      <c r="F4614" s="15" t="s">
        <v>121</v>
      </c>
      <c r="G4614" s="17">
        <v>5</v>
      </c>
      <c r="H4614" s="18">
        <v>43826</v>
      </c>
      <c r="I4614" s="15" t="s">
        <v>12</v>
      </c>
    </row>
    <row r="4615" spans="1:9" ht="45" x14ac:dyDescent="0.25">
      <c r="A4615" s="15" t="s">
        <v>109</v>
      </c>
      <c r="B4615" s="15">
        <v>40245248</v>
      </c>
      <c r="C4615" s="15">
        <v>41940000000</v>
      </c>
      <c r="D4615" s="15">
        <v>4194001200</v>
      </c>
      <c r="E4615" s="15" t="s">
        <v>128</v>
      </c>
      <c r="F4615" s="15" t="s">
        <v>121</v>
      </c>
      <c r="G4615" s="17">
        <v>5</v>
      </c>
      <c r="H4615" s="18">
        <v>43826</v>
      </c>
      <c r="I4615" s="15" t="s">
        <v>12</v>
      </c>
    </row>
    <row r="4616" spans="1:9" ht="45" x14ac:dyDescent="0.25">
      <c r="A4616" s="15" t="s">
        <v>109</v>
      </c>
      <c r="B4616" s="15">
        <v>40245161</v>
      </c>
      <c r="C4616" s="15">
        <v>44150000000</v>
      </c>
      <c r="D4616" s="15">
        <v>4415003000</v>
      </c>
      <c r="E4616" s="15" t="s">
        <v>65</v>
      </c>
      <c r="F4616" s="15" t="s">
        <v>198</v>
      </c>
      <c r="G4616" s="17">
        <v>8.33</v>
      </c>
      <c r="H4616" s="18">
        <v>43826</v>
      </c>
      <c r="I4616" s="15" t="s">
        <v>12</v>
      </c>
    </row>
    <row r="4617" spans="1:9" ht="45" x14ac:dyDescent="0.25">
      <c r="A4617" s="15" t="s">
        <v>109</v>
      </c>
      <c r="B4617" s="15">
        <v>40245161</v>
      </c>
      <c r="C4617" s="15">
        <v>44150000000</v>
      </c>
      <c r="D4617" s="15">
        <v>4415003000</v>
      </c>
      <c r="E4617" s="15" t="s">
        <v>65</v>
      </c>
      <c r="F4617" s="15" t="s">
        <v>198</v>
      </c>
      <c r="G4617" s="17">
        <v>8.33</v>
      </c>
      <c r="H4617" s="18">
        <v>43826</v>
      </c>
      <c r="I4617" s="15" t="s">
        <v>12</v>
      </c>
    </row>
    <row r="4618" spans="1:9" ht="45" x14ac:dyDescent="0.25">
      <c r="A4618" s="15" t="s">
        <v>109</v>
      </c>
      <c r="B4618" s="15">
        <v>40245161</v>
      </c>
      <c r="C4618" s="15">
        <v>44150000000</v>
      </c>
      <c r="D4618" s="15">
        <v>4415003000</v>
      </c>
      <c r="E4618" s="15" t="s">
        <v>65</v>
      </c>
      <c r="F4618" s="15" t="s">
        <v>198</v>
      </c>
      <c r="G4618" s="17">
        <v>8.33</v>
      </c>
      <c r="H4618" s="18">
        <v>43826</v>
      </c>
      <c r="I4618" s="15" t="s">
        <v>12</v>
      </c>
    </row>
    <row r="4619" spans="1:9" ht="45" x14ac:dyDescent="0.25">
      <c r="A4619" s="15" t="s">
        <v>109</v>
      </c>
      <c r="B4619" s="15">
        <v>40245161</v>
      </c>
      <c r="C4619" s="15">
        <v>44150000000</v>
      </c>
      <c r="D4619" s="15">
        <v>4415003000</v>
      </c>
      <c r="E4619" s="15" t="s">
        <v>65</v>
      </c>
      <c r="F4619" s="15" t="s">
        <v>198</v>
      </c>
      <c r="G4619" s="17">
        <v>8.33</v>
      </c>
      <c r="H4619" s="18">
        <v>43826</v>
      </c>
      <c r="I4619" s="15" t="s">
        <v>12</v>
      </c>
    </row>
    <row r="4620" spans="1:9" ht="45" x14ac:dyDescent="0.25">
      <c r="A4620" s="15" t="s">
        <v>109</v>
      </c>
      <c r="B4620" s="15">
        <v>40245161</v>
      </c>
      <c r="C4620" s="15">
        <v>44150000000</v>
      </c>
      <c r="D4620" s="15">
        <v>4415003000</v>
      </c>
      <c r="E4620" s="15" t="s">
        <v>65</v>
      </c>
      <c r="F4620" s="15" t="s">
        <v>198</v>
      </c>
      <c r="G4620" s="17">
        <v>8.33</v>
      </c>
      <c r="H4620" s="18">
        <v>43826</v>
      </c>
      <c r="I4620" s="15" t="s">
        <v>12</v>
      </c>
    </row>
    <row r="4621" spans="1:9" ht="45" x14ac:dyDescent="0.25">
      <c r="A4621" s="15" t="s">
        <v>109</v>
      </c>
      <c r="B4621" s="15">
        <v>40245161</v>
      </c>
      <c r="C4621" s="15">
        <v>44150000000</v>
      </c>
      <c r="D4621" s="15">
        <v>4415003000</v>
      </c>
      <c r="E4621" s="15" t="s">
        <v>65</v>
      </c>
      <c r="F4621" s="15" t="s">
        <v>198</v>
      </c>
      <c r="G4621" s="17">
        <v>8.33</v>
      </c>
      <c r="H4621" s="18">
        <v>43826</v>
      </c>
      <c r="I4621" s="15" t="s">
        <v>12</v>
      </c>
    </row>
    <row r="4622" spans="1:9" ht="45" x14ac:dyDescent="0.25">
      <c r="A4622" s="15" t="s">
        <v>109</v>
      </c>
      <c r="B4622" s="15">
        <v>40245161</v>
      </c>
      <c r="C4622" s="15">
        <v>44150000000</v>
      </c>
      <c r="D4622" s="15">
        <v>4415003000</v>
      </c>
      <c r="E4622" s="15" t="s">
        <v>65</v>
      </c>
      <c r="F4622" s="15" t="s">
        <v>198</v>
      </c>
      <c r="G4622" s="17">
        <v>160</v>
      </c>
      <c r="H4622" s="18">
        <v>43826</v>
      </c>
      <c r="I4622" s="15" t="s">
        <v>12</v>
      </c>
    </row>
    <row r="4623" spans="1:9" ht="45" x14ac:dyDescent="0.25">
      <c r="A4623" s="15" t="s">
        <v>109</v>
      </c>
      <c r="B4623" s="15">
        <v>40245161</v>
      </c>
      <c r="C4623" s="15">
        <v>44150000000</v>
      </c>
      <c r="D4623" s="15">
        <v>4415003000</v>
      </c>
      <c r="E4623" s="15" t="s">
        <v>65</v>
      </c>
      <c r="F4623" s="15" t="s">
        <v>198</v>
      </c>
      <c r="G4623" s="17">
        <v>8.33</v>
      </c>
      <c r="H4623" s="18">
        <v>43826</v>
      </c>
      <c r="I4623" s="15" t="s">
        <v>12</v>
      </c>
    </row>
    <row r="4624" spans="1:9" ht="45" x14ac:dyDescent="0.25">
      <c r="A4624" s="15" t="s">
        <v>109</v>
      </c>
      <c r="B4624" s="15">
        <v>40245161</v>
      </c>
      <c r="C4624" s="15">
        <v>44150000000</v>
      </c>
      <c r="D4624" s="15">
        <v>4415003000</v>
      </c>
      <c r="E4624" s="15" t="s">
        <v>65</v>
      </c>
      <c r="F4624" s="15" t="s">
        <v>198</v>
      </c>
      <c r="G4624" s="17">
        <v>8.33</v>
      </c>
      <c r="H4624" s="18">
        <v>43826</v>
      </c>
      <c r="I4624" s="15" t="s">
        <v>12</v>
      </c>
    </row>
    <row r="4625" spans="1:9" ht="45" x14ac:dyDescent="0.25">
      <c r="A4625" s="15" t="s">
        <v>109</v>
      </c>
      <c r="B4625" s="15">
        <v>40245161</v>
      </c>
      <c r="C4625" s="15">
        <v>44150000000</v>
      </c>
      <c r="D4625" s="15">
        <v>4415003000</v>
      </c>
      <c r="E4625" s="15" t="s">
        <v>65</v>
      </c>
      <c r="F4625" s="15" t="s">
        <v>198</v>
      </c>
      <c r="G4625" s="17">
        <v>8.33</v>
      </c>
      <c r="H4625" s="18">
        <v>43826</v>
      </c>
      <c r="I4625" s="15" t="s">
        <v>12</v>
      </c>
    </row>
    <row r="4626" spans="1:9" ht="45" x14ac:dyDescent="0.25">
      <c r="A4626" s="15" t="s">
        <v>109</v>
      </c>
      <c r="B4626" s="15">
        <v>40245161</v>
      </c>
      <c r="C4626" s="15">
        <v>44150000000</v>
      </c>
      <c r="D4626" s="15">
        <v>4415003000</v>
      </c>
      <c r="E4626" s="15" t="s">
        <v>65</v>
      </c>
      <c r="F4626" s="15" t="s">
        <v>198</v>
      </c>
      <c r="G4626" s="17">
        <v>8.33</v>
      </c>
      <c r="H4626" s="18">
        <v>43826</v>
      </c>
      <c r="I4626" s="15" t="s">
        <v>12</v>
      </c>
    </row>
    <row r="4627" spans="1:9" ht="45" x14ac:dyDescent="0.25">
      <c r="A4627" s="15" t="s">
        <v>109</v>
      </c>
      <c r="B4627" s="15">
        <v>40245161</v>
      </c>
      <c r="C4627" s="15">
        <v>44150000000</v>
      </c>
      <c r="D4627" s="15">
        <v>4415003000</v>
      </c>
      <c r="E4627" s="15" t="s">
        <v>65</v>
      </c>
      <c r="F4627" s="15" t="s">
        <v>198</v>
      </c>
      <c r="G4627" s="17">
        <v>8.33</v>
      </c>
      <c r="H4627" s="18">
        <v>43826</v>
      </c>
      <c r="I4627" s="15" t="s">
        <v>12</v>
      </c>
    </row>
    <row r="4628" spans="1:9" ht="45" x14ac:dyDescent="0.25">
      <c r="A4628" s="15" t="s">
        <v>109</v>
      </c>
      <c r="B4628" s="15">
        <v>40245261</v>
      </c>
      <c r="C4628" s="15">
        <v>41310000000</v>
      </c>
      <c r="D4628" s="15">
        <v>4131009000</v>
      </c>
      <c r="E4628" s="15" t="s">
        <v>43</v>
      </c>
      <c r="F4628" s="15" t="s">
        <v>121</v>
      </c>
      <c r="G4628" s="17">
        <v>9</v>
      </c>
      <c r="H4628" s="18">
        <v>43826</v>
      </c>
      <c r="I4628" s="15" t="s">
        <v>12</v>
      </c>
    </row>
    <row r="4629" spans="1:9" ht="60" x14ac:dyDescent="0.25">
      <c r="A4629" s="15" t="s">
        <v>109</v>
      </c>
      <c r="B4629" s="15">
        <v>40241826</v>
      </c>
      <c r="C4629" s="15">
        <v>41130000000</v>
      </c>
      <c r="D4629" s="15">
        <v>4113001000</v>
      </c>
      <c r="E4629" s="15" t="s">
        <v>42</v>
      </c>
      <c r="F4629" s="15" t="s">
        <v>19</v>
      </c>
      <c r="G4629" s="17">
        <v>1782.26</v>
      </c>
      <c r="H4629" s="18">
        <v>43826</v>
      </c>
      <c r="I4629" s="15" t="s">
        <v>12</v>
      </c>
    </row>
    <row r="4630" spans="1:9" ht="45" x14ac:dyDescent="0.25">
      <c r="A4630" s="15" t="s">
        <v>109</v>
      </c>
      <c r="B4630" s="15">
        <v>40241826</v>
      </c>
      <c r="C4630" s="15">
        <v>41130000000</v>
      </c>
      <c r="D4630" s="15">
        <v>4113002000</v>
      </c>
      <c r="E4630" s="15" t="s">
        <v>82</v>
      </c>
      <c r="F4630" s="15" t="s">
        <v>19</v>
      </c>
      <c r="G4630" s="17">
        <v>1009.93</v>
      </c>
      <c r="H4630" s="18">
        <v>43826</v>
      </c>
      <c r="I4630" s="15" t="s">
        <v>12</v>
      </c>
    </row>
    <row r="4631" spans="1:9" ht="45" x14ac:dyDescent="0.25">
      <c r="A4631" s="15" t="s">
        <v>109</v>
      </c>
      <c r="B4631" s="15">
        <v>40241826</v>
      </c>
      <c r="C4631" s="15">
        <v>41130000000</v>
      </c>
      <c r="D4631" s="15">
        <v>4113003000</v>
      </c>
      <c r="E4631" s="15" t="s">
        <v>83</v>
      </c>
      <c r="F4631" s="15" t="s">
        <v>19</v>
      </c>
      <c r="G4631" s="17">
        <v>59.41</v>
      </c>
      <c r="H4631" s="18">
        <v>43826</v>
      </c>
      <c r="I4631" s="15" t="s">
        <v>12</v>
      </c>
    </row>
    <row r="4632" spans="1:9" ht="45" x14ac:dyDescent="0.25">
      <c r="A4632" s="15" t="s">
        <v>109</v>
      </c>
      <c r="B4632" s="15">
        <v>40241795</v>
      </c>
      <c r="C4632" s="15">
        <v>41120000000</v>
      </c>
      <c r="D4632" s="15">
        <v>4112001000</v>
      </c>
      <c r="E4632" s="15" t="s">
        <v>41</v>
      </c>
      <c r="F4632" s="15" t="s">
        <v>19</v>
      </c>
      <c r="G4632" s="17">
        <v>1114.8599999999999</v>
      </c>
      <c r="H4632" s="18">
        <v>43826</v>
      </c>
      <c r="I4632" s="15" t="s">
        <v>12</v>
      </c>
    </row>
    <row r="4633" spans="1:9" ht="60" x14ac:dyDescent="0.25">
      <c r="A4633" s="15" t="s">
        <v>109</v>
      </c>
      <c r="B4633" s="15">
        <v>40241795</v>
      </c>
      <c r="C4633" s="15">
        <v>41140000000</v>
      </c>
      <c r="D4633" s="15">
        <v>4114001000</v>
      </c>
      <c r="E4633" s="15" t="s">
        <v>42</v>
      </c>
      <c r="F4633" s="15" t="s">
        <v>19</v>
      </c>
      <c r="G4633" s="17">
        <v>653.52</v>
      </c>
      <c r="H4633" s="18">
        <v>43826</v>
      </c>
      <c r="I4633" s="15" t="s">
        <v>12</v>
      </c>
    </row>
    <row r="4634" spans="1:9" ht="45" x14ac:dyDescent="0.25">
      <c r="A4634" s="15" t="s">
        <v>109</v>
      </c>
      <c r="B4634" s="15">
        <v>40241795</v>
      </c>
      <c r="C4634" s="15">
        <v>41140000000</v>
      </c>
      <c r="D4634" s="15">
        <v>4114002000</v>
      </c>
      <c r="E4634" s="15" t="s">
        <v>82</v>
      </c>
      <c r="F4634" s="15" t="s">
        <v>19</v>
      </c>
      <c r="G4634" s="17">
        <v>273.27999999999997</v>
      </c>
      <c r="H4634" s="18">
        <v>43826</v>
      </c>
      <c r="I4634" s="15" t="s">
        <v>12</v>
      </c>
    </row>
    <row r="4635" spans="1:9" ht="45" x14ac:dyDescent="0.25">
      <c r="A4635" s="15" t="s">
        <v>109</v>
      </c>
      <c r="B4635" s="15">
        <v>40241795</v>
      </c>
      <c r="C4635" s="15">
        <v>41140000000</v>
      </c>
      <c r="D4635" s="15">
        <v>4114003000</v>
      </c>
      <c r="E4635" s="15" t="s">
        <v>83</v>
      </c>
      <c r="F4635" s="15" t="s">
        <v>19</v>
      </c>
      <c r="G4635" s="17">
        <v>59.41</v>
      </c>
      <c r="H4635" s="18">
        <v>43826</v>
      </c>
      <c r="I4635" s="15" t="s">
        <v>12</v>
      </c>
    </row>
    <row r="4636" spans="1:9" ht="45" x14ac:dyDescent="0.25">
      <c r="A4636" s="15" t="s">
        <v>109</v>
      </c>
      <c r="B4636" s="15">
        <v>40241795</v>
      </c>
      <c r="C4636" s="15">
        <v>41140000000</v>
      </c>
      <c r="D4636" s="15">
        <v>4114005000</v>
      </c>
      <c r="E4636" s="15" t="s">
        <v>84</v>
      </c>
      <c r="F4636" s="15" t="s">
        <v>19</v>
      </c>
      <c r="G4636" s="17">
        <v>23.76</v>
      </c>
      <c r="H4636" s="18">
        <v>43826</v>
      </c>
      <c r="I4636" s="15" t="s">
        <v>12</v>
      </c>
    </row>
    <row r="4637" spans="1:9" ht="45" x14ac:dyDescent="0.25">
      <c r="A4637" s="15" t="s">
        <v>109</v>
      </c>
      <c r="B4637" s="15">
        <v>40245185</v>
      </c>
      <c r="C4637" s="15">
        <v>41440000000</v>
      </c>
      <c r="D4637" s="15">
        <v>4144001100</v>
      </c>
      <c r="E4637" s="15" t="s">
        <v>199</v>
      </c>
      <c r="F4637" s="15" t="s">
        <v>17</v>
      </c>
      <c r="G4637" s="17">
        <v>71</v>
      </c>
      <c r="H4637" s="18">
        <v>43829</v>
      </c>
      <c r="I4637" s="15" t="s">
        <v>12</v>
      </c>
    </row>
    <row r="4638" spans="1:9" ht="45" x14ac:dyDescent="0.25">
      <c r="A4638" s="15" t="s">
        <v>109</v>
      </c>
      <c r="B4638" s="15">
        <v>40245185</v>
      </c>
      <c r="C4638" s="15">
        <v>41440000000</v>
      </c>
      <c r="D4638" s="15">
        <v>4144001100</v>
      </c>
      <c r="E4638" s="15" t="s">
        <v>199</v>
      </c>
      <c r="F4638" s="15" t="s">
        <v>17</v>
      </c>
      <c r="G4638" s="17">
        <v>125</v>
      </c>
      <c r="H4638" s="18">
        <v>43829</v>
      </c>
      <c r="I4638" s="15" t="s">
        <v>12</v>
      </c>
    </row>
    <row r="4639" spans="1:9" ht="45" x14ac:dyDescent="0.25">
      <c r="A4639" s="15" t="s">
        <v>109</v>
      </c>
      <c r="B4639" s="15">
        <v>40245185</v>
      </c>
      <c r="C4639" s="15">
        <v>41440000000</v>
      </c>
      <c r="D4639" s="15">
        <v>4144001100</v>
      </c>
      <c r="E4639" s="15" t="s">
        <v>199</v>
      </c>
      <c r="F4639" s="15" t="s">
        <v>17</v>
      </c>
      <c r="G4639" s="17">
        <v>125</v>
      </c>
      <c r="H4639" s="18">
        <v>43829</v>
      </c>
      <c r="I4639" s="15" t="s">
        <v>12</v>
      </c>
    </row>
    <row r="4640" spans="1:9" ht="45" x14ac:dyDescent="0.25">
      <c r="A4640" s="15" t="s">
        <v>109</v>
      </c>
      <c r="B4640" s="15">
        <v>40245185</v>
      </c>
      <c r="C4640" s="15">
        <v>41440000000</v>
      </c>
      <c r="D4640" s="15">
        <v>4144001100</v>
      </c>
      <c r="E4640" s="15" t="s">
        <v>199</v>
      </c>
      <c r="F4640" s="15" t="s">
        <v>17</v>
      </c>
      <c r="G4640" s="17">
        <v>27</v>
      </c>
      <c r="H4640" s="18">
        <v>43829</v>
      </c>
      <c r="I4640" s="15" t="s">
        <v>12</v>
      </c>
    </row>
    <row r="4641" spans="1:9" ht="45" x14ac:dyDescent="0.25">
      <c r="A4641" s="15" t="s">
        <v>109</v>
      </c>
      <c r="B4641" s="15">
        <v>40245194</v>
      </c>
      <c r="C4641" s="15">
        <v>41440000000</v>
      </c>
      <c r="D4641" s="15">
        <v>4144001100</v>
      </c>
      <c r="E4641" s="15" t="s">
        <v>199</v>
      </c>
      <c r="F4641" s="15" t="s">
        <v>34</v>
      </c>
      <c r="G4641" s="17">
        <v>98</v>
      </c>
      <c r="H4641" s="18">
        <v>43829</v>
      </c>
      <c r="I4641" s="15" t="s">
        <v>12</v>
      </c>
    </row>
    <row r="4642" spans="1:9" ht="45" x14ac:dyDescent="0.25">
      <c r="A4642" s="15" t="s">
        <v>109</v>
      </c>
      <c r="B4642" s="15">
        <v>40245194</v>
      </c>
      <c r="C4642" s="15">
        <v>41440000000</v>
      </c>
      <c r="D4642" s="15">
        <v>4144001100</v>
      </c>
      <c r="E4642" s="15" t="s">
        <v>199</v>
      </c>
      <c r="F4642" s="15" t="s">
        <v>34</v>
      </c>
      <c r="G4642" s="17">
        <v>125</v>
      </c>
      <c r="H4642" s="18">
        <v>43829</v>
      </c>
      <c r="I4642" s="15" t="s">
        <v>12</v>
      </c>
    </row>
    <row r="4643" spans="1:9" ht="45" x14ac:dyDescent="0.25">
      <c r="A4643" s="15" t="s">
        <v>109</v>
      </c>
      <c r="B4643" s="15">
        <v>40245194</v>
      </c>
      <c r="C4643" s="15">
        <v>41440000000</v>
      </c>
      <c r="D4643" s="15">
        <v>4144001100</v>
      </c>
      <c r="E4643" s="15" t="s">
        <v>199</v>
      </c>
      <c r="F4643" s="15" t="s">
        <v>34</v>
      </c>
      <c r="G4643" s="17">
        <v>125</v>
      </c>
      <c r="H4643" s="18">
        <v>43829</v>
      </c>
      <c r="I4643" s="15" t="s">
        <v>12</v>
      </c>
    </row>
    <row r="4644" spans="1:9" ht="45" x14ac:dyDescent="0.25">
      <c r="A4644" s="15" t="s">
        <v>109</v>
      </c>
      <c r="B4644" s="15">
        <v>40245178</v>
      </c>
      <c r="C4644" s="15">
        <v>41440000000</v>
      </c>
      <c r="D4644" s="15">
        <v>4144001100</v>
      </c>
      <c r="E4644" s="15" t="s">
        <v>199</v>
      </c>
      <c r="F4644" s="15" t="s">
        <v>35</v>
      </c>
      <c r="G4644" s="17">
        <v>125</v>
      </c>
      <c r="H4644" s="18">
        <v>43829</v>
      </c>
      <c r="I4644" s="15" t="s">
        <v>12</v>
      </c>
    </row>
    <row r="4645" spans="1:9" ht="45" x14ac:dyDescent="0.25">
      <c r="A4645" s="15" t="s">
        <v>109</v>
      </c>
      <c r="B4645" s="15">
        <v>40245178</v>
      </c>
      <c r="C4645" s="15">
        <v>41440000000</v>
      </c>
      <c r="D4645" s="15">
        <v>4144001100</v>
      </c>
      <c r="E4645" s="15" t="s">
        <v>199</v>
      </c>
      <c r="F4645" s="15" t="s">
        <v>35</v>
      </c>
      <c r="G4645" s="17">
        <v>125</v>
      </c>
      <c r="H4645" s="18">
        <v>43829</v>
      </c>
      <c r="I4645" s="15" t="s">
        <v>12</v>
      </c>
    </row>
    <row r="4646" spans="1:9" ht="45" x14ac:dyDescent="0.25">
      <c r="A4646" s="15" t="s">
        <v>109</v>
      </c>
      <c r="B4646" s="15">
        <v>40245178</v>
      </c>
      <c r="C4646" s="15">
        <v>41440000000</v>
      </c>
      <c r="D4646" s="15">
        <v>4144001100</v>
      </c>
      <c r="E4646" s="15" t="s">
        <v>199</v>
      </c>
      <c r="F4646" s="15" t="s">
        <v>35</v>
      </c>
      <c r="G4646" s="17">
        <v>125</v>
      </c>
      <c r="H4646" s="18">
        <v>43829</v>
      </c>
      <c r="I4646" s="15" t="s">
        <v>12</v>
      </c>
    </row>
    <row r="4647" spans="1:9" ht="45" x14ac:dyDescent="0.25">
      <c r="A4647" s="15" t="s">
        <v>109</v>
      </c>
      <c r="B4647" s="15">
        <v>40245178</v>
      </c>
      <c r="C4647" s="15">
        <v>41440000000</v>
      </c>
      <c r="D4647" s="15">
        <v>4144001100</v>
      </c>
      <c r="E4647" s="15" t="s">
        <v>199</v>
      </c>
      <c r="F4647" s="15" t="s">
        <v>35</v>
      </c>
      <c r="G4647" s="17">
        <v>125</v>
      </c>
      <c r="H4647" s="18">
        <v>43829</v>
      </c>
      <c r="I4647" s="15" t="s">
        <v>12</v>
      </c>
    </row>
    <row r="4648" spans="1:9" ht="45" x14ac:dyDescent="0.25">
      <c r="A4648" s="15" t="s">
        <v>109</v>
      </c>
      <c r="B4648" s="15">
        <v>40245178</v>
      </c>
      <c r="C4648" s="15">
        <v>41440000000</v>
      </c>
      <c r="D4648" s="15">
        <v>4144001100</v>
      </c>
      <c r="E4648" s="15" t="s">
        <v>199</v>
      </c>
      <c r="F4648" s="15" t="s">
        <v>35</v>
      </c>
      <c r="G4648" s="17">
        <v>125</v>
      </c>
      <c r="H4648" s="18">
        <v>43829</v>
      </c>
      <c r="I4648" s="15" t="s">
        <v>12</v>
      </c>
    </row>
    <row r="4649" spans="1:9" ht="45" x14ac:dyDescent="0.25">
      <c r="A4649" s="15" t="s">
        <v>109</v>
      </c>
      <c r="B4649" s="15">
        <v>40245178</v>
      </c>
      <c r="C4649" s="15">
        <v>41440000000</v>
      </c>
      <c r="D4649" s="15">
        <v>4144001100</v>
      </c>
      <c r="E4649" s="15" t="s">
        <v>199</v>
      </c>
      <c r="F4649" s="15" t="s">
        <v>35</v>
      </c>
      <c r="G4649" s="17">
        <v>125</v>
      </c>
      <c r="H4649" s="18">
        <v>43829</v>
      </c>
      <c r="I4649" s="15" t="s">
        <v>12</v>
      </c>
    </row>
    <row r="4650" spans="1:9" ht="45" x14ac:dyDescent="0.25">
      <c r="A4650" s="15" t="s">
        <v>109</v>
      </c>
      <c r="B4650" s="15">
        <v>40245178</v>
      </c>
      <c r="C4650" s="15">
        <v>41440000000</v>
      </c>
      <c r="D4650" s="15">
        <v>4144001100</v>
      </c>
      <c r="E4650" s="15" t="s">
        <v>199</v>
      </c>
      <c r="F4650" s="15" t="s">
        <v>35</v>
      </c>
      <c r="G4650" s="17">
        <v>54</v>
      </c>
      <c r="H4650" s="18">
        <v>43829</v>
      </c>
      <c r="I4650" s="15" t="s">
        <v>12</v>
      </c>
    </row>
    <row r="4651" spans="1:9" ht="45" x14ac:dyDescent="0.25">
      <c r="A4651" s="15" t="s">
        <v>109</v>
      </c>
      <c r="B4651" s="15">
        <v>40241081</v>
      </c>
      <c r="C4651" s="15">
        <v>41110000000</v>
      </c>
      <c r="D4651" s="15">
        <v>4111001000</v>
      </c>
      <c r="E4651" s="15" t="s">
        <v>32</v>
      </c>
      <c r="F4651" s="15" t="s">
        <v>80</v>
      </c>
      <c r="G4651" s="17">
        <v>611.09</v>
      </c>
      <c r="H4651" s="18">
        <v>43829</v>
      </c>
      <c r="I4651" s="15" t="s">
        <v>12</v>
      </c>
    </row>
    <row r="4652" spans="1:9" ht="45" x14ac:dyDescent="0.25">
      <c r="A4652" s="15" t="s">
        <v>109</v>
      </c>
      <c r="B4652" s="15">
        <v>40241064</v>
      </c>
      <c r="C4652" s="15">
        <v>41110000000</v>
      </c>
      <c r="D4652" s="15">
        <v>4111001000</v>
      </c>
      <c r="E4652" s="15" t="s">
        <v>32</v>
      </c>
      <c r="F4652" s="15" t="s">
        <v>34</v>
      </c>
      <c r="G4652" s="17">
        <v>1117.0899999999999</v>
      </c>
      <c r="H4652" s="18">
        <v>43829</v>
      </c>
      <c r="I4652" s="15" t="s">
        <v>12</v>
      </c>
    </row>
    <row r="4653" spans="1:9" ht="45" x14ac:dyDescent="0.25">
      <c r="A4653" s="15" t="s">
        <v>109</v>
      </c>
      <c r="B4653" s="15">
        <v>40241035</v>
      </c>
      <c r="C4653" s="15">
        <v>41110000000</v>
      </c>
      <c r="D4653" s="15">
        <v>4111001000</v>
      </c>
      <c r="E4653" s="15" t="s">
        <v>32</v>
      </c>
      <c r="F4653" s="15" t="s">
        <v>33</v>
      </c>
      <c r="G4653" s="17">
        <v>379.19</v>
      </c>
      <c r="H4653" s="18">
        <v>43829</v>
      </c>
      <c r="I4653" s="15" t="s">
        <v>12</v>
      </c>
    </row>
    <row r="4654" spans="1:9" ht="45" x14ac:dyDescent="0.25">
      <c r="A4654" s="15" t="s">
        <v>109</v>
      </c>
      <c r="B4654" s="15">
        <v>40241168</v>
      </c>
      <c r="C4654" s="15">
        <v>41110000000</v>
      </c>
      <c r="D4654" s="15">
        <v>4111001000</v>
      </c>
      <c r="E4654" s="15" t="s">
        <v>32</v>
      </c>
      <c r="F4654" s="15" t="s">
        <v>130</v>
      </c>
      <c r="G4654" s="17">
        <v>39.89</v>
      </c>
      <c r="H4654" s="18">
        <v>43829</v>
      </c>
      <c r="I4654" s="15" t="s">
        <v>12</v>
      </c>
    </row>
    <row r="4655" spans="1:9" ht="45" x14ac:dyDescent="0.25">
      <c r="A4655" s="15" t="s">
        <v>109</v>
      </c>
      <c r="B4655" s="15">
        <v>40241143</v>
      </c>
      <c r="C4655" s="15">
        <v>41110000000</v>
      </c>
      <c r="D4655" s="15">
        <v>4111001000</v>
      </c>
      <c r="E4655" s="15" t="s">
        <v>32</v>
      </c>
      <c r="F4655" s="15" t="s">
        <v>37</v>
      </c>
      <c r="G4655" s="17">
        <v>373.74</v>
      </c>
      <c r="H4655" s="18">
        <v>43829</v>
      </c>
      <c r="I4655" s="15" t="s">
        <v>12</v>
      </c>
    </row>
    <row r="4656" spans="1:9" ht="45" x14ac:dyDescent="0.25">
      <c r="A4656" s="15" t="s">
        <v>109</v>
      </c>
      <c r="B4656" s="15">
        <v>40241133</v>
      </c>
      <c r="C4656" s="15">
        <v>41110000000</v>
      </c>
      <c r="D4656" s="15">
        <v>4111001000</v>
      </c>
      <c r="E4656" s="15" t="s">
        <v>32</v>
      </c>
      <c r="F4656" s="15" t="s">
        <v>38</v>
      </c>
      <c r="G4656" s="17">
        <v>373.74</v>
      </c>
      <c r="H4656" s="18">
        <v>43829</v>
      </c>
      <c r="I4656" s="15" t="s">
        <v>12</v>
      </c>
    </row>
    <row r="4657" spans="1:9" ht="45" x14ac:dyDescent="0.25">
      <c r="A4657" s="15" t="s">
        <v>109</v>
      </c>
      <c r="B4657" s="15">
        <v>40241118</v>
      </c>
      <c r="C4657" s="15">
        <v>41110000000</v>
      </c>
      <c r="D4657" s="15">
        <v>4111001000</v>
      </c>
      <c r="E4657" s="15" t="s">
        <v>32</v>
      </c>
      <c r="F4657" s="15" t="s">
        <v>35</v>
      </c>
      <c r="G4657" s="17">
        <v>4042.29</v>
      </c>
      <c r="H4657" s="18">
        <v>43829</v>
      </c>
      <c r="I4657" s="15" t="s">
        <v>12</v>
      </c>
    </row>
    <row r="4658" spans="1:9" ht="45" x14ac:dyDescent="0.25">
      <c r="A4658" s="15" t="s">
        <v>109</v>
      </c>
      <c r="B4658" s="15">
        <v>40241098</v>
      </c>
      <c r="C4658" s="15">
        <v>41110000000</v>
      </c>
      <c r="D4658" s="15">
        <v>4111001000</v>
      </c>
      <c r="E4658" s="15" t="s">
        <v>32</v>
      </c>
      <c r="F4658" s="15" t="s">
        <v>17</v>
      </c>
      <c r="G4658" s="17">
        <v>858.48</v>
      </c>
      <c r="H4658" s="18">
        <v>43829</v>
      </c>
      <c r="I4658" s="15" t="s">
        <v>12</v>
      </c>
    </row>
    <row r="4659" spans="1:9" ht="45" x14ac:dyDescent="0.25">
      <c r="A4659" s="15" t="s">
        <v>109</v>
      </c>
      <c r="B4659" s="15">
        <v>40241190</v>
      </c>
      <c r="C4659" s="15">
        <v>41110000000</v>
      </c>
      <c r="D4659" s="15">
        <v>4111001000</v>
      </c>
      <c r="E4659" s="15" t="s">
        <v>32</v>
      </c>
      <c r="F4659" s="15" t="s">
        <v>112</v>
      </c>
      <c r="G4659" s="17">
        <v>119.73</v>
      </c>
      <c r="H4659" s="18">
        <v>43829</v>
      </c>
      <c r="I4659" s="15" t="s">
        <v>12</v>
      </c>
    </row>
    <row r="4660" spans="1:9" ht="60" x14ac:dyDescent="0.25">
      <c r="A4660" s="15" t="s">
        <v>133</v>
      </c>
      <c r="B4660" s="15">
        <v>40214099</v>
      </c>
      <c r="C4660" s="15">
        <v>41410000000</v>
      </c>
      <c r="D4660" s="15">
        <v>4141002000</v>
      </c>
      <c r="E4660" s="15" t="s">
        <v>10</v>
      </c>
      <c r="F4660" s="15" t="s">
        <v>11</v>
      </c>
      <c r="G4660" s="17">
        <v>500</v>
      </c>
      <c r="H4660" s="18">
        <v>43803</v>
      </c>
      <c r="I4660" s="15" t="s">
        <v>12</v>
      </c>
    </row>
    <row r="4661" spans="1:9" ht="60" x14ac:dyDescent="0.25">
      <c r="A4661" s="15" t="s">
        <v>133</v>
      </c>
      <c r="B4661" s="15">
        <v>40214099</v>
      </c>
      <c r="C4661" s="15">
        <v>41310000000</v>
      </c>
      <c r="D4661" s="15">
        <v>4131009000</v>
      </c>
      <c r="E4661" s="15" t="s">
        <v>43</v>
      </c>
      <c r="F4661" s="15" t="s">
        <v>11</v>
      </c>
      <c r="G4661" s="17">
        <v>300</v>
      </c>
      <c r="H4661" s="18">
        <v>43803</v>
      </c>
      <c r="I4661" s="15" t="s">
        <v>12</v>
      </c>
    </row>
    <row r="4662" spans="1:9" ht="60" x14ac:dyDescent="0.25">
      <c r="A4662" s="15" t="s">
        <v>133</v>
      </c>
      <c r="B4662" s="15">
        <v>40214099</v>
      </c>
      <c r="C4662" s="15">
        <v>41470000000</v>
      </c>
      <c r="D4662" s="15">
        <v>4147001000</v>
      </c>
      <c r="E4662" s="15" t="s">
        <v>53</v>
      </c>
      <c r="F4662" s="15" t="s">
        <v>11</v>
      </c>
      <c r="G4662" s="17">
        <v>100</v>
      </c>
      <c r="H4662" s="18">
        <v>43803</v>
      </c>
      <c r="I4662" s="15" t="s">
        <v>12</v>
      </c>
    </row>
    <row r="4663" spans="1:9" ht="60" x14ac:dyDescent="0.25">
      <c r="A4663" s="15" t="s">
        <v>133</v>
      </c>
      <c r="B4663" s="15">
        <v>40214099</v>
      </c>
      <c r="C4663" s="15">
        <v>41470000000</v>
      </c>
      <c r="D4663" s="15">
        <v>4147001000</v>
      </c>
      <c r="E4663" s="15" t="s">
        <v>53</v>
      </c>
      <c r="F4663" s="15" t="s">
        <v>11</v>
      </c>
      <c r="G4663" s="17">
        <v>283.35000000000002</v>
      </c>
      <c r="H4663" s="18">
        <v>43803</v>
      </c>
      <c r="I4663" s="15" t="s">
        <v>12</v>
      </c>
    </row>
    <row r="4664" spans="1:9" ht="60" x14ac:dyDescent="0.25">
      <c r="A4664" s="15" t="s">
        <v>133</v>
      </c>
      <c r="B4664" s="15">
        <v>40214099</v>
      </c>
      <c r="C4664" s="15">
        <v>41470000000</v>
      </c>
      <c r="D4664" s="15">
        <v>4147001000</v>
      </c>
      <c r="E4664" s="15" t="s">
        <v>53</v>
      </c>
      <c r="F4664" s="15" t="s">
        <v>11</v>
      </c>
      <c r="G4664" s="17">
        <v>116.65</v>
      </c>
      <c r="H4664" s="18">
        <v>43803</v>
      </c>
      <c r="I4664" s="15" t="s">
        <v>12</v>
      </c>
    </row>
    <row r="4665" spans="1:9" ht="60" x14ac:dyDescent="0.25">
      <c r="A4665" s="15" t="s">
        <v>133</v>
      </c>
      <c r="B4665" s="15">
        <v>40212775</v>
      </c>
      <c r="C4665" s="15">
        <v>41130000000</v>
      </c>
      <c r="D4665" s="15">
        <v>4113001000</v>
      </c>
      <c r="E4665" s="15" t="s">
        <v>42</v>
      </c>
      <c r="F4665" s="15" t="s">
        <v>19</v>
      </c>
      <c r="G4665" s="17">
        <v>8119.59</v>
      </c>
      <c r="H4665" s="18">
        <v>43803</v>
      </c>
      <c r="I4665" s="15" t="s">
        <v>12</v>
      </c>
    </row>
    <row r="4666" spans="1:9" ht="60" x14ac:dyDescent="0.25">
      <c r="A4666" s="15" t="s">
        <v>133</v>
      </c>
      <c r="B4666" s="15">
        <v>40212775</v>
      </c>
      <c r="C4666" s="15">
        <v>41130000000</v>
      </c>
      <c r="D4666" s="15">
        <v>4113002000</v>
      </c>
      <c r="E4666" s="15" t="s">
        <v>82</v>
      </c>
      <c r="F4666" s="15" t="s">
        <v>19</v>
      </c>
      <c r="G4666" s="17">
        <v>4601.07</v>
      </c>
      <c r="H4666" s="18">
        <v>43803</v>
      </c>
      <c r="I4666" s="15" t="s">
        <v>12</v>
      </c>
    </row>
    <row r="4667" spans="1:9" ht="60" x14ac:dyDescent="0.25">
      <c r="A4667" s="15" t="s">
        <v>133</v>
      </c>
      <c r="B4667" s="15">
        <v>40212775</v>
      </c>
      <c r="C4667" s="15">
        <v>41130000000</v>
      </c>
      <c r="D4667" s="15">
        <v>4113003000</v>
      </c>
      <c r="E4667" s="15" t="s">
        <v>83</v>
      </c>
      <c r="F4667" s="15" t="s">
        <v>19</v>
      </c>
      <c r="G4667" s="17">
        <v>270.64999999999998</v>
      </c>
      <c r="H4667" s="18">
        <v>43803</v>
      </c>
      <c r="I4667" s="15" t="s">
        <v>12</v>
      </c>
    </row>
    <row r="4668" spans="1:9" ht="60" x14ac:dyDescent="0.25">
      <c r="A4668" s="15" t="s">
        <v>133</v>
      </c>
      <c r="B4668" s="15">
        <v>40212772</v>
      </c>
      <c r="C4668" s="15">
        <v>41120000000</v>
      </c>
      <c r="D4668" s="15">
        <v>4112001000</v>
      </c>
      <c r="E4668" s="15" t="s">
        <v>41</v>
      </c>
      <c r="F4668" s="15" t="s">
        <v>19</v>
      </c>
      <c r="G4668" s="17">
        <v>5274.68</v>
      </c>
      <c r="H4668" s="18">
        <v>43803</v>
      </c>
      <c r="I4668" s="15" t="s">
        <v>12</v>
      </c>
    </row>
    <row r="4669" spans="1:9" ht="60" x14ac:dyDescent="0.25">
      <c r="A4669" s="15" t="s">
        <v>133</v>
      </c>
      <c r="B4669" s="15">
        <v>40212772</v>
      </c>
      <c r="C4669" s="15">
        <v>41140000000</v>
      </c>
      <c r="D4669" s="15">
        <v>4114001000</v>
      </c>
      <c r="E4669" s="15" t="s">
        <v>42</v>
      </c>
      <c r="F4669" s="15" t="s">
        <v>19</v>
      </c>
      <c r="G4669" s="17">
        <v>2977.23</v>
      </c>
      <c r="H4669" s="18">
        <v>43803</v>
      </c>
      <c r="I4669" s="15" t="s">
        <v>12</v>
      </c>
    </row>
    <row r="4670" spans="1:9" ht="60" x14ac:dyDescent="0.25">
      <c r="A4670" s="15" t="s">
        <v>133</v>
      </c>
      <c r="B4670" s="15">
        <v>40212772</v>
      </c>
      <c r="C4670" s="15">
        <v>41140000000</v>
      </c>
      <c r="D4670" s="15">
        <v>4114002000</v>
      </c>
      <c r="E4670" s="15" t="s">
        <v>82</v>
      </c>
      <c r="F4670" s="15" t="s">
        <v>19</v>
      </c>
      <c r="G4670" s="17">
        <v>1245.01</v>
      </c>
      <c r="H4670" s="18">
        <v>43803</v>
      </c>
      <c r="I4670" s="15" t="s">
        <v>12</v>
      </c>
    </row>
    <row r="4671" spans="1:9" ht="60" x14ac:dyDescent="0.25">
      <c r="A4671" s="15" t="s">
        <v>133</v>
      </c>
      <c r="B4671" s="15">
        <v>40212772</v>
      </c>
      <c r="C4671" s="15">
        <v>41140000000</v>
      </c>
      <c r="D4671" s="15">
        <v>4114003000</v>
      </c>
      <c r="E4671" s="15" t="s">
        <v>83</v>
      </c>
      <c r="F4671" s="15" t="s">
        <v>19</v>
      </c>
      <c r="G4671" s="17">
        <v>270.64999999999998</v>
      </c>
      <c r="H4671" s="18">
        <v>43803</v>
      </c>
      <c r="I4671" s="15" t="s">
        <v>12</v>
      </c>
    </row>
    <row r="4672" spans="1:9" ht="60" x14ac:dyDescent="0.25">
      <c r="A4672" s="15" t="s">
        <v>133</v>
      </c>
      <c r="B4672" s="15">
        <v>40212772</v>
      </c>
      <c r="C4672" s="15">
        <v>41140000000</v>
      </c>
      <c r="D4672" s="15">
        <v>4114005000</v>
      </c>
      <c r="E4672" s="15" t="s">
        <v>84</v>
      </c>
      <c r="F4672" s="15" t="s">
        <v>19</v>
      </c>
      <c r="G4672" s="17">
        <v>108.11</v>
      </c>
      <c r="H4672" s="18">
        <v>43803</v>
      </c>
      <c r="I4672" s="15" t="s">
        <v>12</v>
      </c>
    </row>
    <row r="4673" spans="1:9" ht="60" x14ac:dyDescent="0.25">
      <c r="A4673" s="15" t="s">
        <v>133</v>
      </c>
      <c r="B4673" s="15">
        <v>40210093</v>
      </c>
      <c r="C4673" s="15">
        <v>41110000000</v>
      </c>
      <c r="D4673" s="15">
        <v>4111001000</v>
      </c>
      <c r="E4673" s="15" t="s">
        <v>32</v>
      </c>
      <c r="F4673" s="15" t="s">
        <v>112</v>
      </c>
      <c r="G4673" s="17">
        <v>493.79</v>
      </c>
      <c r="H4673" s="18">
        <v>43803</v>
      </c>
      <c r="I4673" s="15" t="s">
        <v>12</v>
      </c>
    </row>
    <row r="4674" spans="1:9" ht="60" x14ac:dyDescent="0.25">
      <c r="A4674" s="15" t="s">
        <v>133</v>
      </c>
      <c r="B4674" s="15">
        <v>40214870</v>
      </c>
      <c r="C4674" s="15">
        <v>41270000000</v>
      </c>
      <c r="D4674" s="15">
        <v>4127001000</v>
      </c>
      <c r="E4674" s="15" t="s">
        <v>15</v>
      </c>
      <c r="F4674" s="15" t="s">
        <v>20</v>
      </c>
      <c r="G4674" s="17">
        <v>2.02</v>
      </c>
      <c r="H4674" s="18">
        <v>43804</v>
      </c>
      <c r="I4674" s="15" t="s">
        <v>12</v>
      </c>
    </row>
    <row r="4675" spans="1:9" ht="60" x14ac:dyDescent="0.25">
      <c r="A4675" s="15" t="s">
        <v>133</v>
      </c>
      <c r="B4675" s="15">
        <v>40214868</v>
      </c>
      <c r="C4675" s="15">
        <v>41270000000</v>
      </c>
      <c r="D4675" s="15">
        <v>4127001000</v>
      </c>
      <c r="E4675" s="15" t="s">
        <v>15</v>
      </c>
      <c r="F4675" s="15" t="s">
        <v>19</v>
      </c>
      <c r="G4675" s="17">
        <v>13.45</v>
      </c>
      <c r="H4675" s="18">
        <v>43804</v>
      </c>
      <c r="I4675" s="15" t="s">
        <v>12</v>
      </c>
    </row>
    <row r="4676" spans="1:9" ht="60" x14ac:dyDescent="0.25">
      <c r="A4676" s="15" t="s">
        <v>133</v>
      </c>
      <c r="B4676" s="15">
        <v>40214866</v>
      </c>
      <c r="C4676" s="15">
        <v>41270000000</v>
      </c>
      <c r="D4676" s="15">
        <v>4127001000</v>
      </c>
      <c r="E4676" s="15" t="s">
        <v>15</v>
      </c>
      <c r="F4676" s="15" t="s">
        <v>38</v>
      </c>
      <c r="G4676" s="17">
        <v>200</v>
      </c>
      <c r="H4676" s="18">
        <v>43804</v>
      </c>
      <c r="I4676" s="15" t="s">
        <v>12</v>
      </c>
    </row>
    <row r="4677" spans="1:9" ht="60" x14ac:dyDescent="0.25">
      <c r="A4677" s="15" t="s">
        <v>133</v>
      </c>
      <c r="B4677" s="15">
        <v>40214863</v>
      </c>
      <c r="C4677" s="15">
        <v>41270000000</v>
      </c>
      <c r="D4677" s="15">
        <v>4127001000</v>
      </c>
      <c r="E4677" s="15" t="s">
        <v>15</v>
      </c>
      <c r="F4677" s="15" t="s">
        <v>20</v>
      </c>
      <c r="G4677" s="17">
        <v>1.01</v>
      </c>
      <c r="H4677" s="18">
        <v>43804</v>
      </c>
      <c r="I4677" s="15" t="s">
        <v>12</v>
      </c>
    </row>
    <row r="4678" spans="1:9" ht="60" x14ac:dyDescent="0.25">
      <c r="A4678" s="15" t="s">
        <v>133</v>
      </c>
      <c r="B4678" s="15">
        <v>40214858</v>
      </c>
      <c r="C4678" s="15">
        <v>41270000000</v>
      </c>
      <c r="D4678" s="15">
        <v>4127001000</v>
      </c>
      <c r="E4678" s="15" t="s">
        <v>15</v>
      </c>
      <c r="F4678" s="15" t="s">
        <v>19</v>
      </c>
      <c r="G4678" s="17">
        <v>6.72</v>
      </c>
      <c r="H4678" s="18">
        <v>43804</v>
      </c>
      <c r="I4678" s="15" t="s">
        <v>12</v>
      </c>
    </row>
    <row r="4679" spans="1:9" ht="60" x14ac:dyDescent="0.25">
      <c r="A4679" s="15" t="s">
        <v>133</v>
      </c>
      <c r="B4679" s="15">
        <v>40214854</v>
      </c>
      <c r="C4679" s="15">
        <v>41270000000</v>
      </c>
      <c r="D4679" s="15">
        <v>4127001000</v>
      </c>
      <c r="E4679" s="15" t="s">
        <v>15</v>
      </c>
      <c r="F4679" s="15" t="s">
        <v>16</v>
      </c>
      <c r="G4679" s="17">
        <v>100</v>
      </c>
      <c r="H4679" s="18">
        <v>43804</v>
      </c>
      <c r="I4679" s="15" t="s">
        <v>12</v>
      </c>
    </row>
    <row r="4680" spans="1:9" ht="60" x14ac:dyDescent="0.25">
      <c r="A4680" s="15" t="s">
        <v>133</v>
      </c>
      <c r="B4680" s="15">
        <v>40214850</v>
      </c>
      <c r="C4680" s="15">
        <v>41270000000</v>
      </c>
      <c r="D4680" s="15">
        <v>4127001000</v>
      </c>
      <c r="E4680" s="15" t="s">
        <v>15</v>
      </c>
      <c r="F4680" s="15" t="s">
        <v>20</v>
      </c>
      <c r="G4680" s="17">
        <v>1.01</v>
      </c>
      <c r="H4680" s="18">
        <v>43804</v>
      </c>
      <c r="I4680" s="15" t="s">
        <v>12</v>
      </c>
    </row>
    <row r="4681" spans="1:9" ht="60" x14ac:dyDescent="0.25">
      <c r="A4681" s="15" t="s">
        <v>133</v>
      </c>
      <c r="B4681" s="15">
        <v>40214847</v>
      </c>
      <c r="C4681" s="15">
        <v>41270000000</v>
      </c>
      <c r="D4681" s="15">
        <v>4127001000</v>
      </c>
      <c r="E4681" s="15" t="s">
        <v>15</v>
      </c>
      <c r="F4681" s="15" t="s">
        <v>19</v>
      </c>
      <c r="G4681" s="17">
        <v>6.72</v>
      </c>
      <c r="H4681" s="18">
        <v>43804</v>
      </c>
      <c r="I4681" s="15" t="s">
        <v>12</v>
      </c>
    </row>
    <row r="4682" spans="1:9" ht="60" x14ac:dyDescent="0.25">
      <c r="A4682" s="15" t="s">
        <v>133</v>
      </c>
      <c r="B4682" s="15">
        <v>40214794</v>
      </c>
      <c r="C4682" s="15">
        <v>41270000000</v>
      </c>
      <c r="D4682" s="15">
        <v>4127001000</v>
      </c>
      <c r="E4682" s="15" t="s">
        <v>15</v>
      </c>
      <c r="F4682" s="15" t="s">
        <v>20</v>
      </c>
      <c r="G4682" s="17">
        <v>3.03</v>
      </c>
      <c r="H4682" s="18">
        <v>43804</v>
      </c>
      <c r="I4682" s="15" t="s">
        <v>12</v>
      </c>
    </row>
    <row r="4683" spans="1:9" ht="60" x14ac:dyDescent="0.25">
      <c r="A4683" s="15" t="s">
        <v>133</v>
      </c>
      <c r="B4683" s="15">
        <v>40214783</v>
      </c>
      <c r="C4683" s="15">
        <v>41270000000</v>
      </c>
      <c r="D4683" s="15">
        <v>4127001000</v>
      </c>
      <c r="E4683" s="15" t="s">
        <v>15</v>
      </c>
      <c r="F4683" s="15" t="s">
        <v>19</v>
      </c>
      <c r="G4683" s="17">
        <v>20.170000000000002</v>
      </c>
      <c r="H4683" s="18">
        <v>43804</v>
      </c>
      <c r="I4683" s="15" t="s">
        <v>12</v>
      </c>
    </row>
    <row r="4684" spans="1:9" ht="60" x14ac:dyDescent="0.25">
      <c r="A4684" s="15" t="s">
        <v>133</v>
      </c>
      <c r="B4684" s="15">
        <v>40214751</v>
      </c>
      <c r="C4684" s="15">
        <v>41270000000</v>
      </c>
      <c r="D4684" s="15">
        <v>4127001000</v>
      </c>
      <c r="E4684" s="15" t="s">
        <v>15</v>
      </c>
      <c r="F4684" s="15" t="s">
        <v>29</v>
      </c>
      <c r="G4684" s="17">
        <v>258.76</v>
      </c>
      <c r="H4684" s="18">
        <v>43804</v>
      </c>
      <c r="I4684" s="15" t="s">
        <v>12</v>
      </c>
    </row>
    <row r="4685" spans="1:9" ht="60" x14ac:dyDescent="0.25">
      <c r="A4685" s="15" t="s">
        <v>133</v>
      </c>
      <c r="B4685" s="15">
        <v>40214751</v>
      </c>
      <c r="C4685" s="15">
        <v>41270000000</v>
      </c>
      <c r="D4685" s="15">
        <v>4127001000</v>
      </c>
      <c r="E4685" s="15" t="s">
        <v>15</v>
      </c>
      <c r="F4685" s="15" t="s">
        <v>29</v>
      </c>
      <c r="G4685" s="17">
        <v>41.24</v>
      </c>
      <c r="H4685" s="18">
        <v>43804</v>
      </c>
      <c r="I4685" s="15" t="s">
        <v>12</v>
      </c>
    </row>
    <row r="4686" spans="1:9" ht="60" x14ac:dyDescent="0.25">
      <c r="A4686" s="15" t="s">
        <v>133</v>
      </c>
      <c r="B4686" s="15">
        <v>40214702</v>
      </c>
      <c r="C4686" s="15">
        <v>41270000000</v>
      </c>
      <c r="D4686" s="15">
        <v>4127001000</v>
      </c>
      <c r="E4686" s="15" t="s">
        <v>15</v>
      </c>
      <c r="F4686" s="15" t="s">
        <v>20</v>
      </c>
      <c r="G4686" s="17">
        <v>1.52</v>
      </c>
      <c r="H4686" s="18">
        <v>43804</v>
      </c>
      <c r="I4686" s="15" t="s">
        <v>12</v>
      </c>
    </row>
    <row r="4687" spans="1:9" ht="60" x14ac:dyDescent="0.25">
      <c r="A4687" s="15" t="s">
        <v>133</v>
      </c>
      <c r="B4687" s="15">
        <v>40214673</v>
      </c>
      <c r="C4687" s="15">
        <v>41270000000</v>
      </c>
      <c r="D4687" s="15">
        <v>4127001000</v>
      </c>
      <c r="E4687" s="15" t="s">
        <v>15</v>
      </c>
      <c r="F4687" s="15" t="s">
        <v>19</v>
      </c>
      <c r="G4687" s="17">
        <v>10.09</v>
      </c>
      <c r="H4687" s="18">
        <v>43804</v>
      </c>
      <c r="I4687" s="15" t="s">
        <v>12</v>
      </c>
    </row>
    <row r="4688" spans="1:9" ht="60" x14ac:dyDescent="0.25">
      <c r="A4688" s="15" t="s">
        <v>133</v>
      </c>
      <c r="B4688" s="15">
        <v>40214653</v>
      </c>
      <c r="C4688" s="15">
        <v>41270000000</v>
      </c>
      <c r="D4688" s="15">
        <v>4127001000</v>
      </c>
      <c r="E4688" s="15" t="s">
        <v>15</v>
      </c>
      <c r="F4688" s="15" t="s">
        <v>38</v>
      </c>
      <c r="G4688" s="17">
        <v>150</v>
      </c>
      <c r="H4688" s="18">
        <v>43804</v>
      </c>
      <c r="I4688" s="15" t="s">
        <v>12</v>
      </c>
    </row>
    <row r="4689" spans="1:9" ht="60" x14ac:dyDescent="0.25">
      <c r="A4689" s="15" t="s">
        <v>133</v>
      </c>
      <c r="B4689" s="15">
        <v>40214646</v>
      </c>
      <c r="C4689" s="15">
        <v>41270000000</v>
      </c>
      <c r="D4689" s="15">
        <v>4127001000</v>
      </c>
      <c r="E4689" s="15" t="s">
        <v>15</v>
      </c>
      <c r="F4689" s="15" t="s">
        <v>20</v>
      </c>
      <c r="G4689" s="17">
        <v>1.52</v>
      </c>
      <c r="H4689" s="18">
        <v>43804</v>
      </c>
      <c r="I4689" s="15" t="s">
        <v>12</v>
      </c>
    </row>
    <row r="4690" spans="1:9" ht="60" x14ac:dyDescent="0.25">
      <c r="A4690" s="15" t="s">
        <v>133</v>
      </c>
      <c r="B4690" s="15">
        <v>40214837</v>
      </c>
      <c r="C4690" s="15">
        <v>41270000000</v>
      </c>
      <c r="D4690" s="15">
        <v>4127001000</v>
      </c>
      <c r="E4690" s="15" t="s">
        <v>15</v>
      </c>
      <c r="F4690" s="15" t="s">
        <v>17</v>
      </c>
      <c r="G4690" s="17">
        <v>100</v>
      </c>
      <c r="H4690" s="18">
        <v>43804</v>
      </c>
      <c r="I4690" s="15" t="s">
        <v>12</v>
      </c>
    </row>
    <row r="4691" spans="1:9" ht="60" x14ac:dyDescent="0.25">
      <c r="A4691" s="15" t="s">
        <v>133</v>
      </c>
      <c r="B4691" s="15">
        <v>40214820</v>
      </c>
      <c r="C4691" s="15">
        <v>41270000000</v>
      </c>
      <c r="D4691" s="15">
        <v>4127001000</v>
      </c>
      <c r="E4691" s="15" t="s">
        <v>15</v>
      </c>
      <c r="F4691" s="15" t="s">
        <v>20</v>
      </c>
      <c r="G4691" s="17">
        <v>2.02</v>
      </c>
      <c r="H4691" s="18">
        <v>43804</v>
      </c>
      <c r="I4691" s="15" t="s">
        <v>12</v>
      </c>
    </row>
    <row r="4692" spans="1:9" ht="60" x14ac:dyDescent="0.25">
      <c r="A4692" s="15" t="s">
        <v>133</v>
      </c>
      <c r="B4692" s="15">
        <v>40214816</v>
      </c>
      <c r="C4692" s="15">
        <v>41270000000</v>
      </c>
      <c r="D4692" s="15">
        <v>4127001000</v>
      </c>
      <c r="E4692" s="15" t="s">
        <v>15</v>
      </c>
      <c r="F4692" s="15" t="s">
        <v>19</v>
      </c>
      <c r="G4692" s="17">
        <v>13.45</v>
      </c>
      <c r="H4692" s="18">
        <v>43804</v>
      </c>
      <c r="I4692" s="15" t="s">
        <v>12</v>
      </c>
    </row>
    <row r="4693" spans="1:9" ht="60" x14ac:dyDescent="0.25">
      <c r="A4693" s="15" t="s">
        <v>133</v>
      </c>
      <c r="B4693" s="15">
        <v>40214811</v>
      </c>
      <c r="C4693" s="15">
        <v>41270000000</v>
      </c>
      <c r="D4693" s="15">
        <v>4127001000</v>
      </c>
      <c r="E4693" s="15" t="s">
        <v>15</v>
      </c>
      <c r="F4693" s="15" t="s">
        <v>29</v>
      </c>
      <c r="G4693" s="17">
        <v>200</v>
      </c>
      <c r="H4693" s="18">
        <v>43804</v>
      </c>
      <c r="I4693" s="15" t="s">
        <v>12</v>
      </c>
    </row>
    <row r="4694" spans="1:9" ht="60" x14ac:dyDescent="0.25">
      <c r="A4694" s="15" t="s">
        <v>133</v>
      </c>
      <c r="B4694" s="15">
        <v>40214876</v>
      </c>
      <c r="C4694" s="15">
        <v>41270000000</v>
      </c>
      <c r="D4694" s="15">
        <v>4127001000</v>
      </c>
      <c r="E4694" s="15" t="s">
        <v>15</v>
      </c>
      <c r="F4694" s="15" t="s">
        <v>19</v>
      </c>
      <c r="G4694" s="17">
        <v>6.72</v>
      </c>
      <c r="H4694" s="18">
        <v>43804</v>
      </c>
      <c r="I4694" s="15" t="s">
        <v>12</v>
      </c>
    </row>
    <row r="4695" spans="1:9" ht="60" x14ac:dyDescent="0.25">
      <c r="A4695" s="15" t="s">
        <v>133</v>
      </c>
      <c r="B4695" s="15">
        <v>40214882</v>
      </c>
      <c r="C4695" s="15">
        <v>41270000000</v>
      </c>
      <c r="D4695" s="15">
        <v>4127001000</v>
      </c>
      <c r="E4695" s="15" t="s">
        <v>15</v>
      </c>
      <c r="F4695" s="15" t="s">
        <v>20</v>
      </c>
      <c r="G4695" s="17">
        <v>1.01</v>
      </c>
      <c r="H4695" s="18">
        <v>43804</v>
      </c>
      <c r="I4695" s="15" t="s">
        <v>12</v>
      </c>
    </row>
    <row r="4696" spans="1:9" ht="60" x14ac:dyDescent="0.25">
      <c r="A4696" s="15" t="s">
        <v>133</v>
      </c>
      <c r="B4696" s="15">
        <v>40214872</v>
      </c>
      <c r="C4696" s="15">
        <v>41270000000</v>
      </c>
      <c r="D4696" s="15">
        <v>4127001000</v>
      </c>
      <c r="E4696" s="15" t="s">
        <v>15</v>
      </c>
      <c r="F4696" s="15" t="s">
        <v>40</v>
      </c>
      <c r="G4696" s="17">
        <v>100</v>
      </c>
      <c r="H4696" s="18">
        <v>43804</v>
      </c>
      <c r="I4696" s="15" t="s">
        <v>12</v>
      </c>
    </row>
    <row r="4697" spans="1:9" ht="60" x14ac:dyDescent="0.25">
      <c r="A4697" s="15" t="s">
        <v>133</v>
      </c>
      <c r="B4697" s="15">
        <v>40214617</v>
      </c>
      <c r="C4697" s="15">
        <v>41270000000</v>
      </c>
      <c r="D4697" s="15">
        <v>4127001000</v>
      </c>
      <c r="E4697" s="15" t="s">
        <v>15</v>
      </c>
      <c r="F4697" s="15" t="s">
        <v>20</v>
      </c>
      <c r="G4697" s="17">
        <v>1.52</v>
      </c>
      <c r="H4697" s="18">
        <v>43804</v>
      </c>
      <c r="I4697" s="15" t="s">
        <v>12</v>
      </c>
    </row>
    <row r="4698" spans="1:9" ht="60" x14ac:dyDescent="0.25">
      <c r="A4698" s="15" t="s">
        <v>133</v>
      </c>
      <c r="B4698" s="15">
        <v>40214610</v>
      </c>
      <c r="C4698" s="15">
        <v>41270000000</v>
      </c>
      <c r="D4698" s="15">
        <v>4127001000</v>
      </c>
      <c r="E4698" s="15" t="s">
        <v>15</v>
      </c>
      <c r="F4698" s="15" t="s">
        <v>19</v>
      </c>
      <c r="G4698" s="17">
        <v>10.09</v>
      </c>
      <c r="H4698" s="18">
        <v>43804</v>
      </c>
      <c r="I4698" s="15" t="s">
        <v>12</v>
      </c>
    </row>
    <row r="4699" spans="1:9" ht="60" x14ac:dyDescent="0.25">
      <c r="A4699" s="15" t="s">
        <v>133</v>
      </c>
      <c r="B4699" s="15">
        <v>40214603</v>
      </c>
      <c r="C4699" s="15">
        <v>41270000000</v>
      </c>
      <c r="D4699" s="15">
        <v>4127001000</v>
      </c>
      <c r="E4699" s="15" t="s">
        <v>15</v>
      </c>
      <c r="F4699" s="15" t="s">
        <v>39</v>
      </c>
      <c r="G4699" s="17">
        <v>150</v>
      </c>
      <c r="H4699" s="18">
        <v>43804</v>
      </c>
      <c r="I4699" s="15" t="s">
        <v>12</v>
      </c>
    </row>
    <row r="4700" spans="1:9" ht="60" x14ac:dyDescent="0.25">
      <c r="A4700" s="15" t="s">
        <v>133</v>
      </c>
      <c r="B4700" s="15">
        <v>40214596</v>
      </c>
      <c r="C4700" s="15">
        <v>41270000000</v>
      </c>
      <c r="D4700" s="15">
        <v>4127001000</v>
      </c>
      <c r="E4700" s="15" t="s">
        <v>15</v>
      </c>
      <c r="F4700" s="15" t="s">
        <v>20</v>
      </c>
      <c r="G4700" s="17">
        <v>1.52</v>
      </c>
      <c r="H4700" s="18">
        <v>43804</v>
      </c>
      <c r="I4700" s="15" t="s">
        <v>12</v>
      </c>
    </row>
    <row r="4701" spans="1:9" ht="60" x14ac:dyDescent="0.25">
      <c r="A4701" s="15" t="s">
        <v>133</v>
      </c>
      <c r="B4701" s="15">
        <v>40214589</v>
      </c>
      <c r="C4701" s="15">
        <v>41270000000</v>
      </c>
      <c r="D4701" s="15">
        <v>4127001000</v>
      </c>
      <c r="E4701" s="15" t="s">
        <v>15</v>
      </c>
      <c r="F4701" s="15" t="s">
        <v>19</v>
      </c>
      <c r="G4701" s="17">
        <v>10.09</v>
      </c>
      <c r="H4701" s="18">
        <v>43804</v>
      </c>
      <c r="I4701" s="15" t="s">
        <v>12</v>
      </c>
    </row>
    <row r="4702" spans="1:9" ht="60" x14ac:dyDescent="0.25">
      <c r="A4702" s="15" t="s">
        <v>133</v>
      </c>
      <c r="B4702" s="15">
        <v>40214581</v>
      </c>
      <c r="C4702" s="15">
        <v>41270000000</v>
      </c>
      <c r="D4702" s="15">
        <v>4127001000</v>
      </c>
      <c r="E4702" s="15" t="s">
        <v>15</v>
      </c>
      <c r="F4702" s="15" t="s">
        <v>17</v>
      </c>
      <c r="G4702" s="17">
        <v>150</v>
      </c>
      <c r="H4702" s="18">
        <v>43804</v>
      </c>
      <c r="I4702" s="15" t="s">
        <v>12</v>
      </c>
    </row>
    <row r="4703" spans="1:9" ht="60" x14ac:dyDescent="0.25">
      <c r="A4703" s="15" t="s">
        <v>133</v>
      </c>
      <c r="B4703" s="15">
        <v>40214576</v>
      </c>
      <c r="C4703" s="15">
        <v>41270000000</v>
      </c>
      <c r="D4703" s="15">
        <v>4127001000</v>
      </c>
      <c r="E4703" s="15" t="s">
        <v>15</v>
      </c>
      <c r="F4703" s="15" t="s">
        <v>20</v>
      </c>
      <c r="G4703" s="17">
        <v>1.52</v>
      </c>
      <c r="H4703" s="18">
        <v>43804</v>
      </c>
      <c r="I4703" s="15" t="s">
        <v>12</v>
      </c>
    </row>
    <row r="4704" spans="1:9" ht="60" x14ac:dyDescent="0.25">
      <c r="A4704" s="15" t="s">
        <v>133</v>
      </c>
      <c r="B4704" s="15">
        <v>40214571</v>
      </c>
      <c r="C4704" s="15">
        <v>41270000000</v>
      </c>
      <c r="D4704" s="15">
        <v>4127001000</v>
      </c>
      <c r="E4704" s="15" t="s">
        <v>15</v>
      </c>
      <c r="F4704" s="15" t="s">
        <v>19</v>
      </c>
      <c r="G4704" s="17">
        <v>16.809999999999999</v>
      </c>
      <c r="H4704" s="18">
        <v>43804</v>
      </c>
      <c r="I4704" s="15" t="s">
        <v>12</v>
      </c>
    </row>
    <row r="4705" spans="1:9" ht="60" x14ac:dyDescent="0.25">
      <c r="A4705" s="15" t="s">
        <v>133</v>
      </c>
      <c r="B4705" s="15">
        <v>40214567</v>
      </c>
      <c r="C4705" s="15">
        <v>41270000000</v>
      </c>
      <c r="D4705" s="15">
        <v>4127001000</v>
      </c>
      <c r="E4705" s="15" t="s">
        <v>15</v>
      </c>
      <c r="F4705" s="15" t="s">
        <v>16</v>
      </c>
      <c r="G4705" s="17">
        <v>250</v>
      </c>
      <c r="H4705" s="18">
        <v>43804</v>
      </c>
      <c r="I4705" s="15" t="s">
        <v>12</v>
      </c>
    </row>
    <row r="4706" spans="1:9" ht="60" x14ac:dyDescent="0.25">
      <c r="A4706" s="15" t="s">
        <v>133</v>
      </c>
      <c r="B4706" s="15">
        <v>40214629</v>
      </c>
      <c r="C4706" s="15">
        <v>41270000000</v>
      </c>
      <c r="D4706" s="15">
        <v>4127001000</v>
      </c>
      <c r="E4706" s="15" t="s">
        <v>15</v>
      </c>
      <c r="F4706" s="15" t="s">
        <v>16</v>
      </c>
      <c r="G4706" s="17">
        <v>150</v>
      </c>
      <c r="H4706" s="18">
        <v>43804</v>
      </c>
      <c r="I4706" s="15" t="s">
        <v>12</v>
      </c>
    </row>
    <row r="4707" spans="1:9" ht="60" x14ac:dyDescent="0.25">
      <c r="A4707" s="15" t="s">
        <v>133</v>
      </c>
      <c r="B4707" s="15">
        <v>40214638</v>
      </c>
      <c r="C4707" s="15">
        <v>41270000000</v>
      </c>
      <c r="D4707" s="15">
        <v>4127001000</v>
      </c>
      <c r="E4707" s="15" t="s">
        <v>15</v>
      </c>
      <c r="F4707" s="15" t="s">
        <v>19</v>
      </c>
      <c r="G4707" s="17">
        <v>10.09</v>
      </c>
      <c r="H4707" s="18">
        <v>43804</v>
      </c>
      <c r="I4707" s="15" t="s">
        <v>12</v>
      </c>
    </row>
    <row r="4708" spans="1:9" ht="60" x14ac:dyDescent="0.25">
      <c r="A4708" s="15" t="s">
        <v>133</v>
      </c>
      <c r="B4708" s="15">
        <v>40214530</v>
      </c>
      <c r="C4708" s="15">
        <v>41480000000</v>
      </c>
      <c r="D4708" s="15">
        <v>4148001900</v>
      </c>
      <c r="E4708" s="15" t="s">
        <v>94</v>
      </c>
      <c r="F4708" s="15" t="s">
        <v>139</v>
      </c>
      <c r="G4708" s="17">
        <v>1520.41</v>
      </c>
      <c r="H4708" s="18">
        <v>43804</v>
      </c>
      <c r="I4708" s="15" t="s">
        <v>12</v>
      </c>
    </row>
    <row r="4709" spans="1:9" ht="60" x14ac:dyDescent="0.25">
      <c r="A4709" s="15" t="s">
        <v>133</v>
      </c>
      <c r="B4709" s="15">
        <v>40214531</v>
      </c>
      <c r="C4709" s="15">
        <v>41270000000</v>
      </c>
      <c r="D4709" s="15">
        <v>4127001000</v>
      </c>
      <c r="E4709" s="15" t="s">
        <v>15</v>
      </c>
      <c r="F4709" s="15" t="s">
        <v>20</v>
      </c>
      <c r="G4709" s="17">
        <v>1.52</v>
      </c>
      <c r="H4709" s="18">
        <v>43804</v>
      </c>
      <c r="I4709" s="15" t="s">
        <v>12</v>
      </c>
    </row>
    <row r="4710" spans="1:9" ht="60" x14ac:dyDescent="0.25">
      <c r="A4710" s="15" t="s">
        <v>133</v>
      </c>
      <c r="B4710" s="15">
        <v>40214525</v>
      </c>
      <c r="C4710" s="15">
        <v>41270000000</v>
      </c>
      <c r="D4710" s="15">
        <v>4127001000</v>
      </c>
      <c r="E4710" s="15" t="s">
        <v>15</v>
      </c>
      <c r="F4710" s="15" t="s">
        <v>19</v>
      </c>
      <c r="G4710" s="17">
        <v>10.09</v>
      </c>
      <c r="H4710" s="18">
        <v>43804</v>
      </c>
      <c r="I4710" s="15" t="s">
        <v>12</v>
      </c>
    </row>
    <row r="4711" spans="1:9" ht="60" x14ac:dyDescent="0.25">
      <c r="A4711" s="15" t="s">
        <v>133</v>
      </c>
      <c r="B4711" s="15">
        <v>40214514</v>
      </c>
      <c r="C4711" s="15">
        <v>41270000000</v>
      </c>
      <c r="D4711" s="15">
        <v>4127001000</v>
      </c>
      <c r="E4711" s="15" t="s">
        <v>15</v>
      </c>
      <c r="F4711" s="15" t="s">
        <v>16</v>
      </c>
      <c r="G4711" s="17">
        <v>150</v>
      </c>
      <c r="H4711" s="18">
        <v>43804</v>
      </c>
      <c r="I4711" s="15" t="s">
        <v>12</v>
      </c>
    </row>
    <row r="4712" spans="1:9" ht="60" x14ac:dyDescent="0.25">
      <c r="A4712" s="15" t="s">
        <v>133</v>
      </c>
      <c r="B4712" s="15">
        <v>40214505</v>
      </c>
      <c r="C4712" s="15">
        <v>41270000000</v>
      </c>
      <c r="D4712" s="15">
        <v>4127001000</v>
      </c>
      <c r="E4712" s="15" t="s">
        <v>15</v>
      </c>
      <c r="F4712" s="15" t="s">
        <v>20</v>
      </c>
      <c r="G4712" s="17">
        <v>1.52</v>
      </c>
      <c r="H4712" s="18">
        <v>43804</v>
      </c>
      <c r="I4712" s="15" t="s">
        <v>12</v>
      </c>
    </row>
    <row r="4713" spans="1:9" ht="60" x14ac:dyDescent="0.25">
      <c r="A4713" s="15" t="s">
        <v>133</v>
      </c>
      <c r="B4713" s="15">
        <v>40214501</v>
      </c>
      <c r="C4713" s="15">
        <v>41270000000</v>
      </c>
      <c r="D4713" s="15">
        <v>4127001000</v>
      </c>
      <c r="E4713" s="15" t="s">
        <v>15</v>
      </c>
      <c r="F4713" s="15" t="s">
        <v>19</v>
      </c>
      <c r="G4713" s="17">
        <v>10.09</v>
      </c>
      <c r="H4713" s="18">
        <v>43804</v>
      </c>
      <c r="I4713" s="15" t="s">
        <v>12</v>
      </c>
    </row>
    <row r="4714" spans="1:9" ht="60" x14ac:dyDescent="0.25">
      <c r="A4714" s="15" t="s">
        <v>133</v>
      </c>
      <c r="B4714" s="15">
        <v>40214490</v>
      </c>
      <c r="C4714" s="15">
        <v>41270000000</v>
      </c>
      <c r="D4714" s="15">
        <v>4127001000</v>
      </c>
      <c r="E4714" s="15" t="s">
        <v>15</v>
      </c>
      <c r="F4714" s="15" t="s">
        <v>16</v>
      </c>
      <c r="G4714" s="17">
        <v>150</v>
      </c>
      <c r="H4714" s="18">
        <v>43804</v>
      </c>
      <c r="I4714" s="15" t="s">
        <v>12</v>
      </c>
    </row>
    <row r="4715" spans="1:9" ht="60" x14ac:dyDescent="0.25">
      <c r="A4715" s="15" t="s">
        <v>133</v>
      </c>
      <c r="B4715" s="15">
        <v>40214461</v>
      </c>
      <c r="C4715" s="15">
        <v>41270000000</v>
      </c>
      <c r="D4715" s="15">
        <v>4127001000</v>
      </c>
      <c r="E4715" s="15" t="s">
        <v>15</v>
      </c>
      <c r="F4715" s="15" t="s">
        <v>19</v>
      </c>
      <c r="G4715" s="17">
        <v>10.09</v>
      </c>
      <c r="H4715" s="18">
        <v>43804</v>
      </c>
      <c r="I4715" s="15" t="s">
        <v>12</v>
      </c>
    </row>
    <row r="4716" spans="1:9" ht="60" x14ac:dyDescent="0.25">
      <c r="A4716" s="15" t="s">
        <v>133</v>
      </c>
      <c r="B4716" s="15">
        <v>40214455</v>
      </c>
      <c r="C4716" s="15">
        <v>41270000000</v>
      </c>
      <c r="D4716" s="15">
        <v>4127001000</v>
      </c>
      <c r="E4716" s="15" t="s">
        <v>15</v>
      </c>
      <c r="F4716" s="15" t="s">
        <v>29</v>
      </c>
      <c r="G4716" s="17">
        <v>150</v>
      </c>
      <c r="H4716" s="18">
        <v>43804</v>
      </c>
      <c r="I4716" s="15" t="s">
        <v>12</v>
      </c>
    </row>
    <row r="4717" spans="1:9" ht="60" x14ac:dyDescent="0.25">
      <c r="A4717" s="15" t="s">
        <v>133</v>
      </c>
      <c r="B4717" s="15">
        <v>40214441</v>
      </c>
      <c r="C4717" s="15">
        <v>41270000000</v>
      </c>
      <c r="D4717" s="15">
        <v>4127001000</v>
      </c>
      <c r="E4717" s="15" t="s">
        <v>15</v>
      </c>
      <c r="F4717" s="15" t="s">
        <v>20</v>
      </c>
      <c r="G4717" s="17">
        <v>5.04</v>
      </c>
      <c r="H4717" s="18">
        <v>43804</v>
      </c>
      <c r="I4717" s="15" t="s">
        <v>12</v>
      </c>
    </row>
    <row r="4718" spans="1:9" ht="60" x14ac:dyDescent="0.25">
      <c r="A4718" s="15" t="s">
        <v>133</v>
      </c>
      <c r="B4718" s="15">
        <v>40214436</v>
      </c>
      <c r="C4718" s="15">
        <v>41270000000</v>
      </c>
      <c r="D4718" s="15">
        <v>4127001000</v>
      </c>
      <c r="E4718" s="15" t="s">
        <v>15</v>
      </c>
      <c r="F4718" s="15" t="s">
        <v>19</v>
      </c>
      <c r="G4718" s="17">
        <v>163.07</v>
      </c>
      <c r="H4718" s="18">
        <v>43804</v>
      </c>
      <c r="I4718" s="15" t="s">
        <v>12</v>
      </c>
    </row>
    <row r="4719" spans="1:9" ht="60" x14ac:dyDescent="0.25">
      <c r="A4719" s="15" t="s">
        <v>133</v>
      </c>
      <c r="B4719" s="15">
        <v>40214433</v>
      </c>
      <c r="C4719" s="15">
        <v>41310000000</v>
      </c>
      <c r="D4719" s="15">
        <v>4131001000</v>
      </c>
      <c r="E4719" s="15" t="s">
        <v>23</v>
      </c>
      <c r="F4719" s="15" t="s">
        <v>70</v>
      </c>
      <c r="G4719" s="17">
        <v>29.4</v>
      </c>
      <c r="H4719" s="18">
        <v>43804</v>
      </c>
      <c r="I4719" s="15" t="s">
        <v>12</v>
      </c>
    </row>
    <row r="4720" spans="1:9" ht="60" x14ac:dyDescent="0.25">
      <c r="A4720" s="15" t="s">
        <v>133</v>
      </c>
      <c r="B4720" s="15">
        <v>40214427</v>
      </c>
      <c r="C4720" s="15">
        <v>41270000000</v>
      </c>
      <c r="D4720" s="15">
        <v>4127001000</v>
      </c>
      <c r="E4720" s="15" t="s">
        <v>15</v>
      </c>
      <c r="F4720" s="15" t="s">
        <v>29</v>
      </c>
      <c r="G4720" s="17">
        <v>250</v>
      </c>
      <c r="H4720" s="18">
        <v>43804</v>
      </c>
      <c r="I4720" s="15" t="s">
        <v>12</v>
      </c>
    </row>
    <row r="4721" spans="1:9" ht="60" x14ac:dyDescent="0.25">
      <c r="A4721" s="15" t="s">
        <v>133</v>
      </c>
      <c r="B4721" s="15">
        <v>40214416</v>
      </c>
      <c r="C4721" s="15">
        <v>41490000000</v>
      </c>
      <c r="D4721" s="15">
        <v>4149001000</v>
      </c>
      <c r="E4721" s="15" t="s">
        <v>25</v>
      </c>
      <c r="F4721" s="15" t="s">
        <v>200</v>
      </c>
      <c r="G4721" s="17">
        <v>330</v>
      </c>
      <c r="H4721" s="18">
        <v>43804</v>
      </c>
      <c r="I4721" s="15" t="s">
        <v>12</v>
      </c>
    </row>
    <row r="4722" spans="1:9" ht="60" x14ac:dyDescent="0.25">
      <c r="A4722" s="15" t="s">
        <v>133</v>
      </c>
      <c r="B4722" s="15">
        <v>40214400</v>
      </c>
      <c r="C4722" s="15">
        <v>41270000000</v>
      </c>
      <c r="D4722" s="15">
        <v>4127001000</v>
      </c>
      <c r="E4722" s="15" t="s">
        <v>15</v>
      </c>
      <c r="F4722" s="15" t="s">
        <v>20</v>
      </c>
      <c r="G4722" s="17">
        <v>4.03</v>
      </c>
      <c r="H4722" s="18">
        <v>43804</v>
      </c>
      <c r="I4722" s="15" t="s">
        <v>12</v>
      </c>
    </row>
    <row r="4723" spans="1:9" ht="60" x14ac:dyDescent="0.25">
      <c r="A4723" s="15" t="s">
        <v>133</v>
      </c>
      <c r="B4723" s="15">
        <v>40214394</v>
      </c>
      <c r="C4723" s="15">
        <v>41270000000</v>
      </c>
      <c r="D4723" s="15">
        <v>4127001000</v>
      </c>
      <c r="E4723" s="15" t="s">
        <v>15</v>
      </c>
      <c r="F4723" s="15" t="s">
        <v>19</v>
      </c>
      <c r="G4723" s="17">
        <v>129.86000000000001</v>
      </c>
      <c r="H4723" s="18">
        <v>43804</v>
      </c>
      <c r="I4723" s="15" t="s">
        <v>12</v>
      </c>
    </row>
    <row r="4724" spans="1:9" ht="60" x14ac:dyDescent="0.25">
      <c r="A4724" s="15" t="s">
        <v>133</v>
      </c>
      <c r="B4724" s="15">
        <v>40214386</v>
      </c>
      <c r="C4724" s="15">
        <v>41270000000</v>
      </c>
      <c r="D4724" s="15">
        <v>4127001000</v>
      </c>
      <c r="E4724" s="15" t="s">
        <v>15</v>
      </c>
      <c r="F4724" s="15" t="s">
        <v>29</v>
      </c>
      <c r="G4724" s="17">
        <v>200</v>
      </c>
      <c r="H4724" s="18">
        <v>43804</v>
      </c>
      <c r="I4724" s="15" t="s">
        <v>12</v>
      </c>
    </row>
    <row r="4725" spans="1:9" ht="60" x14ac:dyDescent="0.25">
      <c r="A4725" s="15" t="s">
        <v>133</v>
      </c>
      <c r="B4725" s="15">
        <v>40214324</v>
      </c>
      <c r="C4725" s="15">
        <v>41270000000</v>
      </c>
      <c r="D4725" s="15">
        <v>4127001000</v>
      </c>
      <c r="E4725" s="15" t="s">
        <v>15</v>
      </c>
      <c r="F4725" s="15" t="s">
        <v>20</v>
      </c>
      <c r="G4725" s="17">
        <v>2.52</v>
      </c>
      <c r="H4725" s="18">
        <v>43804</v>
      </c>
      <c r="I4725" s="15" t="s">
        <v>12</v>
      </c>
    </row>
    <row r="4726" spans="1:9" ht="60" x14ac:dyDescent="0.25">
      <c r="A4726" s="15" t="s">
        <v>133</v>
      </c>
      <c r="B4726" s="15">
        <v>40214320</v>
      </c>
      <c r="C4726" s="15">
        <v>41270000000</v>
      </c>
      <c r="D4726" s="15">
        <v>4127001000</v>
      </c>
      <c r="E4726" s="15" t="s">
        <v>15</v>
      </c>
      <c r="F4726" s="15" t="s">
        <v>19</v>
      </c>
      <c r="G4726" s="17">
        <v>16.809999999999999</v>
      </c>
      <c r="H4726" s="18">
        <v>43804</v>
      </c>
      <c r="I4726" s="15" t="s">
        <v>12</v>
      </c>
    </row>
    <row r="4727" spans="1:9" ht="60" x14ac:dyDescent="0.25">
      <c r="A4727" s="15" t="s">
        <v>133</v>
      </c>
      <c r="B4727" s="15">
        <v>40214316</v>
      </c>
      <c r="C4727" s="15">
        <v>41270000000</v>
      </c>
      <c r="D4727" s="15">
        <v>4127001000</v>
      </c>
      <c r="E4727" s="15" t="s">
        <v>15</v>
      </c>
      <c r="F4727" s="15" t="s">
        <v>37</v>
      </c>
      <c r="G4727" s="17">
        <v>250</v>
      </c>
      <c r="H4727" s="18">
        <v>43804</v>
      </c>
      <c r="I4727" s="15" t="s">
        <v>12</v>
      </c>
    </row>
    <row r="4728" spans="1:9" ht="60" x14ac:dyDescent="0.25">
      <c r="A4728" s="15" t="s">
        <v>133</v>
      </c>
      <c r="B4728" s="15">
        <v>40214282</v>
      </c>
      <c r="C4728" s="15">
        <v>41490000000</v>
      </c>
      <c r="D4728" s="15">
        <v>4149001000</v>
      </c>
      <c r="E4728" s="15" t="s">
        <v>25</v>
      </c>
      <c r="F4728" s="15" t="s">
        <v>135</v>
      </c>
      <c r="G4728" s="17">
        <v>145.19999999999999</v>
      </c>
      <c r="H4728" s="18">
        <v>43804</v>
      </c>
      <c r="I4728" s="15" t="s">
        <v>12</v>
      </c>
    </row>
    <row r="4729" spans="1:9" ht="60" x14ac:dyDescent="0.25">
      <c r="A4729" s="15" t="s">
        <v>133</v>
      </c>
      <c r="B4729" s="15">
        <v>40214470</v>
      </c>
      <c r="C4729" s="15">
        <v>41270000000</v>
      </c>
      <c r="D4729" s="15">
        <v>4127001000</v>
      </c>
      <c r="E4729" s="15" t="s">
        <v>15</v>
      </c>
      <c r="F4729" s="15" t="s">
        <v>20</v>
      </c>
      <c r="G4729" s="17">
        <v>1.52</v>
      </c>
      <c r="H4729" s="18">
        <v>43804</v>
      </c>
      <c r="I4729" s="15" t="s">
        <v>12</v>
      </c>
    </row>
    <row r="4730" spans="1:9" ht="60" x14ac:dyDescent="0.25">
      <c r="A4730" s="15" t="s">
        <v>133</v>
      </c>
      <c r="B4730" s="15">
        <v>40214552</v>
      </c>
      <c r="C4730" s="15">
        <v>41270000000</v>
      </c>
      <c r="D4730" s="15">
        <v>4127001000</v>
      </c>
      <c r="E4730" s="15" t="s">
        <v>15</v>
      </c>
      <c r="F4730" s="15" t="s">
        <v>20</v>
      </c>
      <c r="G4730" s="17">
        <v>1.52</v>
      </c>
      <c r="H4730" s="18">
        <v>43804</v>
      </c>
      <c r="I4730" s="15" t="s">
        <v>12</v>
      </c>
    </row>
    <row r="4731" spans="1:9" ht="60" x14ac:dyDescent="0.25">
      <c r="A4731" s="15" t="s">
        <v>133</v>
      </c>
      <c r="B4731" s="15">
        <v>40214543</v>
      </c>
      <c r="C4731" s="15">
        <v>41270000000</v>
      </c>
      <c r="D4731" s="15">
        <v>4127001000</v>
      </c>
      <c r="E4731" s="15" t="s">
        <v>15</v>
      </c>
      <c r="F4731" s="15" t="s">
        <v>19</v>
      </c>
      <c r="G4731" s="17">
        <v>10.09</v>
      </c>
      <c r="H4731" s="18">
        <v>43804</v>
      </c>
      <c r="I4731" s="15" t="s">
        <v>12</v>
      </c>
    </row>
    <row r="4732" spans="1:9" ht="60" x14ac:dyDescent="0.25">
      <c r="A4732" s="15" t="s">
        <v>133</v>
      </c>
      <c r="B4732" s="15">
        <v>40214539</v>
      </c>
      <c r="C4732" s="15">
        <v>41270000000</v>
      </c>
      <c r="D4732" s="15">
        <v>4127001000</v>
      </c>
      <c r="E4732" s="15" t="s">
        <v>15</v>
      </c>
      <c r="F4732" s="15" t="s">
        <v>16</v>
      </c>
      <c r="G4732" s="17">
        <v>150</v>
      </c>
      <c r="H4732" s="18">
        <v>43804</v>
      </c>
      <c r="I4732" s="15" t="s">
        <v>12</v>
      </c>
    </row>
    <row r="4733" spans="1:9" ht="60" x14ac:dyDescent="0.25">
      <c r="A4733" s="15" t="s">
        <v>133</v>
      </c>
      <c r="B4733" s="15">
        <v>40215302</v>
      </c>
      <c r="C4733" s="15">
        <v>41950000000</v>
      </c>
      <c r="D4733" s="15">
        <v>4195002000</v>
      </c>
      <c r="E4733" s="15" t="s">
        <v>138</v>
      </c>
      <c r="F4733" s="15" t="s">
        <v>20</v>
      </c>
      <c r="G4733" s="17">
        <v>3.09</v>
      </c>
      <c r="H4733" s="18">
        <v>43804</v>
      </c>
      <c r="I4733" s="15" t="s">
        <v>12</v>
      </c>
    </row>
    <row r="4734" spans="1:9" ht="60" x14ac:dyDescent="0.25">
      <c r="A4734" s="15" t="s">
        <v>133</v>
      </c>
      <c r="B4734" s="15">
        <v>40215286</v>
      </c>
      <c r="C4734" s="15">
        <v>41950000000</v>
      </c>
      <c r="D4734" s="15">
        <v>4195002000</v>
      </c>
      <c r="E4734" s="15" t="s">
        <v>138</v>
      </c>
      <c r="F4734" s="15" t="s">
        <v>19</v>
      </c>
      <c r="G4734" s="17">
        <v>20.6</v>
      </c>
      <c r="H4734" s="18">
        <v>43804</v>
      </c>
      <c r="I4734" s="15" t="s">
        <v>12</v>
      </c>
    </row>
    <row r="4735" spans="1:9" ht="60" x14ac:dyDescent="0.25">
      <c r="A4735" s="15" t="s">
        <v>133</v>
      </c>
      <c r="B4735" s="15">
        <v>40215270</v>
      </c>
      <c r="C4735" s="15">
        <v>41950000000</v>
      </c>
      <c r="D4735" s="15">
        <v>4195002000</v>
      </c>
      <c r="E4735" s="15" t="s">
        <v>138</v>
      </c>
      <c r="F4735" s="15" t="s">
        <v>19</v>
      </c>
      <c r="G4735" s="17">
        <v>26.89</v>
      </c>
      <c r="H4735" s="18">
        <v>43804</v>
      </c>
      <c r="I4735" s="15" t="s">
        <v>12</v>
      </c>
    </row>
    <row r="4736" spans="1:9" ht="60" x14ac:dyDescent="0.25">
      <c r="A4736" s="15" t="s">
        <v>133</v>
      </c>
      <c r="B4736" s="15">
        <v>40215280</v>
      </c>
      <c r="C4736" s="15">
        <v>41950000000</v>
      </c>
      <c r="D4736" s="15">
        <v>4195002000</v>
      </c>
      <c r="E4736" s="15" t="s">
        <v>138</v>
      </c>
      <c r="F4736" s="15" t="s">
        <v>20</v>
      </c>
      <c r="G4736" s="17">
        <v>4.03</v>
      </c>
      <c r="H4736" s="18">
        <v>43804</v>
      </c>
      <c r="I4736" s="15" t="s">
        <v>12</v>
      </c>
    </row>
    <row r="4737" spans="1:9" ht="60" x14ac:dyDescent="0.25">
      <c r="A4737" s="15" t="s">
        <v>133</v>
      </c>
      <c r="B4737" s="15">
        <v>40215458</v>
      </c>
      <c r="C4737" s="15">
        <v>41480000000</v>
      </c>
      <c r="D4737" s="15">
        <v>4148001000</v>
      </c>
      <c r="E4737" s="15" t="s">
        <v>28</v>
      </c>
      <c r="F4737" s="15" t="s">
        <v>19</v>
      </c>
      <c r="G4737" s="17">
        <v>20.170000000000002</v>
      </c>
      <c r="H4737" s="18">
        <v>43804</v>
      </c>
      <c r="I4737" s="15" t="s">
        <v>12</v>
      </c>
    </row>
    <row r="4738" spans="1:9" ht="60" x14ac:dyDescent="0.25">
      <c r="A4738" s="15" t="s">
        <v>133</v>
      </c>
      <c r="B4738" s="15">
        <v>40215426</v>
      </c>
      <c r="C4738" s="15">
        <v>41270000000</v>
      </c>
      <c r="D4738" s="15">
        <v>4127001000</v>
      </c>
      <c r="E4738" s="15" t="s">
        <v>15</v>
      </c>
      <c r="F4738" s="15" t="s">
        <v>19</v>
      </c>
      <c r="G4738" s="17">
        <v>20.57</v>
      </c>
      <c r="H4738" s="18">
        <v>43804</v>
      </c>
      <c r="I4738" s="15" t="s">
        <v>12</v>
      </c>
    </row>
    <row r="4739" spans="1:9" ht="60" x14ac:dyDescent="0.25">
      <c r="A4739" s="15" t="s">
        <v>133</v>
      </c>
      <c r="B4739" s="15">
        <v>40215434</v>
      </c>
      <c r="C4739" s="15">
        <v>41270000000</v>
      </c>
      <c r="D4739" s="15">
        <v>4127001000</v>
      </c>
      <c r="E4739" s="15" t="s">
        <v>15</v>
      </c>
      <c r="F4739" s="15" t="s">
        <v>20</v>
      </c>
      <c r="G4739" s="17">
        <v>3.09</v>
      </c>
      <c r="H4739" s="18">
        <v>43804</v>
      </c>
      <c r="I4739" s="15" t="s">
        <v>12</v>
      </c>
    </row>
    <row r="4740" spans="1:9" ht="60" x14ac:dyDescent="0.25">
      <c r="A4740" s="15" t="s">
        <v>133</v>
      </c>
      <c r="B4740" s="15">
        <v>40215418</v>
      </c>
      <c r="C4740" s="15">
        <v>41270000000</v>
      </c>
      <c r="D4740" s="15">
        <v>4127001000</v>
      </c>
      <c r="E4740" s="15" t="s">
        <v>15</v>
      </c>
      <c r="F4740" s="15" t="s">
        <v>39</v>
      </c>
      <c r="G4740" s="17">
        <v>306</v>
      </c>
      <c r="H4740" s="18">
        <v>43804</v>
      </c>
      <c r="I4740" s="15" t="s">
        <v>12</v>
      </c>
    </row>
    <row r="4741" spans="1:9" ht="60" x14ac:dyDescent="0.25">
      <c r="A4741" s="15" t="s">
        <v>133</v>
      </c>
      <c r="B4741" s="15">
        <v>40215406</v>
      </c>
      <c r="C4741" s="15">
        <v>41270000000</v>
      </c>
      <c r="D4741" s="15">
        <v>4127001000</v>
      </c>
      <c r="E4741" s="15" t="s">
        <v>15</v>
      </c>
      <c r="F4741" s="15" t="s">
        <v>20</v>
      </c>
      <c r="G4741" s="17">
        <v>6.17</v>
      </c>
      <c r="H4741" s="18">
        <v>43804</v>
      </c>
      <c r="I4741" s="15" t="s">
        <v>12</v>
      </c>
    </row>
    <row r="4742" spans="1:9" ht="60" x14ac:dyDescent="0.25">
      <c r="A4742" s="15" t="s">
        <v>133</v>
      </c>
      <c r="B4742" s="15">
        <v>40215396</v>
      </c>
      <c r="C4742" s="15">
        <v>41270000000</v>
      </c>
      <c r="D4742" s="15">
        <v>4127001000</v>
      </c>
      <c r="E4742" s="15" t="s">
        <v>15</v>
      </c>
      <c r="F4742" s="15" t="s">
        <v>19</v>
      </c>
      <c r="G4742" s="17">
        <v>41.15</v>
      </c>
      <c r="H4742" s="18">
        <v>43804</v>
      </c>
      <c r="I4742" s="15" t="s">
        <v>12</v>
      </c>
    </row>
    <row r="4743" spans="1:9" ht="60" x14ac:dyDescent="0.25">
      <c r="A4743" s="15" t="s">
        <v>133</v>
      </c>
      <c r="B4743" s="15">
        <v>40215387</v>
      </c>
      <c r="C4743" s="15">
        <v>41270000000</v>
      </c>
      <c r="D4743" s="15">
        <v>4127001000</v>
      </c>
      <c r="E4743" s="15" t="s">
        <v>15</v>
      </c>
      <c r="F4743" s="15" t="s">
        <v>29</v>
      </c>
      <c r="G4743" s="17">
        <v>612</v>
      </c>
      <c r="H4743" s="18">
        <v>43804</v>
      </c>
      <c r="I4743" s="15" t="s">
        <v>12</v>
      </c>
    </row>
    <row r="4744" spans="1:9" ht="60" x14ac:dyDescent="0.25">
      <c r="A4744" s="15" t="s">
        <v>133</v>
      </c>
      <c r="B4744" s="15">
        <v>40215443</v>
      </c>
      <c r="C4744" s="15">
        <v>41480000000</v>
      </c>
      <c r="D4744" s="15">
        <v>4148001000</v>
      </c>
      <c r="E4744" s="15" t="s">
        <v>28</v>
      </c>
      <c r="F4744" s="15" t="s">
        <v>17</v>
      </c>
      <c r="G4744" s="17">
        <v>600</v>
      </c>
      <c r="H4744" s="18">
        <v>43804</v>
      </c>
      <c r="I4744" s="15" t="s">
        <v>12</v>
      </c>
    </row>
    <row r="4745" spans="1:9" ht="60" x14ac:dyDescent="0.25">
      <c r="A4745" s="15" t="s">
        <v>133</v>
      </c>
      <c r="B4745" s="15">
        <v>40215102</v>
      </c>
      <c r="C4745" s="15">
        <v>41480000000</v>
      </c>
      <c r="D4745" s="15">
        <v>4148001000</v>
      </c>
      <c r="E4745" s="15" t="s">
        <v>28</v>
      </c>
      <c r="F4745" s="15" t="s">
        <v>29</v>
      </c>
      <c r="G4745" s="17">
        <v>306.39999999999998</v>
      </c>
      <c r="H4745" s="18">
        <v>43804</v>
      </c>
      <c r="I4745" s="15" t="s">
        <v>12</v>
      </c>
    </row>
    <row r="4746" spans="1:9" ht="60" x14ac:dyDescent="0.25">
      <c r="A4746" s="15" t="s">
        <v>133</v>
      </c>
      <c r="B4746" s="15">
        <v>40215232</v>
      </c>
      <c r="C4746" s="15">
        <v>41950000000</v>
      </c>
      <c r="D4746" s="15">
        <v>4195002000</v>
      </c>
      <c r="E4746" s="15" t="s">
        <v>138</v>
      </c>
      <c r="F4746" s="15" t="s">
        <v>29</v>
      </c>
      <c r="G4746" s="17">
        <v>300</v>
      </c>
      <c r="H4746" s="18">
        <v>43804</v>
      </c>
      <c r="I4746" s="15" t="s">
        <v>12</v>
      </c>
    </row>
    <row r="4747" spans="1:9" ht="60" x14ac:dyDescent="0.25">
      <c r="A4747" s="15" t="s">
        <v>133</v>
      </c>
      <c r="B4747" s="15">
        <v>40215318</v>
      </c>
      <c r="C4747" s="15">
        <v>41270000000</v>
      </c>
      <c r="D4747" s="15">
        <v>4127001000</v>
      </c>
      <c r="E4747" s="15" t="s">
        <v>15</v>
      </c>
      <c r="F4747" s="15" t="s">
        <v>29</v>
      </c>
      <c r="G4747" s="17">
        <v>150</v>
      </c>
      <c r="H4747" s="18">
        <v>43804</v>
      </c>
      <c r="I4747" s="15" t="s">
        <v>12</v>
      </c>
    </row>
    <row r="4748" spans="1:9" ht="60" x14ac:dyDescent="0.25">
      <c r="A4748" s="15" t="s">
        <v>133</v>
      </c>
      <c r="B4748" s="15">
        <v>40215136</v>
      </c>
      <c r="C4748" s="15">
        <v>41950000000</v>
      </c>
      <c r="D4748" s="15">
        <v>4195002000</v>
      </c>
      <c r="E4748" s="15" t="s">
        <v>138</v>
      </c>
      <c r="F4748" s="15" t="s">
        <v>29</v>
      </c>
      <c r="G4748" s="17">
        <v>400</v>
      </c>
      <c r="H4748" s="18">
        <v>43804</v>
      </c>
      <c r="I4748" s="15" t="s">
        <v>12</v>
      </c>
    </row>
    <row r="4749" spans="1:9" ht="60" x14ac:dyDescent="0.25">
      <c r="A4749" s="15" t="s">
        <v>133</v>
      </c>
      <c r="B4749" s="15">
        <v>40215334</v>
      </c>
      <c r="C4749" s="15">
        <v>41270000000</v>
      </c>
      <c r="D4749" s="15">
        <v>4127001000</v>
      </c>
      <c r="E4749" s="15" t="s">
        <v>15</v>
      </c>
      <c r="F4749" s="15" t="s">
        <v>19</v>
      </c>
      <c r="G4749" s="17">
        <v>98.07</v>
      </c>
      <c r="H4749" s="18">
        <v>43804</v>
      </c>
      <c r="I4749" s="15" t="s">
        <v>12</v>
      </c>
    </row>
    <row r="4750" spans="1:9" ht="60" x14ac:dyDescent="0.25">
      <c r="A4750" s="15" t="s">
        <v>133</v>
      </c>
      <c r="B4750" s="15">
        <v>40215347</v>
      </c>
      <c r="C4750" s="15">
        <v>41950000000</v>
      </c>
      <c r="D4750" s="15">
        <v>4195002000</v>
      </c>
      <c r="E4750" s="15" t="s">
        <v>138</v>
      </c>
      <c r="F4750" s="15" t="s">
        <v>19</v>
      </c>
      <c r="G4750" s="17">
        <v>194.78</v>
      </c>
      <c r="H4750" s="18">
        <v>43804</v>
      </c>
      <c r="I4750" s="15" t="s">
        <v>12</v>
      </c>
    </row>
    <row r="4751" spans="1:9" ht="60" x14ac:dyDescent="0.25">
      <c r="A4751" s="15" t="s">
        <v>133</v>
      </c>
      <c r="B4751" s="15">
        <v>40215339</v>
      </c>
      <c r="C4751" s="15">
        <v>41270000000</v>
      </c>
      <c r="D4751" s="15">
        <v>4127001000</v>
      </c>
      <c r="E4751" s="15" t="s">
        <v>15</v>
      </c>
      <c r="F4751" s="15" t="s">
        <v>20</v>
      </c>
      <c r="G4751" s="17">
        <v>3.03</v>
      </c>
      <c r="H4751" s="18">
        <v>43804</v>
      </c>
      <c r="I4751" s="15" t="s">
        <v>12</v>
      </c>
    </row>
    <row r="4752" spans="1:9" ht="60" x14ac:dyDescent="0.25">
      <c r="A4752" s="15" t="s">
        <v>133</v>
      </c>
      <c r="B4752" s="15">
        <v>40215364</v>
      </c>
      <c r="C4752" s="15">
        <v>41950000000</v>
      </c>
      <c r="D4752" s="15">
        <v>4195002000</v>
      </c>
      <c r="E4752" s="15" t="s">
        <v>138</v>
      </c>
      <c r="F4752" s="15" t="s">
        <v>20</v>
      </c>
      <c r="G4752" s="17">
        <v>6.04</v>
      </c>
      <c r="H4752" s="18">
        <v>43804</v>
      </c>
      <c r="I4752" s="15" t="s">
        <v>12</v>
      </c>
    </row>
    <row r="4753" spans="1:9" ht="60" x14ac:dyDescent="0.25">
      <c r="A4753" s="15" t="s">
        <v>133</v>
      </c>
      <c r="B4753" s="15">
        <v>40215371</v>
      </c>
      <c r="C4753" s="15">
        <v>41490000000</v>
      </c>
      <c r="D4753" s="15">
        <v>4149001000</v>
      </c>
      <c r="E4753" s="15" t="s">
        <v>25</v>
      </c>
      <c r="F4753" s="15" t="s">
        <v>135</v>
      </c>
      <c r="G4753" s="17">
        <v>242</v>
      </c>
      <c r="H4753" s="18">
        <v>43804</v>
      </c>
      <c r="I4753" s="15" t="s">
        <v>12</v>
      </c>
    </row>
    <row r="4754" spans="1:9" ht="60" x14ac:dyDescent="0.25">
      <c r="A4754" s="15" t="s">
        <v>133</v>
      </c>
      <c r="B4754" s="15">
        <v>40215518</v>
      </c>
      <c r="C4754" s="15">
        <v>41270000000</v>
      </c>
      <c r="D4754" s="15">
        <v>4127001000</v>
      </c>
      <c r="E4754" s="15" t="s">
        <v>15</v>
      </c>
      <c r="F4754" s="15" t="s">
        <v>19</v>
      </c>
      <c r="G4754" s="17">
        <v>10.09</v>
      </c>
      <c r="H4754" s="18">
        <v>43804</v>
      </c>
      <c r="I4754" s="15" t="s">
        <v>12</v>
      </c>
    </row>
    <row r="4755" spans="1:9" ht="60" x14ac:dyDescent="0.25">
      <c r="A4755" s="15" t="s">
        <v>133</v>
      </c>
      <c r="B4755" s="15">
        <v>40215500</v>
      </c>
      <c r="C4755" s="15">
        <v>41480000000</v>
      </c>
      <c r="D4755" s="15">
        <v>4148001000</v>
      </c>
      <c r="E4755" s="15" t="s">
        <v>28</v>
      </c>
      <c r="F4755" s="15" t="s">
        <v>20</v>
      </c>
      <c r="G4755" s="17">
        <v>3.03</v>
      </c>
      <c r="H4755" s="18">
        <v>43804</v>
      </c>
      <c r="I4755" s="15" t="s">
        <v>12</v>
      </c>
    </row>
    <row r="4756" spans="1:9" ht="60" x14ac:dyDescent="0.25">
      <c r="A4756" s="15" t="s">
        <v>133</v>
      </c>
      <c r="B4756" s="15">
        <v>40215492</v>
      </c>
      <c r="C4756" s="15">
        <v>41480000000</v>
      </c>
      <c r="D4756" s="15">
        <v>4148001000</v>
      </c>
      <c r="E4756" s="15" t="s">
        <v>28</v>
      </c>
      <c r="F4756" s="15" t="s">
        <v>19</v>
      </c>
      <c r="G4756" s="17">
        <v>20.170000000000002</v>
      </c>
      <c r="H4756" s="18">
        <v>43804</v>
      </c>
      <c r="I4756" s="15" t="s">
        <v>12</v>
      </c>
    </row>
    <row r="4757" spans="1:9" ht="60" x14ac:dyDescent="0.25">
      <c r="A4757" s="15" t="s">
        <v>133</v>
      </c>
      <c r="B4757" s="15">
        <v>40215485</v>
      </c>
      <c r="C4757" s="15">
        <v>41270000000</v>
      </c>
      <c r="D4757" s="15">
        <v>4127001000</v>
      </c>
      <c r="E4757" s="15" t="s">
        <v>15</v>
      </c>
      <c r="F4757" s="15" t="s">
        <v>39</v>
      </c>
      <c r="G4757" s="17">
        <v>150</v>
      </c>
      <c r="H4757" s="18">
        <v>43804</v>
      </c>
      <c r="I4757" s="15" t="s">
        <v>12</v>
      </c>
    </row>
    <row r="4758" spans="1:9" ht="60" x14ac:dyDescent="0.25">
      <c r="A4758" s="15" t="s">
        <v>133</v>
      </c>
      <c r="B4758" s="15">
        <v>40215466</v>
      </c>
      <c r="C4758" s="15">
        <v>41480000000</v>
      </c>
      <c r="D4758" s="15">
        <v>4148001000</v>
      </c>
      <c r="E4758" s="15" t="s">
        <v>28</v>
      </c>
      <c r="F4758" s="15" t="s">
        <v>20</v>
      </c>
      <c r="G4758" s="17">
        <v>3.03</v>
      </c>
      <c r="H4758" s="18">
        <v>43804</v>
      </c>
      <c r="I4758" s="15" t="s">
        <v>12</v>
      </c>
    </row>
    <row r="4759" spans="1:9" ht="60" x14ac:dyDescent="0.25">
      <c r="A4759" s="15" t="s">
        <v>133</v>
      </c>
      <c r="B4759" s="15">
        <v>40216123</v>
      </c>
      <c r="C4759" s="15">
        <v>41950000000</v>
      </c>
      <c r="D4759" s="15">
        <v>4195002000</v>
      </c>
      <c r="E4759" s="15" t="s">
        <v>138</v>
      </c>
      <c r="F4759" s="15" t="s">
        <v>20</v>
      </c>
      <c r="G4759" s="17">
        <v>3.03</v>
      </c>
      <c r="H4759" s="18">
        <v>43805</v>
      </c>
      <c r="I4759" s="15" t="s">
        <v>12</v>
      </c>
    </row>
    <row r="4760" spans="1:9" ht="60" x14ac:dyDescent="0.25">
      <c r="A4760" s="15" t="s">
        <v>133</v>
      </c>
      <c r="B4760" s="15">
        <v>40216113</v>
      </c>
      <c r="C4760" s="15">
        <v>41950000000</v>
      </c>
      <c r="D4760" s="15">
        <v>4195002000</v>
      </c>
      <c r="E4760" s="15" t="s">
        <v>138</v>
      </c>
      <c r="F4760" s="15" t="s">
        <v>19</v>
      </c>
      <c r="G4760" s="17">
        <v>20.170000000000002</v>
      </c>
      <c r="H4760" s="18">
        <v>43805</v>
      </c>
      <c r="I4760" s="15" t="s">
        <v>12</v>
      </c>
    </row>
    <row r="4761" spans="1:9" ht="60" x14ac:dyDescent="0.25">
      <c r="A4761" s="15" t="s">
        <v>133</v>
      </c>
      <c r="B4761" s="15">
        <v>40216095</v>
      </c>
      <c r="C4761" s="15">
        <v>41950000000</v>
      </c>
      <c r="D4761" s="15">
        <v>4195002000</v>
      </c>
      <c r="E4761" s="15" t="s">
        <v>138</v>
      </c>
      <c r="F4761" s="15" t="s">
        <v>39</v>
      </c>
      <c r="G4761" s="17">
        <v>300</v>
      </c>
      <c r="H4761" s="18">
        <v>43805</v>
      </c>
      <c r="I4761" s="15" t="s">
        <v>12</v>
      </c>
    </row>
    <row r="4762" spans="1:9" ht="60" x14ac:dyDescent="0.25">
      <c r="A4762" s="15" t="s">
        <v>133</v>
      </c>
      <c r="B4762" s="15">
        <v>40215925</v>
      </c>
      <c r="C4762" s="15">
        <v>41270000000</v>
      </c>
      <c r="D4762" s="15">
        <v>4127001000</v>
      </c>
      <c r="E4762" s="15" t="s">
        <v>15</v>
      </c>
      <c r="F4762" s="15" t="s">
        <v>17</v>
      </c>
      <c r="G4762" s="17">
        <v>300</v>
      </c>
      <c r="H4762" s="18">
        <v>43805</v>
      </c>
      <c r="I4762" s="15" t="s">
        <v>12</v>
      </c>
    </row>
    <row r="4763" spans="1:9" ht="60" x14ac:dyDescent="0.25">
      <c r="A4763" s="15" t="s">
        <v>133</v>
      </c>
      <c r="B4763" s="15">
        <v>40215759</v>
      </c>
      <c r="C4763" s="15">
        <v>41270000000</v>
      </c>
      <c r="D4763" s="15">
        <v>4127001000</v>
      </c>
      <c r="E4763" s="15" t="s">
        <v>15</v>
      </c>
      <c r="F4763" s="15" t="s">
        <v>19</v>
      </c>
      <c r="G4763" s="17">
        <v>10.09</v>
      </c>
      <c r="H4763" s="18">
        <v>43805</v>
      </c>
      <c r="I4763" s="15" t="s">
        <v>12</v>
      </c>
    </row>
    <row r="4764" spans="1:9" ht="60" x14ac:dyDescent="0.25">
      <c r="A4764" s="15" t="s">
        <v>133</v>
      </c>
      <c r="B4764" s="15">
        <v>40215767</v>
      </c>
      <c r="C4764" s="15">
        <v>41270000000</v>
      </c>
      <c r="D4764" s="15">
        <v>4127001000</v>
      </c>
      <c r="E4764" s="15" t="s">
        <v>15</v>
      </c>
      <c r="F4764" s="15" t="s">
        <v>20</v>
      </c>
      <c r="G4764" s="17">
        <v>1.52</v>
      </c>
      <c r="H4764" s="18">
        <v>43805</v>
      </c>
      <c r="I4764" s="15" t="s">
        <v>12</v>
      </c>
    </row>
    <row r="4765" spans="1:9" ht="60" x14ac:dyDescent="0.25">
      <c r="A4765" s="15" t="s">
        <v>133</v>
      </c>
      <c r="B4765" s="15">
        <v>40215776</v>
      </c>
      <c r="C4765" s="15">
        <v>41270000000</v>
      </c>
      <c r="D4765" s="15">
        <v>4127001000</v>
      </c>
      <c r="E4765" s="15" t="s">
        <v>15</v>
      </c>
      <c r="F4765" s="15" t="s">
        <v>38</v>
      </c>
      <c r="G4765" s="17">
        <v>150</v>
      </c>
      <c r="H4765" s="18">
        <v>43805</v>
      </c>
      <c r="I4765" s="15" t="s">
        <v>12</v>
      </c>
    </row>
    <row r="4766" spans="1:9" ht="60" x14ac:dyDescent="0.25">
      <c r="A4766" s="15" t="s">
        <v>133</v>
      </c>
      <c r="B4766" s="15">
        <v>40215781</v>
      </c>
      <c r="C4766" s="15">
        <v>41270000000</v>
      </c>
      <c r="D4766" s="15">
        <v>4127001000</v>
      </c>
      <c r="E4766" s="15" t="s">
        <v>15</v>
      </c>
      <c r="F4766" s="15" t="s">
        <v>19</v>
      </c>
      <c r="G4766" s="17">
        <v>10.09</v>
      </c>
      <c r="H4766" s="18">
        <v>43805</v>
      </c>
      <c r="I4766" s="15" t="s">
        <v>12</v>
      </c>
    </row>
    <row r="4767" spans="1:9" ht="60" x14ac:dyDescent="0.25">
      <c r="A4767" s="15" t="s">
        <v>133</v>
      </c>
      <c r="B4767" s="15">
        <v>40215785</v>
      </c>
      <c r="C4767" s="15">
        <v>41270000000</v>
      </c>
      <c r="D4767" s="15">
        <v>4127001000</v>
      </c>
      <c r="E4767" s="15" t="s">
        <v>15</v>
      </c>
      <c r="F4767" s="15" t="s">
        <v>20</v>
      </c>
      <c r="G4767" s="17">
        <v>1.52</v>
      </c>
      <c r="H4767" s="18">
        <v>43805</v>
      </c>
      <c r="I4767" s="15" t="s">
        <v>12</v>
      </c>
    </row>
    <row r="4768" spans="1:9" ht="60" x14ac:dyDescent="0.25">
      <c r="A4768" s="15" t="s">
        <v>133</v>
      </c>
      <c r="B4768" s="15">
        <v>40215806</v>
      </c>
      <c r="C4768" s="15">
        <v>41270000000</v>
      </c>
      <c r="D4768" s="15">
        <v>4127001000</v>
      </c>
      <c r="E4768" s="15" t="s">
        <v>15</v>
      </c>
      <c r="F4768" s="15" t="s">
        <v>29</v>
      </c>
      <c r="G4768" s="17">
        <v>150</v>
      </c>
      <c r="H4768" s="18">
        <v>43805</v>
      </c>
      <c r="I4768" s="15" t="s">
        <v>12</v>
      </c>
    </row>
    <row r="4769" spans="1:9" ht="60" x14ac:dyDescent="0.25">
      <c r="A4769" s="15" t="s">
        <v>133</v>
      </c>
      <c r="B4769" s="15">
        <v>40215837</v>
      </c>
      <c r="C4769" s="15">
        <v>41270000000</v>
      </c>
      <c r="D4769" s="15">
        <v>4127001000</v>
      </c>
      <c r="E4769" s="15" t="s">
        <v>15</v>
      </c>
      <c r="F4769" s="15" t="s">
        <v>20</v>
      </c>
      <c r="G4769" s="17">
        <v>1.52</v>
      </c>
      <c r="H4769" s="18">
        <v>43805</v>
      </c>
      <c r="I4769" s="15" t="s">
        <v>12</v>
      </c>
    </row>
    <row r="4770" spans="1:9" ht="60" x14ac:dyDescent="0.25">
      <c r="A4770" s="15" t="s">
        <v>133</v>
      </c>
      <c r="B4770" s="15">
        <v>40215855</v>
      </c>
      <c r="C4770" s="15">
        <v>41480000000</v>
      </c>
      <c r="D4770" s="15">
        <v>4148001000</v>
      </c>
      <c r="E4770" s="15" t="s">
        <v>28</v>
      </c>
      <c r="F4770" s="15" t="s">
        <v>29</v>
      </c>
      <c r="G4770" s="17">
        <v>300</v>
      </c>
      <c r="H4770" s="18">
        <v>43805</v>
      </c>
      <c r="I4770" s="15" t="s">
        <v>12</v>
      </c>
    </row>
    <row r="4771" spans="1:9" ht="60" x14ac:dyDescent="0.25">
      <c r="A4771" s="15" t="s">
        <v>133</v>
      </c>
      <c r="B4771" s="15">
        <v>40215883</v>
      </c>
      <c r="C4771" s="15">
        <v>41270000000</v>
      </c>
      <c r="D4771" s="15">
        <v>4127001000</v>
      </c>
      <c r="E4771" s="15" t="s">
        <v>15</v>
      </c>
      <c r="F4771" s="15" t="s">
        <v>29</v>
      </c>
      <c r="G4771" s="17">
        <v>600</v>
      </c>
      <c r="H4771" s="18">
        <v>43805</v>
      </c>
      <c r="I4771" s="15" t="s">
        <v>12</v>
      </c>
    </row>
    <row r="4772" spans="1:9" ht="60" x14ac:dyDescent="0.25">
      <c r="A4772" s="15" t="s">
        <v>133</v>
      </c>
      <c r="B4772" s="15">
        <v>40215897</v>
      </c>
      <c r="C4772" s="15">
        <v>41270000000</v>
      </c>
      <c r="D4772" s="15">
        <v>4127001000</v>
      </c>
      <c r="E4772" s="15" t="s">
        <v>15</v>
      </c>
      <c r="F4772" s="15" t="s">
        <v>19</v>
      </c>
      <c r="G4772" s="17">
        <v>40.340000000000003</v>
      </c>
      <c r="H4772" s="18">
        <v>43805</v>
      </c>
      <c r="I4772" s="15" t="s">
        <v>12</v>
      </c>
    </row>
    <row r="4773" spans="1:9" ht="60" x14ac:dyDescent="0.25">
      <c r="A4773" s="15" t="s">
        <v>133</v>
      </c>
      <c r="B4773" s="15">
        <v>40215906</v>
      </c>
      <c r="C4773" s="15">
        <v>41270000000</v>
      </c>
      <c r="D4773" s="15">
        <v>4127001000</v>
      </c>
      <c r="E4773" s="15" t="s">
        <v>15</v>
      </c>
      <c r="F4773" s="15" t="s">
        <v>20</v>
      </c>
      <c r="G4773" s="17">
        <v>6.06</v>
      </c>
      <c r="H4773" s="18">
        <v>43805</v>
      </c>
      <c r="I4773" s="15" t="s">
        <v>12</v>
      </c>
    </row>
    <row r="4774" spans="1:9" ht="60" x14ac:dyDescent="0.25">
      <c r="A4774" s="15" t="s">
        <v>133</v>
      </c>
      <c r="B4774" s="15">
        <v>40215941</v>
      </c>
      <c r="C4774" s="15">
        <v>41270000000</v>
      </c>
      <c r="D4774" s="15">
        <v>4127001000</v>
      </c>
      <c r="E4774" s="15" t="s">
        <v>15</v>
      </c>
      <c r="F4774" s="15" t="s">
        <v>19</v>
      </c>
      <c r="G4774" s="17">
        <v>20.170000000000002</v>
      </c>
      <c r="H4774" s="18">
        <v>43805</v>
      </c>
      <c r="I4774" s="15" t="s">
        <v>12</v>
      </c>
    </row>
    <row r="4775" spans="1:9" ht="60" x14ac:dyDescent="0.25">
      <c r="A4775" s="15" t="s">
        <v>133</v>
      </c>
      <c r="B4775" s="15">
        <v>40215948</v>
      </c>
      <c r="C4775" s="15">
        <v>41270000000</v>
      </c>
      <c r="D4775" s="15">
        <v>4127001000</v>
      </c>
      <c r="E4775" s="15" t="s">
        <v>15</v>
      </c>
      <c r="F4775" s="15" t="s">
        <v>20</v>
      </c>
      <c r="G4775" s="17">
        <v>3.03</v>
      </c>
      <c r="H4775" s="18">
        <v>43805</v>
      </c>
      <c r="I4775" s="15" t="s">
        <v>12</v>
      </c>
    </row>
    <row r="4776" spans="1:9" ht="60" x14ac:dyDescent="0.25">
      <c r="A4776" s="15" t="s">
        <v>133</v>
      </c>
      <c r="B4776" s="15">
        <v>40215957</v>
      </c>
      <c r="C4776" s="15">
        <v>41480000000</v>
      </c>
      <c r="D4776" s="15">
        <v>4148001000</v>
      </c>
      <c r="E4776" s="15" t="s">
        <v>28</v>
      </c>
      <c r="F4776" s="15" t="s">
        <v>29</v>
      </c>
      <c r="G4776" s="17">
        <v>300</v>
      </c>
      <c r="H4776" s="18">
        <v>43805</v>
      </c>
      <c r="I4776" s="15" t="s">
        <v>12</v>
      </c>
    </row>
    <row r="4777" spans="1:9" ht="60" x14ac:dyDescent="0.25">
      <c r="A4777" s="15" t="s">
        <v>133</v>
      </c>
      <c r="B4777" s="15">
        <v>40215982</v>
      </c>
      <c r="C4777" s="15">
        <v>41480000000</v>
      </c>
      <c r="D4777" s="15">
        <v>4148001000</v>
      </c>
      <c r="E4777" s="15" t="s">
        <v>28</v>
      </c>
      <c r="F4777" s="15" t="s">
        <v>29</v>
      </c>
      <c r="G4777" s="17">
        <v>400</v>
      </c>
      <c r="H4777" s="18">
        <v>43805</v>
      </c>
      <c r="I4777" s="15" t="s">
        <v>12</v>
      </c>
    </row>
    <row r="4778" spans="1:9" ht="60" x14ac:dyDescent="0.25">
      <c r="A4778" s="15" t="s">
        <v>133</v>
      </c>
      <c r="B4778" s="15">
        <v>40215989</v>
      </c>
      <c r="C4778" s="15">
        <v>41480000000</v>
      </c>
      <c r="D4778" s="15">
        <v>4148001000</v>
      </c>
      <c r="E4778" s="15" t="s">
        <v>28</v>
      </c>
      <c r="F4778" s="15" t="s">
        <v>19</v>
      </c>
      <c r="G4778" s="17">
        <v>26.89</v>
      </c>
      <c r="H4778" s="18">
        <v>43805</v>
      </c>
      <c r="I4778" s="15" t="s">
        <v>12</v>
      </c>
    </row>
    <row r="4779" spans="1:9" ht="60" x14ac:dyDescent="0.25">
      <c r="A4779" s="15" t="s">
        <v>133</v>
      </c>
      <c r="B4779" s="15">
        <v>40215996</v>
      </c>
      <c r="C4779" s="15">
        <v>41480000000</v>
      </c>
      <c r="D4779" s="15">
        <v>4148001000</v>
      </c>
      <c r="E4779" s="15" t="s">
        <v>28</v>
      </c>
      <c r="F4779" s="15" t="s">
        <v>20</v>
      </c>
      <c r="G4779" s="17">
        <v>4.04</v>
      </c>
      <c r="H4779" s="18">
        <v>43805</v>
      </c>
      <c r="I4779" s="15" t="s">
        <v>12</v>
      </c>
    </row>
    <row r="4780" spans="1:9" ht="60" x14ac:dyDescent="0.25">
      <c r="A4780" s="15" t="s">
        <v>133</v>
      </c>
      <c r="B4780" s="15">
        <v>40216020</v>
      </c>
      <c r="C4780" s="15">
        <v>41480000000</v>
      </c>
      <c r="D4780" s="15">
        <v>4148001000</v>
      </c>
      <c r="E4780" s="15" t="s">
        <v>28</v>
      </c>
      <c r="F4780" s="15" t="s">
        <v>17</v>
      </c>
      <c r="G4780" s="17">
        <v>400</v>
      </c>
      <c r="H4780" s="18">
        <v>43805</v>
      </c>
      <c r="I4780" s="15" t="s">
        <v>12</v>
      </c>
    </row>
    <row r="4781" spans="1:9" ht="60" x14ac:dyDescent="0.25">
      <c r="A4781" s="15" t="s">
        <v>133</v>
      </c>
      <c r="B4781" s="15">
        <v>40215582</v>
      </c>
      <c r="C4781" s="15">
        <v>41270000000</v>
      </c>
      <c r="D4781" s="15">
        <v>4127001000</v>
      </c>
      <c r="E4781" s="15" t="s">
        <v>15</v>
      </c>
      <c r="F4781" s="15" t="s">
        <v>16</v>
      </c>
      <c r="G4781" s="17">
        <v>150</v>
      </c>
      <c r="H4781" s="18">
        <v>43805</v>
      </c>
      <c r="I4781" s="15" t="s">
        <v>12</v>
      </c>
    </row>
    <row r="4782" spans="1:9" ht="60" x14ac:dyDescent="0.25">
      <c r="A4782" s="15" t="s">
        <v>133</v>
      </c>
      <c r="B4782" s="15">
        <v>40215592</v>
      </c>
      <c r="C4782" s="15">
        <v>41270000000</v>
      </c>
      <c r="D4782" s="15">
        <v>4127001000</v>
      </c>
      <c r="E4782" s="15" t="s">
        <v>15</v>
      </c>
      <c r="F4782" s="15" t="s">
        <v>19</v>
      </c>
      <c r="G4782" s="17">
        <v>10.09</v>
      </c>
      <c r="H4782" s="18">
        <v>43805</v>
      </c>
      <c r="I4782" s="15" t="s">
        <v>12</v>
      </c>
    </row>
    <row r="4783" spans="1:9" ht="60" x14ac:dyDescent="0.25">
      <c r="A4783" s="15" t="s">
        <v>133</v>
      </c>
      <c r="B4783" s="15">
        <v>40215603</v>
      </c>
      <c r="C4783" s="15">
        <v>41270000000</v>
      </c>
      <c r="D4783" s="15">
        <v>4127001000</v>
      </c>
      <c r="E4783" s="15" t="s">
        <v>15</v>
      </c>
      <c r="F4783" s="15" t="s">
        <v>20</v>
      </c>
      <c r="G4783" s="17">
        <v>1.52</v>
      </c>
      <c r="H4783" s="18">
        <v>43805</v>
      </c>
      <c r="I4783" s="15" t="s">
        <v>12</v>
      </c>
    </row>
    <row r="4784" spans="1:9" ht="60" x14ac:dyDescent="0.25">
      <c r="A4784" s="15" t="s">
        <v>133</v>
      </c>
      <c r="B4784" s="15">
        <v>40215614</v>
      </c>
      <c r="C4784" s="15">
        <v>41270000000</v>
      </c>
      <c r="D4784" s="15">
        <v>4127001000</v>
      </c>
      <c r="E4784" s="15" t="s">
        <v>15</v>
      </c>
      <c r="F4784" s="15" t="s">
        <v>20</v>
      </c>
      <c r="G4784" s="17">
        <v>1.52</v>
      </c>
      <c r="H4784" s="18">
        <v>43805</v>
      </c>
      <c r="I4784" s="15" t="s">
        <v>12</v>
      </c>
    </row>
    <row r="4785" spans="1:9" ht="60" x14ac:dyDescent="0.25">
      <c r="A4785" s="15" t="s">
        <v>133</v>
      </c>
      <c r="B4785" s="15">
        <v>40215643</v>
      </c>
      <c r="C4785" s="15">
        <v>41270000000</v>
      </c>
      <c r="D4785" s="15">
        <v>4127001000</v>
      </c>
      <c r="E4785" s="15" t="s">
        <v>15</v>
      </c>
      <c r="F4785" s="15" t="s">
        <v>51</v>
      </c>
      <c r="G4785" s="17">
        <v>150</v>
      </c>
      <c r="H4785" s="18">
        <v>43805</v>
      </c>
      <c r="I4785" s="15" t="s">
        <v>12</v>
      </c>
    </row>
    <row r="4786" spans="1:9" ht="60" x14ac:dyDescent="0.25">
      <c r="A4786" s="15" t="s">
        <v>133</v>
      </c>
      <c r="B4786" s="15">
        <v>40216031</v>
      </c>
      <c r="C4786" s="15">
        <v>41480000000</v>
      </c>
      <c r="D4786" s="15">
        <v>4148001000</v>
      </c>
      <c r="E4786" s="15" t="s">
        <v>28</v>
      </c>
      <c r="F4786" s="15" t="s">
        <v>19</v>
      </c>
      <c r="G4786" s="17">
        <v>26.89</v>
      </c>
      <c r="H4786" s="18">
        <v>43805</v>
      </c>
      <c r="I4786" s="15" t="s">
        <v>12</v>
      </c>
    </row>
    <row r="4787" spans="1:9" ht="60" x14ac:dyDescent="0.25">
      <c r="A4787" s="15" t="s">
        <v>133</v>
      </c>
      <c r="B4787" s="15">
        <v>40216038</v>
      </c>
      <c r="C4787" s="15">
        <v>41480000000</v>
      </c>
      <c r="D4787" s="15">
        <v>4148001000</v>
      </c>
      <c r="E4787" s="15" t="s">
        <v>28</v>
      </c>
      <c r="F4787" s="15" t="s">
        <v>20</v>
      </c>
      <c r="G4787" s="17">
        <v>4.04</v>
      </c>
      <c r="H4787" s="18">
        <v>43805</v>
      </c>
      <c r="I4787" s="15" t="s">
        <v>12</v>
      </c>
    </row>
    <row r="4788" spans="1:9" ht="60" x14ac:dyDescent="0.25">
      <c r="A4788" s="15" t="s">
        <v>133</v>
      </c>
      <c r="B4788" s="15">
        <v>40216066</v>
      </c>
      <c r="C4788" s="15">
        <v>41480000000</v>
      </c>
      <c r="D4788" s="15">
        <v>4148001000</v>
      </c>
      <c r="E4788" s="15" t="s">
        <v>28</v>
      </c>
      <c r="F4788" s="15" t="s">
        <v>139</v>
      </c>
      <c r="G4788" s="17">
        <v>537</v>
      </c>
      <c r="H4788" s="18">
        <v>43805</v>
      </c>
      <c r="I4788" s="15" t="s">
        <v>12</v>
      </c>
    </row>
    <row r="4789" spans="1:9" ht="60" x14ac:dyDescent="0.25">
      <c r="A4789" s="15" t="s">
        <v>133</v>
      </c>
      <c r="B4789" s="15">
        <v>40216389</v>
      </c>
      <c r="C4789" s="15">
        <v>44160000000</v>
      </c>
      <c r="D4789" s="15">
        <v>4416004000</v>
      </c>
      <c r="E4789" s="15" t="s">
        <v>136</v>
      </c>
      <c r="F4789" s="15" t="s">
        <v>137</v>
      </c>
      <c r="G4789" s="17">
        <v>4800</v>
      </c>
      <c r="H4789" s="18">
        <v>43805</v>
      </c>
      <c r="I4789" s="15" t="s">
        <v>12</v>
      </c>
    </row>
    <row r="4790" spans="1:9" ht="60" x14ac:dyDescent="0.25">
      <c r="A4790" s="15" t="s">
        <v>133</v>
      </c>
      <c r="B4790" s="15">
        <v>40216522</v>
      </c>
      <c r="C4790" s="15">
        <v>41310000000</v>
      </c>
      <c r="D4790" s="15">
        <v>4131009000</v>
      </c>
      <c r="E4790" s="15" t="s">
        <v>43</v>
      </c>
      <c r="F4790" s="15" t="s">
        <v>110</v>
      </c>
      <c r="G4790" s="17">
        <v>35.39</v>
      </c>
      <c r="H4790" s="18">
        <v>43805</v>
      </c>
      <c r="I4790" s="15" t="s">
        <v>12</v>
      </c>
    </row>
    <row r="4791" spans="1:9" ht="60" x14ac:dyDescent="0.25">
      <c r="A4791" s="15" t="s">
        <v>133</v>
      </c>
      <c r="B4791" s="15">
        <v>40216513</v>
      </c>
      <c r="C4791" s="15">
        <v>41490000000</v>
      </c>
      <c r="D4791" s="15">
        <v>4149009000</v>
      </c>
      <c r="E4791" s="15" t="s">
        <v>21</v>
      </c>
      <c r="F4791" s="15" t="s">
        <v>47</v>
      </c>
      <c r="G4791" s="17">
        <v>145.19999999999999</v>
      </c>
      <c r="H4791" s="18">
        <v>43805</v>
      </c>
      <c r="I4791" s="15" t="s">
        <v>12</v>
      </c>
    </row>
    <row r="4792" spans="1:9" ht="60" x14ac:dyDescent="0.25">
      <c r="A4792" s="15" t="s">
        <v>133</v>
      </c>
      <c r="B4792" s="15">
        <v>40217385</v>
      </c>
      <c r="C4792" s="15">
        <v>41480000000</v>
      </c>
      <c r="D4792" s="15">
        <v>4148001900</v>
      </c>
      <c r="E4792" s="15" t="s">
        <v>94</v>
      </c>
      <c r="F4792" s="15" t="s">
        <v>73</v>
      </c>
      <c r="G4792" s="17">
        <v>0.7</v>
      </c>
      <c r="H4792" s="18">
        <v>43808</v>
      </c>
      <c r="I4792" s="15" t="s">
        <v>12</v>
      </c>
    </row>
    <row r="4793" spans="1:9" ht="60" x14ac:dyDescent="0.25">
      <c r="A4793" s="15" t="s">
        <v>133</v>
      </c>
      <c r="B4793" s="15">
        <v>40217385</v>
      </c>
      <c r="C4793" s="15">
        <v>41480000000</v>
      </c>
      <c r="D4793" s="15">
        <v>4148001900</v>
      </c>
      <c r="E4793" s="15" t="s">
        <v>94</v>
      </c>
      <c r="F4793" s="15" t="s">
        <v>73</v>
      </c>
      <c r="G4793" s="17">
        <v>5.71</v>
      </c>
      <c r="H4793" s="18">
        <v>43808</v>
      </c>
      <c r="I4793" s="15" t="s">
        <v>12</v>
      </c>
    </row>
    <row r="4794" spans="1:9" ht="60" x14ac:dyDescent="0.25">
      <c r="A4794" s="15" t="s">
        <v>133</v>
      </c>
      <c r="B4794" s="15">
        <v>40217385</v>
      </c>
      <c r="C4794" s="15">
        <v>41480000000</v>
      </c>
      <c r="D4794" s="15">
        <v>4148001900</v>
      </c>
      <c r="E4794" s="15" t="s">
        <v>94</v>
      </c>
      <c r="F4794" s="15" t="s">
        <v>73</v>
      </c>
      <c r="G4794" s="17">
        <v>385.21</v>
      </c>
      <c r="H4794" s="18">
        <v>43808</v>
      </c>
      <c r="I4794" s="15" t="s">
        <v>12</v>
      </c>
    </row>
    <row r="4795" spans="1:9" ht="60" x14ac:dyDescent="0.25">
      <c r="A4795" s="15" t="s">
        <v>133</v>
      </c>
      <c r="B4795" s="15">
        <v>40217385</v>
      </c>
      <c r="C4795" s="15">
        <v>41480000000</v>
      </c>
      <c r="D4795" s="15">
        <v>4148001900</v>
      </c>
      <c r="E4795" s="15" t="s">
        <v>94</v>
      </c>
      <c r="F4795" s="15" t="s">
        <v>73</v>
      </c>
      <c r="G4795" s="17">
        <v>1834.38</v>
      </c>
      <c r="H4795" s="18">
        <v>43808</v>
      </c>
      <c r="I4795" s="15" t="s">
        <v>12</v>
      </c>
    </row>
    <row r="4796" spans="1:9" ht="60" x14ac:dyDescent="0.25">
      <c r="A4796" s="15" t="s">
        <v>133</v>
      </c>
      <c r="B4796" s="15">
        <v>40217515</v>
      </c>
      <c r="C4796" s="15">
        <v>41270000000</v>
      </c>
      <c r="D4796" s="15">
        <v>4127001000</v>
      </c>
      <c r="E4796" s="15" t="s">
        <v>15</v>
      </c>
      <c r="F4796" s="15" t="s">
        <v>35</v>
      </c>
      <c r="G4796" s="17">
        <v>2295</v>
      </c>
      <c r="H4796" s="18">
        <v>43808</v>
      </c>
      <c r="I4796" s="15" t="s">
        <v>12</v>
      </c>
    </row>
    <row r="4797" spans="1:9" ht="60" x14ac:dyDescent="0.25">
      <c r="A4797" s="15" t="s">
        <v>133</v>
      </c>
      <c r="B4797" s="15">
        <v>40217585</v>
      </c>
      <c r="C4797" s="15">
        <v>44160000000</v>
      </c>
      <c r="D4797" s="15">
        <v>4416009000</v>
      </c>
      <c r="E4797" s="15" t="s">
        <v>50</v>
      </c>
      <c r="F4797" s="15" t="s">
        <v>118</v>
      </c>
      <c r="G4797" s="17">
        <v>616.63</v>
      </c>
      <c r="H4797" s="18">
        <v>43808</v>
      </c>
      <c r="I4797" s="15" t="s">
        <v>12</v>
      </c>
    </row>
    <row r="4798" spans="1:9" ht="60" x14ac:dyDescent="0.25">
      <c r="A4798" s="15" t="s">
        <v>133</v>
      </c>
      <c r="B4798" s="15">
        <v>40217273</v>
      </c>
      <c r="C4798" s="15">
        <v>41480000000</v>
      </c>
      <c r="D4798" s="15">
        <v>4148001900</v>
      </c>
      <c r="E4798" s="15" t="s">
        <v>94</v>
      </c>
      <c r="F4798" s="15" t="s">
        <v>17</v>
      </c>
      <c r="G4798" s="17">
        <v>600</v>
      </c>
      <c r="H4798" s="18">
        <v>43808</v>
      </c>
      <c r="I4798" s="15" t="s">
        <v>12</v>
      </c>
    </row>
    <row r="4799" spans="1:9" ht="60" x14ac:dyDescent="0.25">
      <c r="A4799" s="15" t="s">
        <v>133</v>
      </c>
      <c r="B4799" s="15">
        <v>40217107</v>
      </c>
      <c r="C4799" s="15">
        <v>41480000000</v>
      </c>
      <c r="D4799" s="15">
        <v>4148001000</v>
      </c>
      <c r="E4799" s="15" t="s">
        <v>28</v>
      </c>
      <c r="F4799" s="15" t="s">
        <v>20</v>
      </c>
      <c r="G4799" s="17">
        <v>1.52</v>
      </c>
      <c r="H4799" s="18">
        <v>43808</v>
      </c>
      <c r="I4799" s="15" t="s">
        <v>12</v>
      </c>
    </row>
    <row r="4800" spans="1:9" ht="60" x14ac:dyDescent="0.25">
      <c r="A4800" s="15" t="s">
        <v>133</v>
      </c>
      <c r="B4800" s="15">
        <v>40217059</v>
      </c>
      <c r="C4800" s="15">
        <v>41480000000</v>
      </c>
      <c r="D4800" s="15">
        <v>4148001000</v>
      </c>
      <c r="E4800" s="15" t="s">
        <v>28</v>
      </c>
      <c r="F4800" s="15" t="s">
        <v>20</v>
      </c>
      <c r="G4800" s="17">
        <v>4.04</v>
      </c>
      <c r="H4800" s="18">
        <v>43808</v>
      </c>
      <c r="I4800" s="15" t="s">
        <v>12</v>
      </c>
    </row>
    <row r="4801" spans="1:9" ht="60" x14ac:dyDescent="0.25">
      <c r="A4801" s="15" t="s">
        <v>133</v>
      </c>
      <c r="B4801" s="15">
        <v>40216969</v>
      </c>
      <c r="C4801" s="15">
        <v>41480000000</v>
      </c>
      <c r="D4801" s="15">
        <v>4148001000</v>
      </c>
      <c r="E4801" s="15" t="s">
        <v>28</v>
      </c>
      <c r="F4801" s="15" t="s">
        <v>20</v>
      </c>
      <c r="G4801" s="17">
        <v>2.52</v>
      </c>
      <c r="H4801" s="18">
        <v>43808</v>
      </c>
      <c r="I4801" s="15" t="s">
        <v>12</v>
      </c>
    </row>
    <row r="4802" spans="1:9" ht="60" x14ac:dyDescent="0.25">
      <c r="A4802" s="15" t="s">
        <v>133</v>
      </c>
      <c r="B4802" s="15">
        <v>40216979</v>
      </c>
      <c r="C4802" s="15">
        <v>41480000000</v>
      </c>
      <c r="D4802" s="15">
        <v>4148001900</v>
      </c>
      <c r="E4802" s="15" t="s">
        <v>94</v>
      </c>
      <c r="F4802" s="15" t="s">
        <v>139</v>
      </c>
      <c r="G4802" s="17">
        <v>1788.21</v>
      </c>
      <c r="H4802" s="18">
        <v>43808</v>
      </c>
      <c r="I4802" s="15" t="s">
        <v>12</v>
      </c>
    </row>
    <row r="4803" spans="1:9" ht="60" x14ac:dyDescent="0.25">
      <c r="A4803" s="15" t="s">
        <v>133</v>
      </c>
      <c r="B4803" s="15">
        <v>40217015</v>
      </c>
      <c r="C4803" s="15">
        <v>41480000000</v>
      </c>
      <c r="D4803" s="15">
        <v>4148001000</v>
      </c>
      <c r="E4803" s="15" t="s">
        <v>28</v>
      </c>
      <c r="F4803" s="15" t="s">
        <v>17</v>
      </c>
      <c r="G4803" s="17">
        <v>400</v>
      </c>
      <c r="H4803" s="18">
        <v>43808</v>
      </c>
      <c r="I4803" s="15" t="s">
        <v>12</v>
      </c>
    </row>
    <row r="4804" spans="1:9" ht="60" x14ac:dyDescent="0.25">
      <c r="A4804" s="15" t="s">
        <v>133</v>
      </c>
      <c r="B4804" s="15">
        <v>40217029</v>
      </c>
      <c r="C4804" s="15">
        <v>41480000000</v>
      </c>
      <c r="D4804" s="15">
        <v>4148001000</v>
      </c>
      <c r="E4804" s="15" t="s">
        <v>28</v>
      </c>
      <c r="F4804" s="15" t="s">
        <v>19</v>
      </c>
      <c r="G4804" s="17">
        <v>26.89</v>
      </c>
      <c r="H4804" s="18">
        <v>43808</v>
      </c>
      <c r="I4804" s="15" t="s">
        <v>12</v>
      </c>
    </row>
    <row r="4805" spans="1:9" ht="60" x14ac:dyDescent="0.25">
      <c r="A4805" s="15" t="s">
        <v>133</v>
      </c>
      <c r="B4805" s="15">
        <v>40217090</v>
      </c>
      <c r="C4805" s="15">
        <v>41480000000</v>
      </c>
      <c r="D4805" s="15">
        <v>4148001000</v>
      </c>
      <c r="E4805" s="15" t="s">
        <v>28</v>
      </c>
      <c r="F4805" s="15" t="s">
        <v>39</v>
      </c>
      <c r="G4805" s="17">
        <v>150</v>
      </c>
      <c r="H4805" s="18">
        <v>43808</v>
      </c>
      <c r="I4805" s="15" t="s">
        <v>12</v>
      </c>
    </row>
    <row r="4806" spans="1:9" ht="60" x14ac:dyDescent="0.25">
      <c r="A4806" s="15" t="s">
        <v>133</v>
      </c>
      <c r="B4806" s="15">
        <v>40217097</v>
      </c>
      <c r="C4806" s="15">
        <v>41480000000</v>
      </c>
      <c r="D4806" s="15">
        <v>4148001000</v>
      </c>
      <c r="E4806" s="15" t="s">
        <v>28</v>
      </c>
      <c r="F4806" s="15" t="s">
        <v>19</v>
      </c>
      <c r="G4806" s="17">
        <v>10.09</v>
      </c>
      <c r="H4806" s="18">
        <v>43808</v>
      </c>
      <c r="I4806" s="15" t="s">
        <v>12</v>
      </c>
    </row>
    <row r="4807" spans="1:9" ht="60" x14ac:dyDescent="0.25">
      <c r="A4807" s="15" t="s">
        <v>133</v>
      </c>
      <c r="B4807" s="15">
        <v>40217131</v>
      </c>
      <c r="C4807" s="15">
        <v>41480000000</v>
      </c>
      <c r="D4807" s="15">
        <v>4148001000</v>
      </c>
      <c r="E4807" s="15" t="s">
        <v>28</v>
      </c>
      <c r="F4807" s="15" t="s">
        <v>16</v>
      </c>
      <c r="G4807" s="17">
        <v>150</v>
      </c>
      <c r="H4807" s="18">
        <v>43808</v>
      </c>
      <c r="I4807" s="15" t="s">
        <v>12</v>
      </c>
    </row>
    <row r="4808" spans="1:9" ht="60" x14ac:dyDescent="0.25">
      <c r="A4808" s="15" t="s">
        <v>133</v>
      </c>
      <c r="B4808" s="15">
        <v>40217139</v>
      </c>
      <c r="C4808" s="15">
        <v>41480000000</v>
      </c>
      <c r="D4808" s="15">
        <v>4148001000</v>
      </c>
      <c r="E4808" s="15" t="s">
        <v>28</v>
      </c>
      <c r="F4808" s="15" t="s">
        <v>19</v>
      </c>
      <c r="G4808" s="17">
        <v>10.09</v>
      </c>
      <c r="H4808" s="18">
        <v>43808</v>
      </c>
      <c r="I4808" s="15" t="s">
        <v>12</v>
      </c>
    </row>
    <row r="4809" spans="1:9" ht="60" x14ac:dyDescent="0.25">
      <c r="A4809" s="15" t="s">
        <v>133</v>
      </c>
      <c r="B4809" s="15">
        <v>40217153</v>
      </c>
      <c r="C4809" s="15">
        <v>41480000000</v>
      </c>
      <c r="D4809" s="15">
        <v>4148001000</v>
      </c>
      <c r="E4809" s="15" t="s">
        <v>28</v>
      </c>
      <c r="F4809" s="15" t="s">
        <v>20</v>
      </c>
      <c r="G4809" s="17">
        <v>1.52</v>
      </c>
      <c r="H4809" s="18">
        <v>43808</v>
      </c>
      <c r="I4809" s="15" t="s">
        <v>12</v>
      </c>
    </row>
    <row r="4810" spans="1:9" ht="60" x14ac:dyDescent="0.25">
      <c r="A4810" s="15" t="s">
        <v>133</v>
      </c>
      <c r="B4810" s="15">
        <v>40217161</v>
      </c>
      <c r="C4810" s="15">
        <v>41480000000</v>
      </c>
      <c r="D4810" s="15">
        <v>4148001000</v>
      </c>
      <c r="E4810" s="15" t="s">
        <v>28</v>
      </c>
      <c r="F4810" s="15" t="s">
        <v>38</v>
      </c>
      <c r="G4810" s="17">
        <v>150</v>
      </c>
      <c r="H4810" s="18">
        <v>43808</v>
      </c>
      <c r="I4810" s="15" t="s">
        <v>12</v>
      </c>
    </row>
    <row r="4811" spans="1:9" ht="60" x14ac:dyDescent="0.25">
      <c r="A4811" s="15" t="s">
        <v>133</v>
      </c>
      <c r="B4811" s="15">
        <v>40217164</v>
      </c>
      <c r="C4811" s="15">
        <v>41480000000</v>
      </c>
      <c r="D4811" s="15">
        <v>4148001000</v>
      </c>
      <c r="E4811" s="15" t="s">
        <v>28</v>
      </c>
      <c r="F4811" s="15" t="s">
        <v>19</v>
      </c>
      <c r="G4811" s="17">
        <v>10.09</v>
      </c>
      <c r="H4811" s="18">
        <v>43808</v>
      </c>
      <c r="I4811" s="15" t="s">
        <v>12</v>
      </c>
    </row>
    <row r="4812" spans="1:9" ht="60" x14ac:dyDescent="0.25">
      <c r="A4812" s="15" t="s">
        <v>133</v>
      </c>
      <c r="B4812" s="15">
        <v>40217171</v>
      </c>
      <c r="C4812" s="15">
        <v>41480000000</v>
      </c>
      <c r="D4812" s="15">
        <v>4148001000</v>
      </c>
      <c r="E4812" s="15" t="s">
        <v>28</v>
      </c>
      <c r="F4812" s="15" t="s">
        <v>20</v>
      </c>
      <c r="G4812" s="17">
        <v>1.52</v>
      </c>
      <c r="H4812" s="18">
        <v>43808</v>
      </c>
      <c r="I4812" s="15" t="s">
        <v>12</v>
      </c>
    </row>
    <row r="4813" spans="1:9" ht="60" x14ac:dyDescent="0.25">
      <c r="A4813" s="15" t="s">
        <v>133</v>
      </c>
      <c r="B4813" s="15">
        <v>40216780</v>
      </c>
      <c r="C4813" s="15">
        <v>41480000000</v>
      </c>
      <c r="D4813" s="15">
        <v>4148001000</v>
      </c>
      <c r="E4813" s="15" t="s">
        <v>28</v>
      </c>
      <c r="F4813" s="15" t="s">
        <v>29</v>
      </c>
      <c r="G4813" s="17">
        <v>150</v>
      </c>
      <c r="H4813" s="18">
        <v>43808</v>
      </c>
      <c r="I4813" s="15" t="s">
        <v>12</v>
      </c>
    </row>
    <row r="4814" spans="1:9" ht="60" x14ac:dyDescent="0.25">
      <c r="A4814" s="15" t="s">
        <v>133</v>
      </c>
      <c r="B4814" s="15">
        <v>40216828</v>
      </c>
      <c r="C4814" s="15">
        <v>41480000000</v>
      </c>
      <c r="D4814" s="15">
        <v>4148001000</v>
      </c>
      <c r="E4814" s="15" t="s">
        <v>28</v>
      </c>
      <c r="F4814" s="15" t="s">
        <v>19</v>
      </c>
      <c r="G4814" s="17">
        <v>10.09</v>
      </c>
      <c r="H4814" s="18">
        <v>43808</v>
      </c>
      <c r="I4814" s="15" t="s">
        <v>12</v>
      </c>
    </row>
    <row r="4815" spans="1:9" ht="60" x14ac:dyDescent="0.25">
      <c r="A4815" s="15" t="s">
        <v>133</v>
      </c>
      <c r="B4815" s="15">
        <v>40216837</v>
      </c>
      <c r="C4815" s="15">
        <v>41480000000</v>
      </c>
      <c r="D4815" s="15">
        <v>4148001000</v>
      </c>
      <c r="E4815" s="15" t="s">
        <v>28</v>
      </c>
      <c r="F4815" s="15" t="s">
        <v>20</v>
      </c>
      <c r="G4815" s="17">
        <v>1.51</v>
      </c>
      <c r="H4815" s="18">
        <v>43808</v>
      </c>
      <c r="I4815" s="15" t="s">
        <v>12</v>
      </c>
    </row>
    <row r="4816" spans="1:9" ht="60" x14ac:dyDescent="0.25">
      <c r="A4816" s="15" t="s">
        <v>133</v>
      </c>
      <c r="B4816" s="15">
        <v>40216755</v>
      </c>
      <c r="C4816" s="15">
        <v>41480000000</v>
      </c>
      <c r="D4816" s="15">
        <v>4148001000</v>
      </c>
      <c r="E4816" s="15" t="s">
        <v>28</v>
      </c>
      <c r="F4816" s="15" t="s">
        <v>19</v>
      </c>
      <c r="G4816" s="17">
        <v>10.09</v>
      </c>
      <c r="H4816" s="18">
        <v>43808</v>
      </c>
      <c r="I4816" s="15" t="s">
        <v>12</v>
      </c>
    </row>
    <row r="4817" spans="1:9" ht="60" x14ac:dyDescent="0.25">
      <c r="A4817" s="15" t="s">
        <v>133</v>
      </c>
      <c r="B4817" s="15">
        <v>40216757</v>
      </c>
      <c r="C4817" s="15">
        <v>41480000000</v>
      </c>
      <c r="D4817" s="15">
        <v>4148001000</v>
      </c>
      <c r="E4817" s="15" t="s">
        <v>28</v>
      </c>
      <c r="F4817" s="15" t="s">
        <v>20</v>
      </c>
      <c r="G4817" s="17">
        <v>1.51</v>
      </c>
      <c r="H4817" s="18">
        <v>43808</v>
      </c>
      <c r="I4817" s="15" t="s">
        <v>12</v>
      </c>
    </row>
    <row r="4818" spans="1:9" ht="60" x14ac:dyDescent="0.25">
      <c r="A4818" s="15" t="s">
        <v>133</v>
      </c>
      <c r="B4818" s="15">
        <v>40216745</v>
      </c>
      <c r="C4818" s="15">
        <v>41480000000</v>
      </c>
      <c r="D4818" s="15">
        <v>4148001000</v>
      </c>
      <c r="E4818" s="15" t="s">
        <v>28</v>
      </c>
      <c r="F4818" s="15" t="s">
        <v>16</v>
      </c>
      <c r="G4818" s="17">
        <v>150</v>
      </c>
      <c r="H4818" s="18">
        <v>43808</v>
      </c>
      <c r="I4818" s="15" t="s">
        <v>12</v>
      </c>
    </row>
    <row r="4819" spans="1:9" ht="60" x14ac:dyDescent="0.25">
      <c r="A4819" s="15" t="s">
        <v>133</v>
      </c>
      <c r="B4819" s="15">
        <v>40216700</v>
      </c>
      <c r="C4819" s="15">
        <v>41480000000</v>
      </c>
      <c r="D4819" s="15">
        <v>4148001000</v>
      </c>
      <c r="E4819" s="15" t="s">
        <v>28</v>
      </c>
      <c r="F4819" s="15" t="s">
        <v>17</v>
      </c>
      <c r="G4819" s="17">
        <v>150</v>
      </c>
      <c r="H4819" s="18">
        <v>43808</v>
      </c>
      <c r="I4819" s="15" t="s">
        <v>12</v>
      </c>
    </row>
    <row r="4820" spans="1:9" ht="60" x14ac:dyDescent="0.25">
      <c r="A4820" s="15" t="s">
        <v>133</v>
      </c>
      <c r="B4820" s="15">
        <v>40216719</v>
      </c>
      <c r="C4820" s="15">
        <v>41480000000</v>
      </c>
      <c r="D4820" s="15">
        <v>4148001000</v>
      </c>
      <c r="E4820" s="15" t="s">
        <v>28</v>
      </c>
      <c r="F4820" s="15" t="s">
        <v>19</v>
      </c>
      <c r="G4820" s="17">
        <v>10.09</v>
      </c>
      <c r="H4820" s="18">
        <v>43808</v>
      </c>
      <c r="I4820" s="15" t="s">
        <v>12</v>
      </c>
    </row>
    <row r="4821" spans="1:9" ht="60" x14ac:dyDescent="0.25">
      <c r="A4821" s="15" t="s">
        <v>133</v>
      </c>
      <c r="B4821" s="15">
        <v>40216724</v>
      </c>
      <c r="C4821" s="15">
        <v>41480000000</v>
      </c>
      <c r="D4821" s="15">
        <v>4148001000</v>
      </c>
      <c r="E4821" s="15" t="s">
        <v>28</v>
      </c>
      <c r="F4821" s="15" t="s">
        <v>20</v>
      </c>
      <c r="G4821" s="17">
        <v>1.51</v>
      </c>
      <c r="H4821" s="18">
        <v>43808</v>
      </c>
      <c r="I4821" s="15" t="s">
        <v>12</v>
      </c>
    </row>
    <row r="4822" spans="1:9" ht="60" x14ac:dyDescent="0.25">
      <c r="A4822" s="15" t="s">
        <v>133</v>
      </c>
      <c r="B4822" s="15">
        <v>40216734</v>
      </c>
      <c r="C4822" s="15">
        <v>41480000000</v>
      </c>
      <c r="D4822" s="15">
        <v>4148001000</v>
      </c>
      <c r="E4822" s="15" t="s">
        <v>28</v>
      </c>
      <c r="F4822" s="15" t="s">
        <v>19</v>
      </c>
      <c r="G4822" s="17">
        <v>6.72</v>
      </c>
      <c r="H4822" s="18">
        <v>43808</v>
      </c>
      <c r="I4822" s="15" t="s">
        <v>12</v>
      </c>
    </row>
    <row r="4823" spans="1:9" ht="60" x14ac:dyDescent="0.25">
      <c r="A4823" s="15" t="s">
        <v>133</v>
      </c>
      <c r="B4823" s="15">
        <v>40216736</v>
      </c>
      <c r="C4823" s="15">
        <v>41480000000</v>
      </c>
      <c r="D4823" s="15">
        <v>4148001000</v>
      </c>
      <c r="E4823" s="15" t="s">
        <v>28</v>
      </c>
      <c r="F4823" s="15" t="s">
        <v>20</v>
      </c>
      <c r="G4823" s="17">
        <v>1.01</v>
      </c>
      <c r="H4823" s="18">
        <v>43808</v>
      </c>
      <c r="I4823" s="15" t="s">
        <v>12</v>
      </c>
    </row>
    <row r="4824" spans="1:9" ht="60" x14ac:dyDescent="0.25">
      <c r="A4824" s="15" t="s">
        <v>133</v>
      </c>
      <c r="B4824" s="15">
        <v>40217264</v>
      </c>
      <c r="C4824" s="15">
        <v>41480000000</v>
      </c>
      <c r="D4824" s="15">
        <v>4148001000</v>
      </c>
      <c r="E4824" s="15" t="s">
        <v>28</v>
      </c>
      <c r="F4824" s="15" t="s">
        <v>29</v>
      </c>
      <c r="G4824" s="17">
        <v>395</v>
      </c>
      <c r="H4824" s="18">
        <v>43808</v>
      </c>
      <c r="I4824" s="15" t="s">
        <v>12</v>
      </c>
    </row>
    <row r="4825" spans="1:9" ht="60" x14ac:dyDescent="0.25">
      <c r="A4825" s="15" t="s">
        <v>133</v>
      </c>
      <c r="B4825" s="15">
        <v>40217523</v>
      </c>
      <c r="C4825" s="15">
        <v>41270000000</v>
      </c>
      <c r="D4825" s="15">
        <v>4127001000</v>
      </c>
      <c r="E4825" s="15" t="s">
        <v>15</v>
      </c>
      <c r="F4825" s="15" t="s">
        <v>17</v>
      </c>
      <c r="G4825" s="17">
        <v>1377</v>
      </c>
      <c r="H4825" s="18">
        <v>43808</v>
      </c>
      <c r="I4825" s="15" t="s">
        <v>12</v>
      </c>
    </row>
    <row r="4826" spans="1:9" ht="60" x14ac:dyDescent="0.25">
      <c r="A4826" s="15" t="s">
        <v>133</v>
      </c>
      <c r="B4826" s="15">
        <v>40216789</v>
      </c>
      <c r="C4826" s="15">
        <v>41480000000</v>
      </c>
      <c r="D4826" s="15">
        <v>4148001000</v>
      </c>
      <c r="E4826" s="15" t="s">
        <v>28</v>
      </c>
      <c r="F4826" s="15" t="s">
        <v>19</v>
      </c>
      <c r="G4826" s="17">
        <v>10.09</v>
      </c>
      <c r="H4826" s="18">
        <v>43808</v>
      </c>
      <c r="I4826" s="15" t="s">
        <v>12</v>
      </c>
    </row>
    <row r="4827" spans="1:9" ht="60" x14ac:dyDescent="0.25">
      <c r="A4827" s="15" t="s">
        <v>133</v>
      </c>
      <c r="B4827" s="15">
        <v>40216795</v>
      </c>
      <c r="C4827" s="15">
        <v>41480000000</v>
      </c>
      <c r="D4827" s="15">
        <v>4148001000</v>
      </c>
      <c r="E4827" s="15" t="s">
        <v>28</v>
      </c>
      <c r="F4827" s="15" t="s">
        <v>20</v>
      </c>
      <c r="G4827" s="17">
        <v>1.51</v>
      </c>
      <c r="H4827" s="18">
        <v>43808</v>
      </c>
      <c r="I4827" s="15" t="s">
        <v>12</v>
      </c>
    </row>
    <row r="4828" spans="1:9" ht="60" x14ac:dyDescent="0.25">
      <c r="A4828" s="15" t="s">
        <v>133</v>
      </c>
      <c r="B4828" s="15">
        <v>40216797</v>
      </c>
      <c r="C4828" s="15">
        <v>41480000000</v>
      </c>
      <c r="D4828" s="15">
        <v>4148001000</v>
      </c>
      <c r="E4828" s="15" t="s">
        <v>28</v>
      </c>
      <c r="F4828" s="15" t="s">
        <v>19</v>
      </c>
      <c r="G4828" s="17">
        <v>33.619999999999997</v>
      </c>
      <c r="H4828" s="18">
        <v>43808</v>
      </c>
      <c r="I4828" s="15" t="s">
        <v>12</v>
      </c>
    </row>
    <row r="4829" spans="1:9" ht="60" x14ac:dyDescent="0.25">
      <c r="A4829" s="15" t="s">
        <v>133</v>
      </c>
      <c r="B4829" s="15">
        <v>40216807</v>
      </c>
      <c r="C4829" s="15">
        <v>41480000000</v>
      </c>
      <c r="D4829" s="15">
        <v>4148001000</v>
      </c>
      <c r="E4829" s="15" t="s">
        <v>28</v>
      </c>
      <c r="F4829" s="15" t="s">
        <v>20</v>
      </c>
      <c r="G4829" s="17">
        <v>5.05</v>
      </c>
      <c r="H4829" s="18">
        <v>43808</v>
      </c>
      <c r="I4829" s="15" t="s">
        <v>12</v>
      </c>
    </row>
    <row r="4830" spans="1:9" ht="60" x14ac:dyDescent="0.25">
      <c r="A4830" s="15" t="s">
        <v>133</v>
      </c>
      <c r="B4830" s="15">
        <v>40216711</v>
      </c>
      <c r="C4830" s="15">
        <v>41310000000</v>
      </c>
      <c r="D4830" s="15">
        <v>4131009000</v>
      </c>
      <c r="E4830" s="15" t="s">
        <v>43</v>
      </c>
      <c r="F4830" s="15" t="s">
        <v>71</v>
      </c>
      <c r="G4830" s="17">
        <v>126</v>
      </c>
      <c r="H4830" s="18">
        <v>43808</v>
      </c>
      <c r="I4830" s="15" t="s">
        <v>12</v>
      </c>
    </row>
    <row r="4831" spans="1:9" ht="60" x14ac:dyDescent="0.25">
      <c r="A4831" s="15" t="s">
        <v>133</v>
      </c>
      <c r="B4831" s="15">
        <v>40216957</v>
      </c>
      <c r="C4831" s="15">
        <v>41480000000</v>
      </c>
      <c r="D4831" s="15">
        <v>4148001000</v>
      </c>
      <c r="E4831" s="15" t="s">
        <v>28</v>
      </c>
      <c r="F4831" s="15" t="s">
        <v>19</v>
      </c>
      <c r="G4831" s="17">
        <v>16.809999999999999</v>
      </c>
      <c r="H4831" s="18">
        <v>43808</v>
      </c>
      <c r="I4831" s="15" t="s">
        <v>12</v>
      </c>
    </row>
    <row r="4832" spans="1:9" ht="60" x14ac:dyDescent="0.25">
      <c r="A4832" s="15" t="s">
        <v>133</v>
      </c>
      <c r="B4832" s="15">
        <v>40216935</v>
      </c>
      <c r="C4832" s="15">
        <v>41480000000</v>
      </c>
      <c r="D4832" s="15">
        <v>4148001000</v>
      </c>
      <c r="E4832" s="15" t="s">
        <v>28</v>
      </c>
      <c r="F4832" s="15" t="s">
        <v>38</v>
      </c>
      <c r="G4832" s="17">
        <v>250</v>
      </c>
      <c r="H4832" s="18">
        <v>43808</v>
      </c>
      <c r="I4832" s="15" t="s">
        <v>12</v>
      </c>
    </row>
    <row r="4833" spans="1:9" ht="60" x14ac:dyDescent="0.25">
      <c r="A4833" s="15" t="s">
        <v>133</v>
      </c>
      <c r="B4833" s="15">
        <v>40216823</v>
      </c>
      <c r="C4833" s="15">
        <v>41480000000</v>
      </c>
      <c r="D4833" s="15">
        <v>4148001000</v>
      </c>
      <c r="E4833" s="15" t="s">
        <v>28</v>
      </c>
      <c r="F4833" s="15" t="s">
        <v>29</v>
      </c>
      <c r="G4833" s="17">
        <v>500</v>
      </c>
      <c r="H4833" s="18">
        <v>43808</v>
      </c>
      <c r="I4833" s="15" t="s">
        <v>12</v>
      </c>
    </row>
    <row r="4834" spans="1:9" ht="60" x14ac:dyDescent="0.25">
      <c r="A4834" s="15" t="s">
        <v>133</v>
      </c>
      <c r="B4834" s="15">
        <v>40216838</v>
      </c>
      <c r="C4834" s="15">
        <v>41480000000</v>
      </c>
      <c r="D4834" s="15">
        <v>4148001000</v>
      </c>
      <c r="E4834" s="15" t="s">
        <v>28</v>
      </c>
      <c r="F4834" s="15" t="s">
        <v>38</v>
      </c>
      <c r="G4834" s="17">
        <v>300</v>
      </c>
      <c r="H4834" s="18">
        <v>43808</v>
      </c>
      <c r="I4834" s="15" t="s">
        <v>12</v>
      </c>
    </row>
    <row r="4835" spans="1:9" ht="60" x14ac:dyDescent="0.25">
      <c r="A4835" s="15" t="s">
        <v>133</v>
      </c>
      <c r="B4835" s="15">
        <v>40216850</v>
      </c>
      <c r="C4835" s="15">
        <v>41480000000</v>
      </c>
      <c r="D4835" s="15">
        <v>4148001000</v>
      </c>
      <c r="E4835" s="15" t="s">
        <v>28</v>
      </c>
      <c r="F4835" s="15" t="s">
        <v>19</v>
      </c>
      <c r="G4835" s="17">
        <v>20.170000000000002</v>
      </c>
      <c r="H4835" s="18">
        <v>43808</v>
      </c>
      <c r="I4835" s="15" t="s">
        <v>12</v>
      </c>
    </row>
    <row r="4836" spans="1:9" ht="60" x14ac:dyDescent="0.25">
      <c r="A4836" s="15" t="s">
        <v>133</v>
      </c>
      <c r="B4836" s="15">
        <v>40216872</v>
      </c>
      <c r="C4836" s="15">
        <v>41480000000</v>
      </c>
      <c r="D4836" s="15">
        <v>4148001000</v>
      </c>
      <c r="E4836" s="15" t="s">
        <v>28</v>
      </c>
      <c r="F4836" s="15" t="s">
        <v>20</v>
      </c>
      <c r="G4836" s="17">
        <v>3.03</v>
      </c>
      <c r="H4836" s="18">
        <v>43808</v>
      </c>
      <c r="I4836" s="15" t="s">
        <v>12</v>
      </c>
    </row>
    <row r="4837" spans="1:9" ht="60" x14ac:dyDescent="0.25">
      <c r="A4837" s="15" t="s">
        <v>133</v>
      </c>
      <c r="B4837" s="15">
        <v>40216891</v>
      </c>
      <c r="C4837" s="15">
        <v>41480000000</v>
      </c>
      <c r="D4837" s="15">
        <v>4148001000</v>
      </c>
      <c r="E4837" s="15" t="s">
        <v>28</v>
      </c>
      <c r="F4837" s="15" t="s">
        <v>16</v>
      </c>
      <c r="G4837" s="17">
        <v>250</v>
      </c>
      <c r="H4837" s="18">
        <v>43808</v>
      </c>
      <c r="I4837" s="15" t="s">
        <v>12</v>
      </c>
    </row>
    <row r="4838" spans="1:9" ht="60" x14ac:dyDescent="0.25">
      <c r="A4838" s="15" t="s">
        <v>133</v>
      </c>
      <c r="B4838" s="15">
        <v>40216902</v>
      </c>
      <c r="C4838" s="15">
        <v>41480000000</v>
      </c>
      <c r="D4838" s="15">
        <v>4148001000</v>
      </c>
      <c r="E4838" s="15" t="s">
        <v>28</v>
      </c>
      <c r="F4838" s="15" t="s">
        <v>19</v>
      </c>
      <c r="G4838" s="17">
        <v>16.809999999999999</v>
      </c>
      <c r="H4838" s="18">
        <v>43808</v>
      </c>
      <c r="I4838" s="15" t="s">
        <v>12</v>
      </c>
    </row>
    <row r="4839" spans="1:9" ht="60" x14ac:dyDescent="0.25">
      <c r="A4839" s="15" t="s">
        <v>133</v>
      </c>
      <c r="B4839" s="15">
        <v>40216910</v>
      </c>
      <c r="C4839" s="15">
        <v>41480000000</v>
      </c>
      <c r="D4839" s="15">
        <v>4148001000</v>
      </c>
      <c r="E4839" s="15" t="s">
        <v>28</v>
      </c>
      <c r="F4839" s="15" t="s">
        <v>20</v>
      </c>
      <c r="G4839" s="17">
        <v>2.52</v>
      </c>
      <c r="H4839" s="18">
        <v>43808</v>
      </c>
      <c r="I4839" s="15" t="s">
        <v>12</v>
      </c>
    </row>
    <row r="4840" spans="1:9" ht="60" x14ac:dyDescent="0.25">
      <c r="A4840" s="15" t="s">
        <v>133</v>
      </c>
      <c r="B4840" s="15">
        <v>40216962</v>
      </c>
      <c r="C4840" s="15">
        <v>41480000000</v>
      </c>
      <c r="D4840" s="15">
        <v>4148001000</v>
      </c>
      <c r="E4840" s="15" t="s">
        <v>28</v>
      </c>
      <c r="F4840" s="15" t="s">
        <v>17</v>
      </c>
      <c r="G4840" s="17">
        <v>100</v>
      </c>
      <c r="H4840" s="18">
        <v>43808</v>
      </c>
      <c r="I4840" s="15" t="s">
        <v>12</v>
      </c>
    </row>
    <row r="4841" spans="1:9" ht="60" x14ac:dyDescent="0.25">
      <c r="A4841" s="15" t="s">
        <v>133</v>
      </c>
      <c r="B4841" s="15">
        <v>40216911</v>
      </c>
      <c r="C4841" s="15">
        <v>41480000000</v>
      </c>
      <c r="D4841" s="15">
        <v>4148001000</v>
      </c>
      <c r="E4841" s="15" t="s">
        <v>28</v>
      </c>
      <c r="F4841" s="15" t="s">
        <v>17</v>
      </c>
      <c r="G4841" s="17">
        <v>300</v>
      </c>
      <c r="H4841" s="18">
        <v>43808</v>
      </c>
      <c r="I4841" s="15" t="s">
        <v>12</v>
      </c>
    </row>
    <row r="4842" spans="1:9" ht="60" x14ac:dyDescent="0.25">
      <c r="A4842" s="15" t="s">
        <v>133</v>
      </c>
      <c r="B4842" s="15">
        <v>40216817</v>
      </c>
      <c r="C4842" s="15">
        <v>41480000000</v>
      </c>
      <c r="D4842" s="15">
        <v>4148001000</v>
      </c>
      <c r="E4842" s="15" t="s">
        <v>28</v>
      </c>
      <c r="F4842" s="15" t="s">
        <v>29</v>
      </c>
      <c r="G4842" s="17">
        <v>150</v>
      </c>
      <c r="H4842" s="18">
        <v>43808</v>
      </c>
      <c r="I4842" s="15" t="s">
        <v>12</v>
      </c>
    </row>
    <row r="4843" spans="1:9" ht="60" x14ac:dyDescent="0.25">
      <c r="A4843" s="15" t="s">
        <v>133</v>
      </c>
      <c r="B4843" s="15">
        <v>40217634</v>
      </c>
      <c r="C4843" s="15">
        <v>41310000000</v>
      </c>
      <c r="D4843" s="15">
        <v>4131009000</v>
      </c>
      <c r="E4843" s="15" t="s">
        <v>43</v>
      </c>
      <c r="F4843" s="15" t="s">
        <v>201</v>
      </c>
      <c r="G4843" s="17">
        <v>313.99</v>
      </c>
      <c r="H4843" s="18">
        <v>43808</v>
      </c>
      <c r="I4843" s="15" t="s">
        <v>12</v>
      </c>
    </row>
    <row r="4844" spans="1:9" ht="60" x14ac:dyDescent="0.25">
      <c r="A4844" s="15" t="s">
        <v>133</v>
      </c>
      <c r="B4844" s="15">
        <v>40218129</v>
      </c>
      <c r="C4844" s="15">
        <v>41310000000</v>
      </c>
      <c r="D4844" s="15">
        <v>4131009000</v>
      </c>
      <c r="E4844" s="15" t="s">
        <v>43</v>
      </c>
      <c r="F4844" s="15" t="s">
        <v>201</v>
      </c>
      <c r="G4844" s="17">
        <v>118.08</v>
      </c>
      <c r="H4844" s="18">
        <v>43809</v>
      </c>
      <c r="I4844" s="15" t="s">
        <v>12</v>
      </c>
    </row>
    <row r="4845" spans="1:9" ht="60" x14ac:dyDescent="0.25">
      <c r="A4845" s="15" t="s">
        <v>133</v>
      </c>
      <c r="B4845" s="15">
        <v>40218240</v>
      </c>
      <c r="C4845" s="15">
        <v>41310000000</v>
      </c>
      <c r="D4845" s="15">
        <v>4131009000</v>
      </c>
      <c r="E4845" s="15" t="s">
        <v>43</v>
      </c>
      <c r="F4845" s="15" t="s">
        <v>98</v>
      </c>
      <c r="G4845" s="17">
        <v>339.45</v>
      </c>
      <c r="H4845" s="18">
        <v>43809</v>
      </c>
      <c r="I4845" s="15" t="s">
        <v>12</v>
      </c>
    </row>
    <row r="4846" spans="1:9" ht="60" x14ac:dyDescent="0.25">
      <c r="A4846" s="15" t="s">
        <v>133</v>
      </c>
      <c r="B4846" s="15">
        <v>40217552</v>
      </c>
      <c r="C4846" s="15">
        <v>41480000000</v>
      </c>
      <c r="D4846" s="15">
        <v>4148001000</v>
      </c>
      <c r="E4846" s="15" t="s">
        <v>28</v>
      </c>
      <c r="F4846" s="15" t="s">
        <v>11</v>
      </c>
      <c r="G4846" s="17">
        <v>200</v>
      </c>
      <c r="H4846" s="18">
        <v>43809</v>
      </c>
      <c r="I4846" s="15" t="s">
        <v>12</v>
      </c>
    </row>
    <row r="4847" spans="1:9" ht="60" x14ac:dyDescent="0.25">
      <c r="A4847" s="15" t="s">
        <v>133</v>
      </c>
      <c r="B4847" s="15">
        <v>40217552</v>
      </c>
      <c r="C4847" s="15">
        <v>41310000000</v>
      </c>
      <c r="D4847" s="15">
        <v>4131009000</v>
      </c>
      <c r="E4847" s="15" t="s">
        <v>43</v>
      </c>
      <c r="F4847" s="15" t="s">
        <v>11</v>
      </c>
      <c r="G4847" s="17">
        <v>116.7</v>
      </c>
      <c r="H4847" s="18">
        <v>43809</v>
      </c>
      <c r="I4847" s="15" t="s">
        <v>12</v>
      </c>
    </row>
    <row r="4848" spans="1:9" ht="60" x14ac:dyDescent="0.25">
      <c r="A4848" s="15" t="s">
        <v>133</v>
      </c>
      <c r="B4848" s="15">
        <v>40217552</v>
      </c>
      <c r="C4848" s="15">
        <v>41350000000</v>
      </c>
      <c r="D4848" s="15">
        <v>4135001000</v>
      </c>
      <c r="E4848" s="15" t="s">
        <v>31</v>
      </c>
      <c r="F4848" s="15" t="s">
        <v>11</v>
      </c>
      <c r="G4848" s="17">
        <v>8.33</v>
      </c>
      <c r="H4848" s="18">
        <v>43809</v>
      </c>
      <c r="I4848" s="15" t="s">
        <v>12</v>
      </c>
    </row>
    <row r="4849" spans="1:9" ht="60" x14ac:dyDescent="0.25">
      <c r="A4849" s="15" t="s">
        <v>133</v>
      </c>
      <c r="B4849" s="15">
        <v>40217552</v>
      </c>
      <c r="C4849" s="15">
        <v>41350000000</v>
      </c>
      <c r="D4849" s="15">
        <v>4135001000</v>
      </c>
      <c r="E4849" s="15" t="s">
        <v>31</v>
      </c>
      <c r="F4849" s="15" t="s">
        <v>11</v>
      </c>
      <c r="G4849" s="17">
        <v>8.33</v>
      </c>
      <c r="H4849" s="18">
        <v>43809</v>
      </c>
      <c r="I4849" s="15" t="s">
        <v>12</v>
      </c>
    </row>
    <row r="4850" spans="1:9" ht="60" x14ac:dyDescent="0.25">
      <c r="A4850" s="15" t="s">
        <v>133</v>
      </c>
      <c r="B4850" s="15">
        <v>40217552</v>
      </c>
      <c r="C4850" s="15">
        <v>41350000000</v>
      </c>
      <c r="D4850" s="15">
        <v>4135001000</v>
      </c>
      <c r="E4850" s="15" t="s">
        <v>31</v>
      </c>
      <c r="F4850" s="15" t="s">
        <v>11</v>
      </c>
      <c r="G4850" s="17">
        <v>8.33</v>
      </c>
      <c r="H4850" s="18">
        <v>43809</v>
      </c>
      <c r="I4850" s="15" t="s">
        <v>12</v>
      </c>
    </row>
    <row r="4851" spans="1:9" ht="60" x14ac:dyDescent="0.25">
      <c r="A4851" s="15" t="s">
        <v>133</v>
      </c>
      <c r="B4851" s="15">
        <v>40217552</v>
      </c>
      <c r="C4851" s="15">
        <v>41350000000</v>
      </c>
      <c r="D4851" s="15">
        <v>4135001000</v>
      </c>
      <c r="E4851" s="15" t="s">
        <v>31</v>
      </c>
      <c r="F4851" s="15" t="s">
        <v>11</v>
      </c>
      <c r="G4851" s="17">
        <v>8.33</v>
      </c>
      <c r="H4851" s="18">
        <v>43809</v>
      </c>
      <c r="I4851" s="15" t="s">
        <v>12</v>
      </c>
    </row>
    <row r="4852" spans="1:9" ht="60" x14ac:dyDescent="0.25">
      <c r="A4852" s="15" t="s">
        <v>133</v>
      </c>
      <c r="B4852" s="15">
        <v>40217552</v>
      </c>
      <c r="C4852" s="15">
        <v>41350000000</v>
      </c>
      <c r="D4852" s="15">
        <v>4135001000</v>
      </c>
      <c r="E4852" s="15" t="s">
        <v>31</v>
      </c>
      <c r="F4852" s="15" t="s">
        <v>11</v>
      </c>
      <c r="G4852" s="17">
        <v>8.33</v>
      </c>
      <c r="H4852" s="18">
        <v>43809</v>
      </c>
      <c r="I4852" s="15" t="s">
        <v>12</v>
      </c>
    </row>
    <row r="4853" spans="1:9" ht="60" x14ac:dyDescent="0.25">
      <c r="A4853" s="15" t="s">
        <v>133</v>
      </c>
      <c r="B4853" s="15">
        <v>40217552</v>
      </c>
      <c r="C4853" s="15">
        <v>41350000000</v>
      </c>
      <c r="D4853" s="15">
        <v>4135001000</v>
      </c>
      <c r="E4853" s="15" t="s">
        <v>31</v>
      </c>
      <c r="F4853" s="15" t="s">
        <v>11</v>
      </c>
      <c r="G4853" s="17">
        <v>8.33</v>
      </c>
      <c r="H4853" s="18">
        <v>43809</v>
      </c>
      <c r="I4853" s="15" t="s">
        <v>12</v>
      </c>
    </row>
    <row r="4854" spans="1:9" ht="60" x14ac:dyDescent="0.25">
      <c r="A4854" s="15" t="s">
        <v>133</v>
      </c>
      <c r="B4854" s="15">
        <v>40217552</v>
      </c>
      <c r="C4854" s="15">
        <v>41350000000</v>
      </c>
      <c r="D4854" s="15">
        <v>4135001000</v>
      </c>
      <c r="E4854" s="15" t="s">
        <v>31</v>
      </c>
      <c r="F4854" s="15" t="s">
        <v>11</v>
      </c>
      <c r="G4854" s="17">
        <v>8.33</v>
      </c>
      <c r="H4854" s="18">
        <v>43809</v>
      </c>
      <c r="I4854" s="15" t="s">
        <v>12</v>
      </c>
    </row>
    <row r="4855" spans="1:9" ht="60" x14ac:dyDescent="0.25">
      <c r="A4855" s="15" t="s">
        <v>133</v>
      </c>
      <c r="B4855" s="15">
        <v>40217552</v>
      </c>
      <c r="C4855" s="15">
        <v>41350000000</v>
      </c>
      <c r="D4855" s="15">
        <v>4135001000</v>
      </c>
      <c r="E4855" s="15" t="s">
        <v>31</v>
      </c>
      <c r="F4855" s="15" t="s">
        <v>11</v>
      </c>
      <c r="G4855" s="17">
        <v>8.33</v>
      </c>
      <c r="H4855" s="18">
        <v>43809</v>
      </c>
      <c r="I4855" s="15" t="s">
        <v>12</v>
      </c>
    </row>
    <row r="4856" spans="1:9" ht="60" x14ac:dyDescent="0.25">
      <c r="A4856" s="15" t="s">
        <v>133</v>
      </c>
      <c r="B4856" s="15">
        <v>40217552</v>
      </c>
      <c r="C4856" s="15">
        <v>41350000000</v>
      </c>
      <c r="D4856" s="15">
        <v>4135001000</v>
      </c>
      <c r="E4856" s="15" t="s">
        <v>31</v>
      </c>
      <c r="F4856" s="15" t="s">
        <v>11</v>
      </c>
      <c r="G4856" s="17">
        <v>8.33</v>
      </c>
      <c r="H4856" s="18">
        <v>43809</v>
      </c>
      <c r="I4856" s="15" t="s">
        <v>12</v>
      </c>
    </row>
    <row r="4857" spans="1:9" ht="60" x14ac:dyDescent="0.25">
      <c r="A4857" s="15" t="s">
        <v>133</v>
      </c>
      <c r="B4857" s="15">
        <v>40217552</v>
      </c>
      <c r="C4857" s="15">
        <v>41350000000</v>
      </c>
      <c r="D4857" s="15">
        <v>4135001000</v>
      </c>
      <c r="E4857" s="15" t="s">
        <v>31</v>
      </c>
      <c r="F4857" s="15" t="s">
        <v>11</v>
      </c>
      <c r="G4857" s="17">
        <v>8.33</v>
      </c>
      <c r="H4857" s="18">
        <v>43809</v>
      </c>
      <c r="I4857" s="15" t="s">
        <v>12</v>
      </c>
    </row>
    <row r="4858" spans="1:9" ht="60" x14ac:dyDescent="0.25">
      <c r="A4858" s="15" t="s">
        <v>133</v>
      </c>
      <c r="B4858" s="15">
        <v>40217369</v>
      </c>
      <c r="C4858" s="15">
        <v>41470000000</v>
      </c>
      <c r="D4858" s="15">
        <v>4147001000</v>
      </c>
      <c r="E4858" s="15" t="s">
        <v>53</v>
      </c>
      <c r="F4858" s="15" t="s">
        <v>11</v>
      </c>
      <c r="G4858" s="17">
        <v>483.35</v>
      </c>
      <c r="H4858" s="18">
        <v>43809</v>
      </c>
      <c r="I4858" s="15" t="s">
        <v>12</v>
      </c>
    </row>
    <row r="4859" spans="1:9" ht="60" x14ac:dyDescent="0.25">
      <c r="A4859" s="15" t="s">
        <v>133</v>
      </c>
      <c r="B4859" s="15">
        <v>40217369</v>
      </c>
      <c r="C4859" s="15">
        <v>41470000000</v>
      </c>
      <c r="D4859" s="15">
        <v>4147001000</v>
      </c>
      <c r="E4859" s="15" t="s">
        <v>53</v>
      </c>
      <c r="F4859" s="15" t="s">
        <v>11</v>
      </c>
      <c r="G4859" s="17">
        <v>16.64</v>
      </c>
      <c r="H4859" s="18">
        <v>43809</v>
      </c>
      <c r="I4859" s="15" t="s">
        <v>12</v>
      </c>
    </row>
    <row r="4860" spans="1:9" ht="60" x14ac:dyDescent="0.25">
      <c r="A4860" s="15" t="s">
        <v>133</v>
      </c>
      <c r="B4860" s="15">
        <v>40217369</v>
      </c>
      <c r="C4860" s="15">
        <v>41460000000</v>
      </c>
      <c r="D4860" s="15">
        <v>4146009000</v>
      </c>
      <c r="E4860" s="15" t="s">
        <v>147</v>
      </c>
      <c r="F4860" s="15" t="s">
        <v>11</v>
      </c>
      <c r="G4860" s="17">
        <v>166.63</v>
      </c>
      <c r="H4860" s="18">
        <v>43809</v>
      </c>
      <c r="I4860" s="15" t="s">
        <v>12</v>
      </c>
    </row>
    <row r="4861" spans="1:9" ht="60" x14ac:dyDescent="0.25">
      <c r="A4861" s="15" t="s">
        <v>133</v>
      </c>
      <c r="B4861" s="15">
        <v>40217369</v>
      </c>
      <c r="C4861" s="15">
        <v>41490000000</v>
      </c>
      <c r="D4861" s="15">
        <v>4149009000</v>
      </c>
      <c r="E4861" s="15" t="s">
        <v>21</v>
      </c>
      <c r="F4861" s="15" t="s">
        <v>11</v>
      </c>
      <c r="G4861" s="17">
        <v>259.95999999999998</v>
      </c>
      <c r="H4861" s="18">
        <v>43809</v>
      </c>
      <c r="I4861" s="15" t="s">
        <v>12</v>
      </c>
    </row>
    <row r="4862" spans="1:9" ht="60" x14ac:dyDescent="0.25">
      <c r="A4862" s="15" t="s">
        <v>133</v>
      </c>
      <c r="B4862" s="15">
        <v>40217369</v>
      </c>
      <c r="C4862" s="15">
        <v>41490000000</v>
      </c>
      <c r="D4862" s="15">
        <v>4149009000</v>
      </c>
      <c r="E4862" s="15" t="s">
        <v>21</v>
      </c>
      <c r="F4862" s="15" t="s">
        <v>11</v>
      </c>
      <c r="G4862" s="17">
        <v>73.42</v>
      </c>
      <c r="H4862" s="18">
        <v>43809</v>
      </c>
      <c r="I4862" s="15" t="s">
        <v>12</v>
      </c>
    </row>
    <row r="4863" spans="1:9" ht="60" x14ac:dyDescent="0.25">
      <c r="A4863" s="15" t="s">
        <v>133</v>
      </c>
      <c r="B4863" s="15">
        <v>40212776</v>
      </c>
      <c r="C4863" s="15">
        <v>41150000000</v>
      </c>
      <c r="D4863" s="15">
        <v>4115001000</v>
      </c>
      <c r="E4863" s="15" t="s">
        <v>45</v>
      </c>
      <c r="F4863" s="15" t="s">
        <v>20</v>
      </c>
      <c r="G4863" s="17">
        <v>791.19</v>
      </c>
      <c r="H4863" s="18">
        <v>43810</v>
      </c>
      <c r="I4863" s="15" t="s">
        <v>12</v>
      </c>
    </row>
    <row r="4864" spans="1:9" ht="60" x14ac:dyDescent="0.25">
      <c r="A4864" s="15" t="s">
        <v>133</v>
      </c>
      <c r="B4864" s="15">
        <v>40218476</v>
      </c>
      <c r="C4864" s="15">
        <v>41270000000</v>
      </c>
      <c r="D4864" s="15">
        <v>4127001000</v>
      </c>
      <c r="E4864" s="15" t="s">
        <v>15</v>
      </c>
      <c r="F4864" s="15" t="s">
        <v>20</v>
      </c>
      <c r="G4864" s="17">
        <v>6.81</v>
      </c>
      <c r="H4864" s="18">
        <v>43810</v>
      </c>
      <c r="I4864" s="15" t="s">
        <v>12</v>
      </c>
    </row>
    <row r="4865" spans="1:9" ht="60" x14ac:dyDescent="0.25">
      <c r="A4865" s="15" t="s">
        <v>133</v>
      </c>
      <c r="B4865" s="15">
        <v>40218471</v>
      </c>
      <c r="C4865" s="15">
        <v>41270000000</v>
      </c>
      <c r="D4865" s="15">
        <v>4127001000</v>
      </c>
      <c r="E4865" s="15" t="s">
        <v>15</v>
      </c>
      <c r="F4865" s="15" t="s">
        <v>19</v>
      </c>
      <c r="G4865" s="17">
        <v>311.70999999999998</v>
      </c>
      <c r="H4865" s="18">
        <v>43810</v>
      </c>
      <c r="I4865" s="15" t="s">
        <v>12</v>
      </c>
    </row>
    <row r="4866" spans="1:9" ht="60" x14ac:dyDescent="0.25">
      <c r="A4866" s="15" t="s">
        <v>133</v>
      </c>
      <c r="B4866" s="15">
        <v>40218802</v>
      </c>
      <c r="C4866" s="15">
        <v>41270000000</v>
      </c>
      <c r="D4866" s="15">
        <v>4127001000</v>
      </c>
      <c r="E4866" s="15" t="s">
        <v>15</v>
      </c>
      <c r="F4866" s="15" t="s">
        <v>20</v>
      </c>
      <c r="G4866" s="17">
        <v>9.25</v>
      </c>
      <c r="H4866" s="18">
        <v>43810</v>
      </c>
      <c r="I4866" s="15" t="s">
        <v>12</v>
      </c>
    </row>
    <row r="4867" spans="1:9" ht="60" x14ac:dyDescent="0.25">
      <c r="A4867" s="15" t="s">
        <v>133</v>
      </c>
      <c r="B4867" s="15">
        <v>40218796</v>
      </c>
      <c r="C4867" s="15">
        <v>41270000000</v>
      </c>
      <c r="D4867" s="15">
        <v>4127001000</v>
      </c>
      <c r="E4867" s="15" t="s">
        <v>15</v>
      </c>
      <c r="F4867" s="15" t="s">
        <v>19</v>
      </c>
      <c r="G4867" s="17">
        <v>311.70999999999998</v>
      </c>
      <c r="H4867" s="18">
        <v>43810</v>
      </c>
      <c r="I4867" s="15" t="s">
        <v>12</v>
      </c>
    </row>
    <row r="4868" spans="1:9" ht="60" x14ac:dyDescent="0.25">
      <c r="A4868" s="15" t="s">
        <v>133</v>
      </c>
      <c r="B4868" s="15">
        <v>40218875</v>
      </c>
      <c r="C4868" s="15">
        <v>41270000000</v>
      </c>
      <c r="D4868" s="15">
        <v>4127001000</v>
      </c>
      <c r="E4868" s="15" t="s">
        <v>15</v>
      </c>
      <c r="F4868" s="15" t="s">
        <v>20</v>
      </c>
      <c r="G4868" s="17">
        <v>6.81</v>
      </c>
      <c r="H4868" s="18">
        <v>43810</v>
      </c>
      <c r="I4868" s="15" t="s">
        <v>12</v>
      </c>
    </row>
    <row r="4869" spans="1:9" ht="60" x14ac:dyDescent="0.25">
      <c r="A4869" s="15" t="s">
        <v>133</v>
      </c>
      <c r="B4869" s="15">
        <v>40218863</v>
      </c>
      <c r="C4869" s="15">
        <v>41270000000</v>
      </c>
      <c r="D4869" s="15">
        <v>4127001000</v>
      </c>
      <c r="E4869" s="15" t="s">
        <v>15</v>
      </c>
      <c r="F4869" s="15" t="s">
        <v>19</v>
      </c>
      <c r="G4869" s="17">
        <v>45.4</v>
      </c>
      <c r="H4869" s="18">
        <v>43810</v>
      </c>
      <c r="I4869" s="15" t="s">
        <v>12</v>
      </c>
    </row>
    <row r="4870" spans="1:9" ht="60" x14ac:dyDescent="0.25">
      <c r="A4870" s="15" t="s">
        <v>133</v>
      </c>
      <c r="B4870" s="15">
        <v>40218485</v>
      </c>
      <c r="C4870" s="15">
        <v>41270000000</v>
      </c>
      <c r="D4870" s="15">
        <v>4127001000</v>
      </c>
      <c r="E4870" s="15" t="s">
        <v>15</v>
      </c>
      <c r="F4870" s="15" t="s">
        <v>20</v>
      </c>
      <c r="G4870" s="17">
        <v>6.81</v>
      </c>
      <c r="H4870" s="18">
        <v>43810</v>
      </c>
      <c r="I4870" s="15" t="s">
        <v>12</v>
      </c>
    </row>
    <row r="4871" spans="1:9" ht="60" x14ac:dyDescent="0.25">
      <c r="A4871" s="15" t="s">
        <v>133</v>
      </c>
      <c r="B4871" s="15">
        <v>40218480</v>
      </c>
      <c r="C4871" s="15">
        <v>41270000000</v>
      </c>
      <c r="D4871" s="15">
        <v>4127001000</v>
      </c>
      <c r="E4871" s="15" t="s">
        <v>15</v>
      </c>
      <c r="F4871" s="15" t="s">
        <v>19</v>
      </c>
      <c r="G4871" s="17">
        <v>45.4</v>
      </c>
      <c r="H4871" s="18">
        <v>43810</v>
      </c>
      <c r="I4871" s="15" t="s">
        <v>12</v>
      </c>
    </row>
    <row r="4872" spans="1:9" ht="60" x14ac:dyDescent="0.25">
      <c r="A4872" s="15" t="s">
        <v>133</v>
      </c>
      <c r="B4872" s="15">
        <v>40218738</v>
      </c>
      <c r="C4872" s="15">
        <v>41270000000</v>
      </c>
      <c r="D4872" s="15">
        <v>4127001000</v>
      </c>
      <c r="E4872" s="15" t="s">
        <v>15</v>
      </c>
      <c r="F4872" s="15" t="s">
        <v>20</v>
      </c>
      <c r="G4872" s="17">
        <v>6.81</v>
      </c>
      <c r="H4872" s="18">
        <v>43810</v>
      </c>
      <c r="I4872" s="15" t="s">
        <v>12</v>
      </c>
    </row>
    <row r="4873" spans="1:9" ht="60" x14ac:dyDescent="0.25">
      <c r="A4873" s="15" t="s">
        <v>133</v>
      </c>
      <c r="B4873" s="15">
        <v>40218728</v>
      </c>
      <c r="C4873" s="15">
        <v>41270000000</v>
      </c>
      <c r="D4873" s="15">
        <v>4127001000</v>
      </c>
      <c r="E4873" s="15" t="s">
        <v>15</v>
      </c>
      <c r="F4873" s="15" t="s">
        <v>19</v>
      </c>
      <c r="G4873" s="17">
        <v>45.4</v>
      </c>
      <c r="H4873" s="18">
        <v>43810</v>
      </c>
      <c r="I4873" s="15" t="s">
        <v>12</v>
      </c>
    </row>
    <row r="4874" spans="1:9" ht="60" x14ac:dyDescent="0.25">
      <c r="A4874" s="15" t="s">
        <v>133</v>
      </c>
      <c r="B4874" s="15">
        <v>40218764</v>
      </c>
      <c r="C4874" s="15">
        <v>41270000000</v>
      </c>
      <c r="D4874" s="15">
        <v>4127001000</v>
      </c>
      <c r="E4874" s="15" t="s">
        <v>15</v>
      </c>
      <c r="F4874" s="15" t="s">
        <v>20</v>
      </c>
      <c r="G4874" s="17">
        <v>9.25</v>
      </c>
      <c r="H4874" s="18">
        <v>43810</v>
      </c>
      <c r="I4874" s="15" t="s">
        <v>12</v>
      </c>
    </row>
    <row r="4875" spans="1:9" ht="60" x14ac:dyDescent="0.25">
      <c r="A4875" s="15" t="s">
        <v>133</v>
      </c>
      <c r="B4875" s="15">
        <v>40218754</v>
      </c>
      <c r="C4875" s="15">
        <v>41270000000</v>
      </c>
      <c r="D4875" s="15">
        <v>4127001000</v>
      </c>
      <c r="E4875" s="15" t="s">
        <v>15</v>
      </c>
      <c r="F4875" s="15" t="s">
        <v>19</v>
      </c>
      <c r="G4875" s="17">
        <v>311.70999999999998</v>
      </c>
      <c r="H4875" s="18">
        <v>43810</v>
      </c>
      <c r="I4875" s="15" t="s">
        <v>12</v>
      </c>
    </row>
    <row r="4876" spans="1:9" ht="60" x14ac:dyDescent="0.25">
      <c r="A4876" s="15" t="s">
        <v>133</v>
      </c>
      <c r="B4876" s="15">
        <v>40218784</v>
      </c>
      <c r="C4876" s="15">
        <v>41270000000</v>
      </c>
      <c r="D4876" s="15">
        <v>4127001000</v>
      </c>
      <c r="E4876" s="15" t="s">
        <v>15</v>
      </c>
      <c r="F4876" s="15" t="s">
        <v>20</v>
      </c>
      <c r="G4876" s="17">
        <v>6.81</v>
      </c>
      <c r="H4876" s="18">
        <v>43810</v>
      </c>
      <c r="I4876" s="15" t="s">
        <v>12</v>
      </c>
    </row>
    <row r="4877" spans="1:9" ht="60" x14ac:dyDescent="0.25">
      <c r="A4877" s="15" t="s">
        <v>133</v>
      </c>
      <c r="B4877" s="15">
        <v>40218773</v>
      </c>
      <c r="C4877" s="15">
        <v>41270000000</v>
      </c>
      <c r="D4877" s="15">
        <v>4127001000</v>
      </c>
      <c r="E4877" s="15" t="s">
        <v>15</v>
      </c>
      <c r="F4877" s="15" t="s">
        <v>19</v>
      </c>
      <c r="G4877" s="17">
        <v>45.4</v>
      </c>
      <c r="H4877" s="18">
        <v>43810</v>
      </c>
      <c r="I4877" s="15" t="s">
        <v>12</v>
      </c>
    </row>
    <row r="4878" spans="1:9" ht="60" x14ac:dyDescent="0.25">
      <c r="A4878" s="15" t="s">
        <v>133</v>
      </c>
      <c r="B4878" s="15">
        <v>40220514</v>
      </c>
      <c r="C4878" s="15">
        <v>41480000000</v>
      </c>
      <c r="D4878" s="15">
        <v>4148001000</v>
      </c>
      <c r="E4878" s="15" t="s">
        <v>28</v>
      </c>
      <c r="F4878" s="15" t="s">
        <v>29</v>
      </c>
      <c r="G4878" s="17">
        <v>350</v>
      </c>
      <c r="H4878" s="18">
        <v>43811</v>
      </c>
      <c r="I4878" s="15" t="s">
        <v>12</v>
      </c>
    </row>
    <row r="4879" spans="1:9" ht="60" x14ac:dyDescent="0.25">
      <c r="A4879" s="15" t="s">
        <v>133</v>
      </c>
      <c r="B4879" s="15">
        <v>40219954</v>
      </c>
      <c r="C4879" s="15">
        <v>41310000000</v>
      </c>
      <c r="D4879" s="15">
        <v>4131009000</v>
      </c>
      <c r="E4879" s="15" t="s">
        <v>43</v>
      </c>
      <c r="F4879" s="15" t="s">
        <v>70</v>
      </c>
      <c r="G4879" s="17">
        <v>14.7</v>
      </c>
      <c r="H4879" s="18">
        <v>43811</v>
      </c>
      <c r="I4879" s="15" t="s">
        <v>12</v>
      </c>
    </row>
    <row r="4880" spans="1:9" ht="60" x14ac:dyDescent="0.25">
      <c r="A4880" s="15" t="s">
        <v>133</v>
      </c>
      <c r="B4880" s="15">
        <v>40220551</v>
      </c>
      <c r="C4880" s="15">
        <v>41480000000</v>
      </c>
      <c r="D4880" s="15">
        <v>4148001000</v>
      </c>
      <c r="E4880" s="15" t="s">
        <v>28</v>
      </c>
      <c r="F4880" s="15" t="s">
        <v>37</v>
      </c>
      <c r="G4880" s="17">
        <v>150</v>
      </c>
      <c r="H4880" s="18">
        <v>43811</v>
      </c>
      <c r="I4880" s="15" t="s">
        <v>12</v>
      </c>
    </row>
    <row r="4881" spans="1:9" ht="60" x14ac:dyDescent="0.25">
      <c r="A4881" s="15" t="s">
        <v>133</v>
      </c>
      <c r="B4881" s="15">
        <v>40220553</v>
      </c>
      <c r="C4881" s="15">
        <v>41480000000</v>
      </c>
      <c r="D4881" s="15">
        <v>4148001000</v>
      </c>
      <c r="E4881" s="15" t="s">
        <v>28</v>
      </c>
      <c r="F4881" s="15" t="s">
        <v>19</v>
      </c>
      <c r="G4881" s="17">
        <v>10.09</v>
      </c>
      <c r="H4881" s="18">
        <v>43811</v>
      </c>
      <c r="I4881" s="15" t="s">
        <v>12</v>
      </c>
    </row>
    <row r="4882" spans="1:9" ht="60" x14ac:dyDescent="0.25">
      <c r="A4882" s="15" t="s">
        <v>133</v>
      </c>
      <c r="B4882" s="15">
        <v>40220562</v>
      </c>
      <c r="C4882" s="15">
        <v>41480000000</v>
      </c>
      <c r="D4882" s="15">
        <v>4148001000</v>
      </c>
      <c r="E4882" s="15" t="s">
        <v>28</v>
      </c>
      <c r="F4882" s="15" t="s">
        <v>16</v>
      </c>
      <c r="G4882" s="17">
        <v>150</v>
      </c>
      <c r="H4882" s="18">
        <v>43811</v>
      </c>
      <c r="I4882" s="15" t="s">
        <v>12</v>
      </c>
    </row>
    <row r="4883" spans="1:9" ht="60" x14ac:dyDescent="0.25">
      <c r="A4883" s="15" t="s">
        <v>133</v>
      </c>
      <c r="B4883" s="15">
        <v>40220567</v>
      </c>
      <c r="C4883" s="15">
        <v>41480000000</v>
      </c>
      <c r="D4883" s="15">
        <v>4148001000</v>
      </c>
      <c r="E4883" s="15" t="s">
        <v>28</v>
      </c>
      <c r="F4883" s="15" t="s">
        <v>19</v>
      </c>
      <c r="G4883" s="17">
        <v>10.09</v>
      </c>
      <c r="H4883" s="18">
        <v>43811</v>
      </c>
      <c r="I4883" s="15" t="s">
        <v>12</v>
      </c>
    </row>
    <row r="4884" spans="1:9" ht="60" x14ac:dyDescent="0.25">
      <c r="A4884" s="15" t="s">
        <v>133</v>
      </c>
      <c r="B4884" s="15">
        <v>40220571</v>
      </c>
      <c r="C4884" s="15">
        <v>41480000000</v>
      </c>
      <c r="D4884" s="15">
        <v>4148001000</v>
      </c>
      <c r="E4884" s="15" t="s">
        <v>28</v>
      </c>
      <c r="F4884" s="15" t="s">
        <v>20</v>
      </c>
      <c r="G4884" s="17">
        <v>1.52</v>
      </c>
      <c r="H4884" s="18">
        <v>43811</v>
      </c>
      <c r="I4884" s="15" t="s">
        <v>12</v>
      </c>
    </row>
    <row r="4885" spans="1:9" ht="60" x14ac:dyDescent="0.25">
      <c r="A4885" s="15" t="s">
        <v>133</v>
      </c>
      <c r="B4885" s="15">
        <v>40220517</v>
      </c>
      <c r="C4885" s="15">
        <v>41480000000</v>
      </c>
      <c r="D4885" s="15">
        <v>4148001000</v>
      </c>
      <c r="E4885" s="15" t="s">
        <v>28</v>
      </c>
      <c r="F4885" s="15" t="s">
        <v>19</v>
      </c>
      <c r="G4885" s="17">
        <v>23.53</v>
      </c>
      <c r="H4885" s="18">
        <v>43811</v>
      </c>
      <c r="I4885" s="15" t="s">
        <v>12</v>
      </c>
    </row>
    <row r="4886" spans="1:9" ht="60" x14ac:dyDescent="0.25">
      <c r="A4886" s="15" t="s">
        <v>133</v>
      </c>
      <c r="B4886" s="15">
        <v>40220518</v>
      </c>
      <c r="C4886" s="15">
        <v>41480000000</v>
      </c>
      <c r="D4886" s="15">
        <v>4148001000</v>
      </c>
      <c r="E4886" s="15" t="s">
        <v>28</v>
      </c>
      <c r="F4886" s="15" t="s">
        <v>20</v>
      </c>
      <c r="G4886" s="17">
        <v>3.53</v>
      </c>
      <c r="H4886" s="18">
        <v>43811</v>
      </c>
      <c r="I4886" s="15" t="s">
        <v>12</v>
      </c>
    </row>
    <row r="4887" spans="1:9" ht="60" x14ac:dyDescent="0.25">
      <c r="A4887" s="15" t="s">
        <v>133</v>
      </c>
      <c r="B4887" s="15">
        <v>40220557</v>
      </c>
      <c r="C4887" s="15">
        <v>41480000000</v>
      </c>
      <c r="D4887" s="15">
        <v>4148001000</v>
      </c>
      <c r="E4887" s="15" t="s">
        <v>28</v>
      </c>
      <c r="F4887" s="15" t="s">
        <v>20</v>
      </c>
      <c r="G4887" s="17">
        <v>1.52</v>
      </c>
      <c r="H4887" s="18">
        <v>43811</v>
      </c>
      <c r="I4887" s="15" t="s">
        <v>12</v>
      </c>
    </row>
    <row r="4888" spans="1:9" ht="60" x14ac:dyDescent="0.25">
      <c r="A4888" s="15" t="s">
        <v>133</v>
      </c>
      <c r="B4888" s="15">
        <v>40220520</v>
      </c>
      <c r="C4888" s="15">
        <v>41480000000</v>
      </c>
      <c r="D4888" s="15">
        <v>4148001000</v>
      </c>
      <c r="E4888" s="15" t="s">
        <v>28</v>
      </c>
      <c r="F4888" s="15" t="s">
        <v>29</v>
      </c>
      <c r="G4888" s="17">
        <v>250</v>
      </c>
      <c r="H4888" s="18">
        <v>43811</v>
      </c>
      <c r="I4888" s="15" t="s">
        <v>12</v>
      </c>
    </row>
    <row r="4889" spans="1:9" ht="60" x14ac:dyDescent="0.25">
      <c r="A4889" s="15" t="s">
        <v>133</v>
      </c>
      <c r="B4889" s="15">
        <v>40220521</v>
      </c>
      <c r="C4889" s="15">
        <v>41480000000</v>
      </c>
      <c r="D4889" s="15">
        <v>4148001000</v>
      </c>
      <c r="E4889" s="15" t="s">
        <v>28</v>
      </c>
      <c r="F4889" s="15" t="s">
        <v>19</v>
      </c>
      <c r="G4889" s="17">
        <v>16.809999999999999</v>
      </c>
      <c r="H4889" s="18">
        <v>43811</v>
      </c>
      <c r="I4889" s="15" t="s">
        <v>12</v>
      </c>
    </row>
    <row r="4890" spans="1:9" ht="60" x14ac:dyDescent="0.25">
      <c r="A4890" s="15" t="s">
        <v>133</v>
      </c>
      <c r="B4890" s="15">
        <v>40220525</v>
      </c>
      <c r="C4890" s="15">
        <v>41480000000</v>
      </c>
      <c r="D4890" s="15">
        <v>4148001000</v>
      </c>
      <c r="E4890" s="15" t="s">
        <v>28</v>
      </c>
      <c r="F4890" s="15" t="s">
        <v>29</v>
      </c>
      <c r="G4890" s="17">
        <v>150</v>
      </c>
      <c r="H4890" s="18">
        <v>43811</v>
      </c>
      <c r="I4890" s="15" t="s">
        <v>12</v>
      </c>
    </row>
    <row r="4891" spans="1:9" ht="60" x14ac:dyDescent="0.25">
      <c r="A4891" s="15" t="s">
        <v>133</v>
      </c>
      <c r="B4891" s="15">
        <v>40220526</v>
      </c>
      <c r="C4891" s="15">
        <v>41480000000</v>
      </c>
      <c r="D4891" s="15">
        <v>4148001000</v>
      </c>
      <c r="E4891" s="15" t="s">
        <v>28</v>
      </c>
      <c r="F4891" s="15" t="s">
        <v>19</v>
      </c>
      <c r="G4891" s="17">
        <v>10.09</v>
      </c>
      <c r="H4891" s="18">
        <v>43811</v>
      </c>
      <c r="I4891" s="15" t="s">
        <v>12</v>
      </c>
    </row>
    <row r="4892" spans="1:9" ht="60" x14ac:dyDescent="0.25">
      <c r="A4892" s="15" t="s">
        <v>133</v>
      </c>
      <c r="B4892" s="15">
        <v>40220532</v>
      </c>
      <c r="C4892" s="15">
        <v>41480000000</v>
      </c>
      <c r="D4892" s="15">
        <v>4148001000</v>
      </c>
      <c r="E4892" s="15" t="s">
        <v>28</v>
      </c>
      <c r="F4892" s="15" t="s">
        <v>20</v>
      </c>
      <c r="G4892" s="17">
        <v>1.52</v>
      </c>
      <c r="H4892" s="18">
        <v>43811</v>
      </c>
      <c r="I4892" s="15" t="s">
        <v>12</v>
      </c>
    </row>
    <row r="4893" spans="1:9" ht="60" x14ac:dyDescent="0.25">
      <c r="A4893" s="15" t="s">
        <v>133</v>
      </c>
      <c r="B4893" s="15">
        <v>40220539</v>
      </c>
      <c r="C4893" s="15">
        <v>41480000000</v>
      </c>
      <c r="D4893" s="15">
        <v>4148001000</v>
      </c>
      <c r="E4893" s="15" t="s">
        <v>28</v>
      </c>
      <c r="F4893" s="15" t="s">
        <v>29</v>
      </c>
      <c r="G4893" s="17">
        <v>150</v>
      </c>
      <c r="H4893" s="18">
        <v>43811</v>
      </c>
      <c r="I4893" s="15" t="s">
        <v>12</v>
      </c>
    </row>
    <row r="4894" spans="1:9" ht="60" x14ac:dyDescent="0.25">
      <c r="A4894" s="15" t="s">
        <v>133</v>
      </c>
      <c r="B4894" s="15">
        <v>40220544</v>
      </c>
      <c r="C4894" s="15">
        <v>41480000000</v>
      </c>
      <c r="D4894" s="15">
        <v>4148001000</v>
      </c>
      <c r="E4894" s="15" t="s">
        <v>28</v>
      </c>
      <c r="F4894" s="15" t="s">
        <v>20</v>
      </c>
      <c r="G4894" s="17">
        <v>1.52</v>
      </c>
      <c r="H4894" s="18">
        <v>43811</v>
      </c>
      <c r="I4894" s="15" t="s">
        <v>12</v>
      </c>
    </row>
    <row r="4895" spans="1:9" ht="60" x14ac:dyDescent="0.25">
      <c r="A4895" s="15" t="s">
        <v>133</v>
      </c>
      <c r="B4895" s="15">
        <v>40220542</v>
      </c>
      <c r="C4895" s="15">
        <v>41480000000</v>
      </c>
      <c r="D4895" s="15">
        <v>4148001000</v>
      </c>
      <c r="E4895" s="15" t="s">
        <v>28</v>
      </c>
      <c r="F4895" s="15" t="s">
        <v>19</v>
      </c>
      <c r="G4895" s="17">
        <v>10.09</v>
      </c>
      <c r="H4895" s="18">
        <v>43811</v>
      </c>
      <c r="I4895" s="15" t="s">
        <v>12</v>
      </c>
    </row>
    <row r="4896" spans="1:9" ht="60" x14ac:dyDescent="0.25">
      <c r="A4896" s="15" t="s">
        <v>133</v>
      </c>
      <c r="B4896" s="15">
        <v>40220523</v>
      </c>
      <c r="C4896" s="15">
        <v>41480000000</v>
      </c>
      <c r="D4896" s="15">
        <v>4148001000</v>
      </c>
      <c r="E4896" s="15" t="s">
        <v>28</v>
      </c>
      <c r="F4896" s="15" t="s">
        <v>20</v>
      </c>
      <c r="G4896" s="17">
        <v>2.52</v>
      </c>
      <c r="H4896" s="18">
        <v>43811</v>
      </c>
      <c r="I4896" s="15" t="s">
        <v>12</v>
      </c>
    </row>
    <row r="4897" spans="1:9" ht="60" x14ac:dyDescent="0.25">
      <c r="A4897" s="15" t="s">
        <v>133</v>
      </c>
      <c r="B4897" s="15">
        <v>40221676</v>
      </c>
      <c r="C4897" s="15">
        <v>41430000000</v>
      </c>
      <c r="D4897" s="15">
        <v>4143002000</v>
      </c>
      <c r="E4897" s="15" t="s">
        <v>57</v>
      </c>
      <c r="F4897" s="15" t="s">
        <v>14</v>
      </c>
      <c r="G4897" s="17">
        <v>8.33</v>
      </c>
      <c r="H4897" s="18">
        <v>43812</v>
      </c>
      <c r="I4897" s="15" t="s">
        <v>12</v>
      </c>
    </row>
    <row r="4898" spans="1:9" ht="60" x14ac:dyDescent="0.25">
      <c r="A4898" s="15" t="s">
        <v>133</v>
      </c>
      <c r="B4898" s="15">
        <v>40221676</v>
      </c>
      <c r="C4898" s="15">
        <v>41490000000</v>
      </c>
      <c r="D4898" s="15">
        <v>4149009000</v>
      </c>
      <c r="E4898" s="15" t="s">
        <v>21</v>
      </c>
      <c r="F4898" s="15" t="s">
        <v>14</v>
      </c>
      <c r="G4898" s="17">
        <v>109.76</v>
      </c>
      <c r="H4898" s="18">
        <v>43812</v>
      </c>
      <c r="I4898" s="15" t="s">
        <v>12</v>
      </c>
    </row>
    <row r="4899" spans="1:9" ht="60" x14ac:dyDescent="0.25">
      <c r="A4899" s="15" t="s">
        <v>133</v>
      </c>
      <c r="B4899" s="15">
        <v>40220792</v>
      </c>
      <c r="C4899" s="15">
        <v>41480000000</v>
      </c>
      <c r="D4899" s="15">
        <v>4148001000</v>
      </c>
      <c r="E4899" s="15" t="s">
        <v>28</v>
      </c>
      <c r="F4899" s="15" t="s">
        <v>19</v>
      </c>
      <c r="G4899" s="17">
        <v>6.72</v>
      </c>
      <c r="H4899" s="18">
        <v>43812</v>
      </c>
      <c r="I4899" s="15" t="s">
        <v>12</v>
      </c>
    </row>
    <row r="4900" spans="1:9" ht="60" x14ac:dyDescent="0.25">
      <c r="A4900" s="15" t="s">
        <v>133</v>
      </c>
      <c r="B4900" s="15">
        <v>40220851</v>
      </c>
      <c r="C4900" s="15">
        <v>41480000000</v>
      </c>
      <c r="D4900" s="15">
        <v>4148001000</v>
      </c>
      <c r="E4900" s="15" t="s">
        <v>28</v>
      </c>
      <c r="F4900" s="15" t="s">
        <v>29</v>
      </c>
      <c r="G4900" s="17">
        <v>100</v>
      </c>
      <c r="H4900" s="18">
        <v>43812</v>
      </c>
      <c r="I4900" s="15" t="s">
        <v>12</v>
      </c>
    </row>
    <row r="4901" spans="1:9" ht="60" x14ac:dyDescent="0.25">
      <c r="A4901" s="15" t="s">
        <v>133</v>
      </c>
      <c r="B4901" s="15">
        <v>40220877</v>
      </c>
      <c r="C4901" s="15">
        <v>41480000000</v>
      </c>
      <c r="D4901" s="15">
        <v>4148001000</v>
      </c>
      <c r="E4901" s="15" t="s">
        <v>28</v>
      </c>
      <c r="F4901" s="15" t="s">
        <v>19</v>
      </c>
      <c r="G4901" s="17">
        <v>6.72</v>
      </c>
      <c r="H4901" s="18">
        <v>43812</v>
      </c>
      <c r="I4901" s="15" t="s">
        <v>12</v>
      </c>
    </row>
    <row r="4902" spans="1:9" ht="60" x14ac:dyDescent="0.25">
      <c r="A4902" s="15" t="s">
        <v>133</v>
      </c>
      <c r="B4902" s="15">
        <v>40220676</v>
      </c>
      <c r="C4902" s="15">
        <v>41490000000</v>
      </c>
      <c r="D4902" s="15">
        <v>4149009000</v>
      </c>
      <c r="E4902" s="15" t="s">
        <v>21</v>
      </c>
      <c r="F4902" s="15" t="s">
        <v>17</v>
      </c>
      <c r="G4902" s="17">
        <v>125</v>
      </c>
      <c r="H4902" s="18">
        <v>43812</v>
      </c>
      <c r="I4902" s="15" t="s">
        <v>12</v>
      </c>
    </row>
    <row r="4903" spans="1:9" ht="60" x14ac:dyDescent="0.25">
      <c r="A4903" s="15" t="s">
        <v>133</v>
      </c>
      <c r="B4903" s="15">
        <v>40220685</v>
      </c>
      <c r="C4903" s="15">
        <v>41490000000</v>
      </c>
      <c r="D4903" s="15">
        <v>4149009000</v>
      </c>
      <c r="E4903" s="15" t="s">
        <v>21</v>
      </c>
      <c r="F4903" s="15" t="s">
        <v>19</v>
      </c>
      <c r="G4903" s="17">
        <v>8.4</v>
      </c>
      <c r="H4903" s="18">
        <v>43812</v>
      </c>
      <c r="I4903" s="15" t="s">
        <v>12</v>
      </c>
    </row>
    <row r="4904" spans="1:9" ht="60" x14ac:dyDescent="0.25">
      <c r="A4904" s="15" t="s">
        <v>133</v>
      </c>
      <c r="B4904" s="15">
        <v>40220691</v>
      </c>
      <c r="C4904" s="15">
        <v>41490000000</v>
      </c>
      <c r="D4904" s="15">
        <v>4149009000</v>
      </c>
      <c r="E4904" s="15" t="s">
        <v>21</v>
      </c>
      <c r="F4904" s="15" t="s">
        <v>20</v>
      </c>
      <c r="G4904" s="17">
        <v>1.26</v>
      </c>
      <c r="H4904" s="18">
        <v>43812</v>
      </c>
      <c r="I4904" s="15" t="s">
        <v>12</v>
      </c>
    </row>
    <row r="4905" spans="1:9" ht="60" x14ac:dyDescent="0.25">
      <c r="A4905" s="15" t="s">
        <v>133</v>
      </c>
      <c r="B4905" s="15">
        <v>40220754</v>
      </c>
      <c r="C4905" s="15">
        <v>41480000000</v>
      </c>
      <c r="D4905" s="15">
        <v>4148001000</v>
      </c>
      <c r="E4905" s="15" t="s">
        <v>28</v>
      </c>
      <c r="F4905" s="15" t="s">
        <v>29</v>
      </c>
      <c r="G4905" s="17">
        <v>100</v>
      </c>
      <c r="H4905" s="18">
        <v>43812</v>
      </c>
      <c r="I4905" s="15" t="s">
        <v>12</v>
      </c>
    </row>
    <row r="4906" spans="1:9" ht="60" x14ac:dyDescent="0.25">
      <c r="A4906" s="15" t="s">
        <v>133</v>
      </c>
      <c r="B4906" s="15">
        <v>40220785</v>
      </c>
      <c r="C4906" s="15">
        <v>41480000000</v>
      </c>
      <c r="D4906" s="15">
        <v>4148001000</v>
      </c>
      <c r="E4906" s="15" t="s">
        <v>28</v>
      </c>
      <c r="F4906" s="15" t="s">
        <v>17</v>
      </c>
      <c r="G4906" s="17">
        <v>100</v>
      </c>
      <c r="H4906" s="18">
        <v>43812</v>
      </c>
      <c r="I4906" s="15" t="s">
        <v>12</v>
      </c>
    </row>
    <row r="4907" spans="1:9" ht="60" x14ac:dyDescent="0.25">
      <c r="A4907" s="15" t="s">
        <v>133</v>
      </c>
      <c r="B4907" s="15">
        <v>40220797</v>
      </c>
      <c r="C4907" s="15">
        <v>41480000000</v>
      </c>
      <c r="D4907" s="15">
        <v>4148001000</v>
      </c>
      <c r="E4907" s="15" t="s">
        <v>28</v>
      </c>
      <c r="F4907" s="15" t="s">
        <v>20</v>
      </c>
      <c r="G4907" s="17">
        <v>1.01</v>
      </c>
      <c r="H4907" s="18">
        <v>43812</v>
      </c>
      <c r="I4907" s="15" t="s">
        <v>12</v>
      </c>
    </row>
    <row r="4908" spans="1:9" ht="60" x14ac:dyDescent="0.25">
      <c r="A4908" s="15" t="s">
        <v>133</v>
      </c>
      <c r="B4908" s="15">
        <v>40220813</v>
      </c>
      <c r="C4908" s="15">
        <v>41480000000</v>
      </c>
      <c r="D4908" s="15">
        <v>4148001000</v>
      </c>
      <c r="E4908" s="15" t="s">
        <v>28</v>
      </c>
      <c r="F4908" s="15" t="s">
        <v>17</v>
      </c>
      <c r="G4908" s="17">
        <v>150</v>
      </c>
      <c r="H4908" s="18">
        <v>43812</v>
      </c>
      <c r="I4908" s="15" t="s">
        <v>12</v>
      </c>
    </row>
    <row r="4909" spans="1:9" ht="60" x14ac:dyDescent="0.25">
      <c r="A4909" s="15" t="s">
        <v>133</v>
      </c>
      <c r="B4909" s="15">
        <v>40220822</v>
      </c>
      <c r="C4909" s="15">
        <v>41480000000</v>
      </c>
      <c r="D4909" s="15">
        <v>4148001000</v>
      </c>
      <c r="E4909" s="15" t="s">
        <v>28</v>
      </c>
      <c r="F4909" s="15" t="s">
        <v>19</v>
      </c>
      <c r="G4909" s="17">
        <v>10.09</v>
      </c>
      <c r="H4909" s="18">
        <v>43812</v>
      </c>
      <c r="I4909" s="15" t="s">
        <v>12</v>
      </c>
    </row>
    <row r="4910" spans="1:9" ht="60" x14ac:dyDescent="0.25">
      <c r="A4910" s="15" t="s">
        <v>133</v>
      </c>
      <c r="B4910" s="15">
        <v>40220843</v>
      </c>
      <c r="C4910" s="15">
        <v>41480000000</v>
      </c>
      <c r="D4910" s="15">
        <v>4148001000</v>
      </c>
      <c r="E4910" s="15" t="s">
        <v>28</v>
      </c>
      <c r="F4910" s="15" t="s">
        <v>20</v>
      </c>
      <c r="G4910" s="17">
        <v>1.52</v>
      </c>
      <c r="H4910" s="18">
        <v>43812</v>
      </c>
      <c r="I4910" s="15" t="s">
        <v>12</v>
      </c>
    </row>
    <row r="4911" spans="1:9" ht="60" x14ac:dyDescent="0.25">
      <c r="A4911" s="15" t="s">
        <v>133</v>
      </c>
      <c r="B4911" s="15">
        <v>40220888</v>
      </c>
      <c r="C4911" s="15">
        <v>41480000000</v>
      </c>
      <c r="D4911" s="15">
        <v>4148001000</v>
      </c>
      <c r="E4911" s="15" t="s">
        <v>28</v>
      </c>
      <c r="F4911" s="15" t="s">
        <v>20</v>
      </c>
      <c r="G4911" s="17">
        <v>1.01</v>
      </c>
      <c r="H4911" s="18">
        <v>43812</v>
      </c>
      <c r="I4911" s="15" t="s">
        <v>12</v>
      </c>
    </row>
    <row r="4912" spans="1:9" ht="60" x14ac:dyDescent="0.25">
      <c r="A4912" s="15" t="s">
        <v>133</v>
      </c>
      <c r="B4912" s="15">
        <v>40220913</v>
      </c>
      <c r="C4912" s="15">
        <v>41480000000</v>
      </c>
      <c r="D4912" s="15">
        <v>4148001000</v>
      </c>
      <c r="E4912" s="15" t="s">
        <v>28</v>
      </c>
      <c r="F4912" s="15" t="s">
        <v>19</v>
      </c>
      <c r="G4912" s="17">
        <v>6.72</v>
      </c>
      <c r="H4912" s="18">
        <v>43812</v>
      </c>
      <c r="I4912" s="15" t="s">
        <v>12</v>
      </c>
    </row>
    <row r="4913" spans="1:9" ht="60" x14ac:dyDescent="0.25">
      <c r="A4913" s="15" t="s">
        <v>133</v>
      </c>
      <c r="B4913" s="15">
        <v>40220932</v>
      </c>
      <c r="C4913" s="15">
        <v>41480000000</v>
      </c>
      <c r="D4913" s="15">
        <v>4148001000</v>
      </c>
      <c r="E4913" s="15" t="s">
        <v>28</v>
      </c>
      <c r="F4913" s="15" t="s">
        <v>20</v>
      </c>
      <c r="G4913" s="17">
        <v>1.01</v>
      </c>
      <c r="H4913" s="18">
        <v>43812</v>
      </c>
      <c r="I4913" s="15" t="s">
        <v>12</v>
      </c>
    </row>
    <row r="4914" spans="1:9" ht="60" x14ac:dyDescent="0.25">
      <c r="A4914" s="15" t="s">
        <v>133</v>
      </c>
      <c r="B4914" s="15">
        <v>40221450</v>
      </c>
      <c r="C4914" s="15">
        <v>41270000000</v>
      </c>
      <c r="D4914" s="15">
        <v>4127001000</v>
      </c>
      <c r="E4914" s="15" t="s">
        <v>15</v>
      </c>
      <c r="F4914" s="15" t="s">
        <v>19</v>
      </c>
      <c r="G4914" s="17">
        <v>6.05</v>
      </c>
      <c r="H4914" s="18">
        <v>43812</v>
      </c>
      <c r="I4914" s="15" t="s">
        <v>12</v>
      </c>
    </row>
    <row r="4915" spans="1:9" ht="60" x14ac:dyDescent="0.25">
      <c r="A4915" s="15" t="s">
        <v>133</v>
      </c>
      <c r="B4915" s="15">
        <v>40221448</v>
      </c>
      <c r="C4915" s="15">
        <v>41270000000</v>
      </c>
      <c r="D4915" s="15">
        <v>4127001000</v>
      </c>
      <c r="E4915" s="15" t="s">
        <v>15</v>
      </c>
      <c r="F4915" s="15" t="s">
        <v>17</v>
      </c>
      <c r="G4915" s="17">
        <v>90</v>
      </c>
      <c r="H4915" s="18">
        <v>43812</v>
      </c>
      <c r="I4915" s="15" t="s">
        <v>12</v>
      </c>
    </row>
    <row r="4916" spans="1:9" ht="60" x14ac:dyDescent="0.25">
      <c r="A4916" s="15" t="s">
        <v>133</v>
      </c>
      <c r="B4916" s="15">
        <v>40221442</v>
      </c>
      <c r="C4916" s="15">
        <v>41270000000</v>
      </c>
      <c r="D4916" s="15">
        <v>4127001000</v>
      </c>
      <c r="E4916" s="15" t="s">
        <v>15</v>
      </c>
      <c r="F4916" s="15" t="s">
        <v>38</v>
      </c>
      <c r="G4916" s="17">
        <v>70</v>
      </c>
      <c r="H4916" s="18">
        <v>43812</v>
      </c>
      <c r="I4916" s="15" t="s">
        <v>12</v>
      </c>
    </row>
    <row r="4917" spans="1:9" ht="60" x14ac:dyDescent="0.25">
      <c r="A4917" s="15" t="s">
        <v>133</v>
      </c>
      <c r="B4917" s="15">
        <v>40221457</v>
      </c>
      <c r="C4917" s="15">
        <v>41270000000</v>
      </c>
      <c r="D4917" s="15">
        <v>4127001000</v>
      </c>
      <c r="E4917" s="15" t="s">
        <v>15</v>
      </c>
      <c r="F4917" s="15" t="s">
        <v>37</v>
      </c>
      <c r="G4917" s="17">
        <v>300</v>
      </c>
      <c r="H4917" s="18">
        <v>43812</v>
      </c>
      <c r="I4917" s="15" t="s">
        <v>12</v>
      </c>
    </row>
    <row r="4918" spans="1:9" ht="60" x14ac:dyDescent="0.25">
      <c r="A4918" s="15" t="s">
        <v>133</v>
      </c>
      <c r="B4918" s="15">
        <v>40221451</v>
      </c>
      <c r="C4918" s="15">
        <v>41270000000</v>
      </c>
      <c r="D4918" s="15">
        <v>4127001000</v>
      </c>
      <c r="E4918" s="15" t="s">
        <v>15</v>
      </c>
      <c r="F4918" s="15" t="s">
        <v>20</v>
      </c>
      <c r="G4918" s="17">
        <v>0.91</v>
      </c>
      <c r="H4918" s="18">
        <v>43812</v>
      </c>
      <c r="I4918" s="15" t="s">
        <v>12</v>
      </c>
    </row>
    <row r="4919" spans="1:9" ht="60" x14ac:dyDescent="0.25">
      <c r="A4919" s="15" t="s">
        <v>133</v>
      </c>
      <c r="B4919" s="15">
        <v>40220945</v>
      </c>
      <c r="C4919" s="15">
        <v>41270000000</v>
      </c>
      <c r="D4919" s="15">
        <v>4127001000</v>
      </c>
      <c r="E4919" s="15" t="s">
        <v>15</v>
      </c>
      <c r="F4919" s="15" t="s">
        <v>39</v>
      </c>
      <c r="G4919" s="17">
        <v>90</v>
      </c>
      <c r="H4919" s="18">
        <v>43812</v>
      </c>
      <c r="I4919" s="15" t="s">
        <v>12</v>
      </c>
    </row>
    <row r="4920" spans="1:9" ht="60" x14ac:dyDescent="0.25">
      <c r="A4920" s="15" t="s">
        <v>133</v>
      </c>
      <c r="B4920" s="15">
        <v>40220938</v>
      </c>
      <c r="C4920" s="15">
        <v>41270000000</v>
      </c>
      <c r="D4920" s="15">
        <v>4127001000</v>
      </c>
      <c r="E4920" s="15" t="s">
        <v>15</v>
      </c>
      <c r="F4920" s="15" t="s">
        <v>20</v>
      </c>
      <c r="G4920" s="17">
        <v>0.91</v>
      </c>
      <c r="H4920" s="18">
        <v>43812</v>
      </c>
      <c r="I4920" s="15" t="s">
        <v>12</v>
      </c>
    </row>
    <row r="4921" spans="1:9" ht="60" x14ac:dyDescent="0.25">
      <c r="A4921" s="15" t="s">
        <v>133</v>
      </c>
      <c r="B4921" s="15">
        <v>40220935</v>
      </c>
      <c r="C4921" s="15">
        <v>41270000000</v>
      </c>
      <c r="D4921" s="15">
        <v>4127001000</v>
      </c>
      <c r="E4921" s="15" t="s">
        <v>15</v>
      </c>
      <c r="F4921" s="15" t="s">
        <v>19</v>
      </c>
      <c r="G4921" s="17">
        <v>6.05</v>
      </c>
      <c r="H4921" s="18">
        <v>43812</v>
      </c>
      <c r="I4921" s="15" t="s">
        <v>12</v>
      </c>
    </row>
    <row r="4922" spans="1:9" ht="60" x14ac:dyDescent="0.25">
      <c r="A4922" s="15" t="s">
        <v>133</v>
      </c>
      <c r="B4922" s="15">
        <v>40221107</v>
      </c>
      <c r="C4922" s="15">
        <v>41480000000</v>
      </c>
      <c r="D4922" s="15">
        <v>4148001000</v>
      </c>
      <c r="E4922" s="15" t="s">
        <v>28</v>
      </c>
      <c r="F4922" s="15" t="s">
        <v>20</v>
      </c>
      <c r="G4922" s="17">
        <v>4.54</v>
      </c>
      <c r="H4922" s="18">
        <v>43812</v>
      </c>
      <c r="I4922" s="15" t="s">
        <v>12</v>
      </c>
    </row>
    <row r="4923" spans="1:9" ht="60" x14ac:dyDescent="0.25">
      <c r="A4923" s="15" t="s">
        <v>133</v>
      </c>
      <c r="B4923" s="15">
        <v>40221089</v>
      </c>
      <c r="C4923" s="15">
        <v>41270000000</v>
      </c>
      <c r="D4923" s="15">
        <v>4127001000</v>
      </c>
      <c r="E4923" s="15" t="s">
        <v>15</v>
      </c>
      <c r="F4923" s="15" t="s">
        <v>38</v>
      </c>
      <c r="G4923" s="17">
        <v>70</v>
      </c>
      <c r="H4923" s="18">
        <v>43812</v>
      </c>
      <c r="I4923" s="15" t="s">
        <v>12</v>
      </c>
    </row>
    <row r="4924" spans="1:9" ht="60" x14ac:dyDescent="0.25">
      <c r="A4924" s="15" t="s">
        <v>133</v>
      </c>
      <c r="B4924" s="15">
        <v>40221095</v>
      </c>
      <c r="C4924" s="15">
        <v>41480000000</v>
      </c>
      <c r="D4924" s="15">
        <v>4148001000</v>
      </c>
      <c r="E4924" s="15" t="s">
        <v>28</v>
      </c>
      <c r="F4924" s="15" t="s">
        <v>19</v>
      </c>
      <c r="G4924" s="17">
        <v>30.26</v>
      </c>
      <c r="H4924" s="18">
        <v>43812</v>
      </c>
      <c r="I4924" s="15" t="s">
        <v>12</v>
      </c>
    </row>
    <row r="4925" spans="1:9" ht="60" x14ac:dyDescent="0.25">
      <c r="A4925" s="15" t="s">
        <v>133</v>
      </c>
      <c r="B4925" s="15">
        <v>40221108</v>
      </c>
      <c r="C4925" s="15">
        <v>41270000000</v>
      </c>
      <c r="D4925" s="15">
        <v>4127001000</v>
      </c>
      <c r="E4925" s="15" t="s">
        <v>15</v>
      </c>
      <c r="F4925" s="15" t="s">
        <v>17</v>
      </c>
      <c r="G4925" s="17">
        <v>90</v>
      </c>
      <c r="H4925" s="18">
        <v>43812</v>
      </c>
      <c r="I4925" s="15" t="s">
        <v>12</v>
      </c>
    </row>
    <row r="4926" spans="1:9" ht="60" x14ac:dyDescent="0.25">
      <c r="A4926" s="15" t="s">
        <v>133</v>
      </c>
      <c r="B4926" s="15">
        <v>40221163</v>
      </c>
      <c r="C4926" s="15">
        <v>41270000000</v>
      </c>
      <c r="D4926" s="15">
        <v>4127001000</v>
      </c>
      <c r="E4926" s="15" t="s">
        <v>15</v>
      </c>
      <c r="F4926" s="15" t="s">
        <v>20</v>
      </c>
      <c r="G4926" s="17">
        <v>0.91</v>
      </c>
      <c r="H4926" s="18">
        <v>43812</v>
      </c>
      <c r="I4926" s="15" t="s">
        <v>12</v>
      </c>
    </row>
    <row r="4927" spans="1:9" ht="60" x14ac:dyDescent="0.25">
      <c r="A4927" s="15" t="s">
        <v>133</v>
      </c>
      <c r="B4927" s="15">
        <v>40221161</v>
      </c>
      <c r="C4927" s="15">
        <v>41270000000</v>
      </c>
      <c r="D4927" s="15">
        <v>4127001000</v>
      </c>
      <c r="E4927" s="15" t="s">
        <v>15</v>
      </c>
      <c r="F4927" s="15" t="s">
        <v>19</v>
      </c>
      <c r="G4927" s="17">
        <v>6.05</v>
      </c>
      <c r="H4927" s="18">
        <v>43812</v>
      </c>
      <c r="I4927" s="15" t="s">
        <v>12</v>
      </c>
    </row>
    <row r="4928" spans="1:9" ht="60" x14ac:dyDescent="0.25">
      <c r="A4928" s="15" t="s">
        <v>133</v>
      </c>
      <c r="B4928" s="15">
        <v>40221158</v>
      </c>
      <c r="C4928" s="15">
        <v>41270000000</v>
      </c>
      <c r="D4928" s="15">
        <v>4127001000</v>
      </c>
      <c r="E4928" s="15" t="s">
        <v>15</v>
      </c>
      <c r="F4928" s="15" t="s">
        <v>17</v>
      </c>
      <c r="G4928" s="17">
        <v>90</v>
      </c>
      <c r="H4928" s="18">
        <v>43812</v>
      </c>
      <c r="I4928" s="15" t="s">
        <v>12</v>
      </c>
    </row>
    <row r="4929" spans="1:9" ht="60" x14ac:dyDescent="0.25">
      <c r="A4929" s="15" t="s">
        <v>133</v>
      </c>
      <c r="B4929" s="15">
        <v>40221147</v>
      </c>
      <c r="C4929" s="15">
        <v>41270000000</v>
      </c>
      <c r="D4929" s="15">
        <v>4127001000</v>
      </c>
      <c r="E4929" s="15" t="s">
        <v>15</v>
      </c>
      <c r="F4929" s="15" t="s">
        <v>20</v>
      </c>
      <c r="G4929" s="17">
        <v>1.71</v>
      </c>
      <c r="H4929" s="18">
        <v>43812</v>
      </c>
      <c r="I4929" s="15" t="s">
        <v>12</v>
      </c>
    </row>
    <row r="4930" spans="1:9" ht="60" x14ac:dyDescent="0.25">
      <c r="A4930" s="15" t="s">
        <v>133</v>
      </c>
      <c r="B4930" s="15">
        <v>40221146</v>
      </c>
      <c r="C4930" s="15">
        <v>41270000000</v>
      </c>
      <c r="D4930" s="15">
        <v>4127001000</v>
      </c>
      <c r="E4930" s="15" t="s">
        <v>15</v>
      </c>
      <c r="F4930" s="15" t="s">
        <v>19</v>
      </c>
      <c r="G4930" s="17">
        <v>11.43</v>
      </c>
      <c r="H4930" s="18">
        <v>43812</v>
      </c>
      <c r="I4930" s="15" t="s">
        <v>12</v>
      </c>
    </row>
    <row r="4931" spans="1:9" ht="60" x14ac:dyDescent="0.25">
      <c r="A4931" s="15" t="s">
        <v>133</v>
      </c>
      <c r="B4931" s="15">
        <v>40221144</v>
      </c>
      <c r="C4931" s="15">
        <v>41270000000</v>
      </c>
      <c r="D4931" s="15">
        <v>4127001000</v>
      </c>
      <c r="E4931" s="15" t="s">
        <v>15</v>
      </c>
      <c r="F4931" s="15" t="s">
        <v>29</v>
      </c>
      <c r="G4931" s="17">
        <v>170</v>
      </c>
      <c r="H4931" s="18">
        <v>43812</v>
      </c>
      <c r="I4931" s="15" t="s">
        <v>12</v>
      </c>
    </row>
    <row r="4932" spans="1:9" ht="60" x14ac:dyDescent="0.25">
      <c r="A4932" s="15" t="s">
        <v>133</v>
      </c>
      <c r="B4932" s="15">
        <v>40221114</v>
      </c>
      <c r="C4932" s="15">
        <v>41270000000</v>
      </c>
      <c r="D4932" s="15">
        <v>4127001000</v>
      </c>
      <c r="E4932" s="15" t="s">
        <v>15</v>
      </c>
      <c r="F4932" s="15" t="s">
        <v>19</v>
      </c>
      <c r="G4932" s="17">
        <v>6.05</v>
      </c>
      <c r="H4932" s="18">
        <v>43812</v>
      </c>
      <c r="I4932" s="15" t="s">
        <v>12</v>
      </c>
    </row>
    <row r="4933" spans="1:9" ht="60" x14ac:dyDescent="0.25">
      <c r="A4933" s="15" t="s">
        <v>133</v>
      </c>
      <c r="B4933" s="15">
        <v>40221116</v>
      </c>
      <c r="C4933" s="15">
        <v>41270000000</v>
      </c>
      <c r="D4933" s="15">
        <v>4127001000</v>
      </c>
      <c r="E4933" s="15" t="s">
        <v>15</v>
      </c>
      <c r="F4933" s="15" t="s">
        <v>20</v>
      </c>
      <c r="G4933" s="17">
        <v>0.91</v>
      </c>
      <c r="H4933" s="18">
        <v>43812</v>
      </c>
      <c r="I4933" s="15" t="s">
        <v>12</v>
      </c>
    </row>
    <row r="4934" spans="1:9" ht="60" x14ac:dyDescent="0.25">
      <c r="A4934" s="15" t="s">
        <v>133</v>
      </c>
      <c r="B4934" s="15">
        <v>40221078</v>
      </c>
      <c r="C4934" s="15">
        <v>41480000000</v>
      </c>
      <c r="D4934" s="15">
        <v>4148001000</v>
      </c>
      <c r="E4934" s="15" t="s">
        <v>28</v>
      </c>
      <c r="F4934" s="15" t="s">
        <v>38</v>
      </c>
      <c r="G4934" s="17">
        <v>450</v>
      </c>
      <c r="H4934" s="18">
        <v>43812</v>
      </c>
      <c r="I4934" s="15" t="s">
        <v>12</v>
      </c>
    </row>
    <row r="4935" spans="1:9" ht="60" x14ac:dyDescent="0.25">
      <c r="A4935" s="15" t="s">
        <v>133</v>
      </c>
      <c r="B4935" s="15">
        <v>40221076</v>
      </c>
      <c r="C4935" s="15">
        <v>41270000000</v>
      </c>
      <c r="D4935" s="15">
        <v>4127001000</v>
      </c>
      <c r="E4935" s="15" t="s">
        <v>15</v>
      </c>
      <c r="F4935" s="15" t="s">
        <v>20</v>
      </c>
      <c r="G4935" s="17">
        <v>3.23</v>
      </c>
      <c r="H4935" s="18">
        <v>43812</v>
      </c>
      <c r="I4935" s="15" t="s">
        <v>12</v>
      </c>
    </row>
    <row r="4936" spans="1:9" ht="60" x14ac:dyDescent="0.25">
      <c r="A4936" s="15" t="s">
        <v>133</v>
      </c>
      <c r="B4936" s="15">
        <v>40221074</v>
      </c>
      <c r="C4936" s="15">
        <v>41270000000</v>
      </c>
      <c r="D4936" s="15">
        <v>4127001000</v>
      </c>
      <c r="E4936" s="15" t="s">
        <v>15</v>
      </c>
      <c r="F4936" s="15" t="s">
        <v>19</v>
      </c>
      <c r="G4936" s="17">
        <v>21.51</v>
      </c>
      <c r="H4936" s="18">
        <v>43812</v>
      </c>
      <c r="I4936" s="15" t="s">
        <v>12</v>
      </c>
    </row>
    <row r="4937" spans="1:9" ht="60" x14ac:dyDescent="0.25">
      <c r="A4937" s="15" t="s">
        <v>133</v>
      </c>
      <c r="B4937" s="15">
        <v>40221052</v>
      </c>
      <c r="C4937" s="15">
        <v>41270000000</v>
      </c>
      <c r="D4937" s="15">
        <v>4127001000</v>
      </c>
      <c r="E4937" s="15" t="s">
        <v>15</v>
      </c>
      <c r="F4937" s="15" t="s">
        <v>16</v>
      </c>
      <c r="G4937" s="17">
        <v>320</v>
      </c>
      <c r="H4937" s="18">
        <v>43812</v>
      </c>
      <c r="I4937" s="15" t="s">
        <v>12</v>
      </c>
    </row>
    <row r="4938" spans="1:9" ht="60" x14ac:dyDescent="0.25">
      <c r="A4938" s="15" t="s">
        <v>133</v>
      </c>
      <c r="B4938" s="15">
        <v>40221035</v>
      </c>
      <c r="C4938" s="15">
        <v>41270000000</v>
      </c>
      <c r="D4938" s="15">
        <v>4127001000</v>
      </c>
      <c r="E4938" s="15" t="s">
        <v>15</v>
      </c>
      <c r="F4938" s="15" t="s">
        <v>20</v>
      </c>
      <c r="G4938" s="17">
        <v>3.33</v>
      </c>
      <c r="H4938" s="18">
        <v>43812</v>
      </c>
      <c r="I4938" s="15" t="s">
        <v>12</v>
      </c>
    </row>
    <row r="4939" spans="1:9" ht="60" x14ac:dyDescent="0.25">
      <c r="A4939" s="15" t="s">
        <v>133</v>
      </c>
      <c r="B4939" s="15">
        <v>40221031</v>
      </c>
      <c r="C4939" s="15">
        <v>41270000000</v>
      </c>
      <c r="D4939" s="15">
        <v>4127001000</v>
      </c>
      <c r="E4939" s="15" t="s">
        <v>15</v>
      </c>
      <c r="F4939" s="15" t="s">
        <v>19</v>
      </c>
      <c r="G4939" s="17">
        <v>22.19</v>
      </c>
      <c r="H4939" s="18">
        <v>43812</v>
      </c>
      <c r="I4939" s="15" t="s">
        <v>12</v>
      </c>
    </row>
    <row r="4940" spans="1:9" ht="60" x14ac:dyDescent="0.25">
      <c r="A4940" s="15" t="s">
        <v>133</v>
      </c>
      <c r="B4940" s="15">
        <v>40221025</v>
      </c>
      <c r="C4940" s="15">
        <v>41270000000</v>
      </c>
      <c r="D4940" s="15">
        <v>4127001000</v>
      </c>
      <c r="E4940" s="15" t="s">
        <v>15</v>
      </c>
      <c r="F4940" s="15" t="s">
        <v>17</v>
      </c>
      <c r="G4940" s="17">
        <v>330</v>
      </c>
      <c r="H4940" s="18">
        <v>43812</v>
      </c>
      <c r="I4940" s="15" t="s">
        <v>12</v>
      </c>
    </row>
    <row r="4941" spans="1:9" ht="60" x14ac:dyDescent="0.25">
      <c r="A4941" s="15" t="s">
        <v>133</v>
      </c>
      <c r="B4941" s="15">
        <v>40221007</v>
      </c>
      <c r="C4941" s="15">
        <v>41270000000</v>
      </c>
      <c r="D4941" s="15">
        <v>4127001000</v>
      </c>
      <c r="E4941" s="15" t="s">
        <v>15</v>
      </c>
      <c r="F4941" s="15" t="s">
        <v>20</v>
      </c>
      <c r="G4941" s="17">
        <v>1.81</v>
      </c>
      <c r="H4941" s="18">
        <v>43812</v>
      </c>
      <c r="I4941" s="15" t="s">
        <v>12</v>
      </c>
    </row>
    <row r="4942" spans="1:9" ht="60" x14ac:dyDescent="0.25">
      <c r="A4942" s="15" t="s">
        <v>133</v>
      </c>
      <c r="B4942" s="15">
        <v>40221003</v>
      </c>
      <c r="C4942" s="15">
        <v>41270000000</v>
      </c>
      <c r="D4942" s="15">
        <v>4127001000</v>
      </c>
      <c r="E4942" s="15" t="s">
        <v>15</v>
      </c>
      <c r="F4942" s="15" t="s">
        <v>19</v>
      </c>
      <c r="G4942" s="17">
        <v>12.1</v>
      </c>
      <c r="H4942" s="18">
        <v>43812</v>
      </c>
      <c r="I4942" s="15" t="s">
        <v>12</v>
      </c>
    </row>
    <row r="4943" spans="1:9" ht="60" x14ac:dyDescent="0.25">
      <c r="A4943" s="15" t="s">
        <v>133</v>
      </c>
      <c r="B4943" s="15">
        <v>40220995</v>
      </c>
      <c r="C4943" s="15">
        <v>41270000000</v>
      </c>
      <c r="D4943" s="15">
        <v>4127001000</v>
      </c>
      <c r="E4943" s="15" t="s">
        <v>15</v>
      </c>
      <c r="F4943" s="15" t="s">
        <v>17</v>
      </c>
      <c r="G4943" s="17">
        <v>180</v>
      </c>
      <c r="H4943" s="18">
        <v>43812</v>
      </c>
      <c r="I4943" s="15" t="s">
        <v>12</v>
      </c>
    </row>
    <row r="4944" spans="1:9" ht="60" x14ac:dyDescent="0.25">
      <c r="A4944" s="15" t="s">
        <v>133</v>
      </c>
      <c r="B4944" s="15">
        <v>40221396</v>
      </c>
      <c r="C4944" s="15">
        <v>41270000000</v>
      </c>
      <c r="D4944" s="15">
        <v>4127001000</v>
      </c>
      <c r="E4944" s="15" t="s">
        <v>15</v>
      </c>
      <c r="F4944" s="15" t="s">
        <v>20</v>
      </c>
      <c r="G4944" s="17">
        <v>0.91</v>
      </c>
      <c r="H4944" s="18">
        <v>43812</v>
      </c>
      <c r="I4944" s="15" t="s">
        <v>12</v>
      </c>
    </row>
    <row r="4945" spans="1:9" ht="60" x14ac:dyDescent="0.25">
      <c r="A4945" s="15" t="s">
        <v>133</v>
      </c>
      <c r="B4945" s="15">
        <v>40221395</v>
      </c>
      <c r="C4945" s="15">
        <v>41270000000</v>
      </c>
      <c r="D4945" s="15">
        <v>4127001000</v>
      </c>
      <c r="E4945" s="15" t="s">
        <v>15</v>
      </c>
      <c r="F4945" s="15" t="s">
        <v>19</v>
      </c>
      <c r="G4945" s="17">
        <v>6.05</v>
      </c>
      <c r="H4945" s="18">
        <v>43812</v>
      </c>
      <c r="I4945" s="15" t="s">
        <v>12</v>
      </c>
    </row>
    <row r="4946" spans="1:9" ht="60" x14ac:dyDescent="0.25">
      <c r="A4946" s="15" t="s">
        <v>133</v>
      </c>
      <c r="B4946" s="15">
        <v>40221392</v>
      </c>
      <c r="C4946" s="15">
        <v>41270000000</v>
      </c>
      <c r="D4946" s="15">
        <v>4127001000</v>
      </c>
      <c r="E4946" s="15" t="s">
        <v>15</v>
      </c>
      <c r="F4946" s="15" t="s">
        <v>17</v>
      </c>
      <c r="G4946" s="17">
        <v>90</v>
      </c>
      <c r="H4946" s="18">
        <v>43812</v>
      </c>
      <c r="I4946" s="15" t="s">
        <v>12</v>
      </c>
    </row>
    <row r="4947" spans="1:9" ht="60" x14ac:dyDescent="0.25">
      <c r="A4947" s="15" t="s">
        <v>133</v>
      </c>
      <c r="B4947" s="15">
        <v>40221421</v>
      </c>
      <c r="C4947" s="15">
        <v>41270000000</v>
      </c>
      <c r="D4947" s="15">
        <v>4127001000</v>
      </c>
      <c r="E4947" s="15" t="s">
        <v>15</v>
      </c>
      <c r="F4947" s="15" t="s">
        <v>20</v>
      </c>
      <c r="G4947" s="17">
        <v>0.91</v>
      </c>
      <c r="H4947" s="18">
        <v>43812</v>
      </c>
      <c r="I4947" s="15" t="s">
        <v>12</v>
      </c>
    </row>
    <row r="4948" spans="1:9" ht="60" x14ac:dyDescent="0.25">
      <c r="A4948" s="15" t="s">
        <v>133</v>
      </c>
      <c r="B4948" s="15">
        <v>40221419</v>
      </c>
      <c r="C4948" s="15">
        <v>41270000000</v>
      </c>
      <c r="D4948" s="15">
        <v>4127001000</v>
      </c>
      <c r="E4948" s="15" t="s">
        <v>15</v>
      </c>
      <c r="F4948" s="15" t="s">
        <v>19</v>
      </c>
      <c r="G4948" s="17">
        <v>6.05</v>
      </c>
      <c r="H4948" s="18">
        <v>43812</v>
      </c>
      <c r="I4948" s="15" t="s">
        <v>12</v>
      </c>
    </row>
    <row r="4949" spans="1:9" ht="60" x14ac:dyDescent="0.25">
      <c r="A4949" s="15" t="s">
        <v>133</v>
      </c>
      <c r="B4949" s="15">
        <v>40221416</v>
      </c>
      <c r="C4949" s="15">
        <v>41270000000</v>
      </c>
      <c r="D4949" s="15">
        <v>4127001000</v>
      </c>
      <c r="E4949" s="15" t="s">
        <v>15</v>
      </c>
      <c r="F4949" s="15" t="s">
        <v>17</v>
      </c>
      <c r="G4949" s="17">
        <v>90</v>
      </c>
      <c r="H4949" s="18">
        <v>43812</v>
      </c>
      <c r="I4949" s="15" t="s">
        <v>12</v>
      </c>
    </row>
    <row r="4950" spans="1:9" ht="60" x14ac:dyDescent="0.25">
      <c r="A4950" s="15" t="s">
        <v>133</v>
      </c>
      <c r="B4950" s="15">
        <v>40221434</v>
      </c>
      <c r="C4950" s="15">
        <v>41270000000</v>
      </c>
      <c r="D4950" s="15">
        <v>4127001000</v>
      </c>
      <c r="E4950" s="15" t="s">
        <v>15</v>
      </c>
      <c r="F4950" s="15" t="s">
        <v>20</v>
      </c>
      <c r="G4950" s="17">
        <v>1.82</v>
      </c>
      <c r="H4950" s="18">
        <v>43812</v>
      </c>
      <c r="I4950" s="15" t="s">
        <v>12</v>
      </c>
    </row>
    <row r="4951" spans="1:9" ht="60" x14ac:dyDescent="0.25">
      <c r="A4951" s="15" t="s">
        <v>133</v>
      </c>
      <c r="B4951" s="15">
        <v>40221433</v>
      </c>
      <c r="C4951" s="15">
        <v>41270000000</v>
      </c>
      <c r="D4951" s="15">
        <v>4127001000</v>
      </c>
      <c r="E4951" s="15" t="s">
        <v>15</v>
      </c>
      <c r="F4951" s="15" t="s">
        <v>19</v>
      </c>
      <c r="G4951" s="17">
        <v>12.1</v>
      </c>
      <c r="H4951" s="18">
        <v>43812</v>
      </c>
      <c r="I4951" s="15" t="s">
        <v>12</v>
      </c>
    </row>
    <row r="4952" spans="1:9" ht="60" x14ac:dyDescent="0.25">
      <c r="A4952" s="15" t="s">
        <v>133</v>
      </c>
      <c r="B4952" s="15">
        <v>40221431</v>
      </c>
      <c r="C4952" s="15">
        <v>41270000000</v>
      </c>
      <c r="D4952" s="15">
        <v>4127001000</v>
      </c>
      <c r="E4952" s="15" t="s">
        <v>15</v>
      </c>
      <c r="F4952" s="15" t="s">
        <v>29</v>
      </c>
      <c r="G4952" s="17">
        <v>180</v>
      </c>
      <c r="H4952" s="18">
        <v>43812</v>
      </c>
      <c r="I4952" s="15" t="s">
        <v>12</v>
      </c>
    </row>
    <row r="4953" spans="1:9" ht="60" x14ac:dyDescent="0.25">
      <c r="A4953" s="15" t="s">
        <v>133</v>
      </c>
      <c r="B4953" s="15">
        <v>40221750</v>
      </c>
      <c r="C4953" s="15">
        <v>41310000000</v>
      </c>
      <c r="D4953" s="15">
        <v>4131009000</v>
      </c>
      <c r="E4953" s="15" t="s">
        <v>43</v>
      </c>
      <c r="F4953" s="15" t="s">
        <v>117</v>
      </c>
      <c r="G4953" s="17">
        <v>140</v>
      </c>
      <c r="H4953" s="18">
        <v>43812</v>
      </c>
      <c r="I4953" s="15" t="s">
        <v>12</v>
      </c>
    </row>
    <row r="4954" spans="1:9" ht="60" x14ac:dyDescent="0.25">
      <c r="A4954" s="15" t="s">
        <v>133</v>
      </c>
      <c r="B4954" s="15">
        <v>40221736</v>
      </c>
      <c r="C4954" s="15">
        <v>41310000000</v>
      </c>
      <c r="D4954" s="15">
        <v>4131009000</v>
      </c>
      <c r="E4954" s="15" t="s">
        <v>43</v>
      </c>
      <c r="F4954" s="15" t="s">
        <v>202</v>
      </c>
      <c r="G4954" s="17">
        <v>63.15</v>
      </c>
      <c r="H4954" s="18">
        <v>43812</v>
      </c>
      <c r="I4954" s="15" t="s">
        <v>12</v>
      </c>
    </row>
    <row r="4955" spans="1:9" ht="60" x14ac:dyDescent="0.25">
      <c r="A4955" s="15" t="s">
        <v>133</v>
      </c>
      <c r="B4955" s="15">
        <v>40221768</v>
      </c>
      <c r="C4955" s="15">
        <v>44150000000</v>
      </c>
      <c r="D4955" s="15">
        <v>4415002000</v>
      </c>
      <c r="E4955" s="15" t="s">
        <v>49</v>
      </c>
      <c r="F4955" s="15" t="s">
        <v>131</v>
      </c>
      <c r="G4955" s="17">
        <v>4991.25</v>
      </c>
      <c r="H4955" s="18">
        <v>43812</v>
      </c>
      <c r="I4955" s="15" t="s">
        <v>12</v>
      </c>
    </row>
    <row r="4956" spans="1:9" ht="60" x14ac:dyDescent="0.25">
      <c r="A4956" s="15" t="s">
        <v>133</v>
      </c>
      <c r="B4956" s="15">
        <v>40221795</v>
      </c>
      <c r="C4956" s="15">
        <v>44150000000</v>
      </c>
      <c r="D4956" s="15">
        <v>4415002000</v>
      </c>
      <c r="E4956" s="15" t="s">
        <v>49</v>
      </c>
      <c r="F4956" s="15" t="s">
        <v>203</v>
      </c>
      <c r="G4956" s="17">
        <v>3222.02</v>
      </c>
      <c r="H4956" s="18">
        <v>43812</v>
      </c>
      <c r="I4956" s="15" t="s">
        <v>12</v>
      </c>
    </row>
    <row r="4957" spans="1:9" ht="60" x14ac:dyDescent="0.25">
      <c r="A4957" s="15" t="s">
        <v>133</v>
      </c>
      <c r="B4957" s="15">
        <v>40221952</v>
      </c>
      <c r="C4957" s="15">
        <v>41410000000</v>
      </c>
      <c r="D4957" s="15">
        <v>4141002000</v>
      </c>
      <c r="E4957" s="15" t="s">
        <v>10</v>
      </c>
      <c r="F4957" s="15" t="s">
        <v>26</v>
      </c>
      <c r="G4957" s="17">
        <v>293.99</v>
      </c>
      <c r="H4957" s="18">
        <v>43812</v>
      </c>
      <c r="I4957" s="15" t="s">
        <v>12</v>
      </c>
    </row>
    <row r="4958" spans="1:9" ht="60" x14ac:dyDescent="0.25">
      <c r="A4958" s="15" t="s">
        <v>133</v>
      </c>
      <c r="B4958" s="15">
        <v>40222212</v>
      </c>
      <c r="C4958" s="15">
        <v>41270000000</v>
      </c>
      <c r="D4958" s="15">
        <v>4127001000</v>
      </c>
      <c r="E4958" s="15" t="s">
        <v>15</v>
      </c>
      <c r="F4958" s="15" t="s">
        <v>19</v>
      </c>
      <c r="G4958" s="17">
        <v>20.84</v>
      </c>
      <c r="H4958" s="18">
        <v>43815</v>
      </c>
      <c r="I4958" s="15" t="s">
        <v>12</v>
      </c>
    </row>
    <row r="4959" spans="1:9" ht="60" x14ac:dyDescent="0.25">
      <c r="A4959" s="15" t="s">
        <v>133</v>
      </c>
      <c r="B4959" s="15">
        <v>40222432</v>
      </c>
      <c r="C4959" s="15">
        <v>41270000000</v>
      </c>
      <c r="D4959" s="15">
        <v>4127001000</v>
      </c>
      <c r="E4959" s="15" t="s">
        <v>15</v>
      </c>
      <c r="F4959" s="15" t="s">
        <v>20</v>
      </c>
      <c r="G4959" s="17">
        <v>2.72</v>
      </c>
      <c r="H4959" s="18">
        <v>43815</v>
      </c>
      <c r="I4959" s="15" t="s">
        <v>12</v>
      </c>
    </row>
    <row r="4960" spans="1:9" ht="60" x14ac:dyDescent="0.25">
      <c r="A4960" s="15" t="s">
        <v>133</v>
      </c>
      <c r="B4960" s="15">
        <v>40222429</v>
      </c>
      <c r="C4960" s="15">
        <v>41270000000</v>
      </c>
      <c r="D4960" s="15">
        <v>4127001000</v>
      </c>
      <c r="E4960" s="15" t="s">
        <v>15</v>
      </c>
      <c r="F4960" s="15" t="s">
        <v>19</v>
      </c>
      <c r="G4960" s="17">
        <v>18.149999999999999</v>
      </c>
      <c r="H4960" s="18">
        <v>43815</v>
      </c>
      <c r="I4960" s="15" t="s">
        <v>12</v>
      </c>
    </row>
    <row r="4961" spans="1:9" ht="60" x14ac:dyDescent="0.25">
      <c r="A4961" s="15" t="s">
        <v>133</v>
      </c>
      <c r="B4961" s="15">
        <v>40222422</v>
      </c>
      <c r="C4961" s="15">
        <v>41270000000</v>
      </c>
      <c r="D4961" s="15">
        <v>4127001000</v>
      </c>
      <c r="E4961" s="15" t="s">
        <v>15</v>
      </c>
      <c r="F4961" s="15" t="s">
        <v>39</v>
      </c>
      <c r="G4961" s="17">
        <v>270</v>
      </c>
      <c r="H4961" s="18">
        <v>43815</v>
      </c>
      <c r="I4961" s="15" t="s">
        <v>12</v>
      </c>
    </row>
    <row r="4962" spans="1:9" ht="60" x14ac:dyDescent="0.25">
      <c r="A4962" s="15" t="s">
        <v>133</v>
      </c>
      <c r="B4962" s="15">
        <v>40222399</v>
      </c>
      <c r="C4962" s="15">
        <v>41270000000</v>
      </c>
      <c r="D4962" s="15">
        <v>4127001000</v>
      </c>
      <c r="E4962" s="15" t="s">
        <v>15</v>
      </c>
      <c r="F4962" s="15" t="s">
        <v>16</v>
      </c>
      <c r="G4962" s="17">
        <v>90</v>
      </c>
      <c r="H4962" s="18">
        <v>43815</v>
      </c>
      <c r="I4962" s="15" t="s">
        <v>12</v>
      </c>
    </row>
    <row r="4963" spans="1:9" ht="60" x14ac:dyDescent="0.25">
      <c r="A4963" s="15" t="s">
        <v>133</v>
      </c>
      <c r="B4963" s="15">
        <v>40222281</v>
      </c>
      <c r="C4963" s="15">
        <v>41270000000</v>
      </c>
      <c r="D4963" s="15">
        <v>4127001000</v>
      </c>
      <c r="E4963" s="15" t="s">
        <v>15</v>
      </c>
      <c r="F4963" s="15" t="s">
        <v>20</v>
      </c>
      <c r="G4963" s="17">
        <v>3.13</v>
      </c>
      <c r="H4963" s="18">
        <v>43815</v>
      </c>
      <c r="I4963" s="15" t="s">
        <v>12</v>
      </c>
    </row>
    <row r="4964" spans="1:9" ht="60" x14ac:dyDescent="0.25">
      <c r="A4964" s="15" t="s">
        <v>133</v>
      </c>
      <c r="B4964" s="15">
        <v>40222197</v>
      </c>
      <c r="C4964" s="15">
        <v>41270000000</v>
      </c>
      <c r="D4964" s="15">
        <v>4127001000</v>
      </c>
      <c r="E4964" s="15" t="s">
        <v>15</v>
      </c>
      <c r="F4964" s="15" t="s">
        <v>17</v>
      </c>
      <c r="G4964" s="17">
        <v>310</v>
      </c>
      <c r="H4964" s="18">
        <v>43815</v>
      </c>
      <c r="I4964" s="15" t="s">
        <v>12</v>
      </c>
    </row>
    <row r="4965" spans="1:9" ht="60" x14ac:dyDescent="0.25">
      <c r="A4965" s="15" t="s">
        <v>133</v>
      </c>
      <c r="B4965" s="15">
        <v>40222157</v>
      </c>
      <c r="C4965" s="15">
        <v>41270000000</v>
      </c>
      <c r="D4965" s="15">
        <v>4127001000</v>
      </c>
      <c r="E4965" s="15" t="s">
        <v>15</v>
      </c>
      <c r="F4965" s="15" t="s">
        <v>20</v>
      </c>
      <c r="G4965" s="17">
        <v>1.82</v>
      </c>
      <c r="H4965" s="18">
        <v>43815</v>
      </c>
      <c r="I4965" s="15" t="s">
        <v>12</v>
      </c>
    </row>
    <row r="4966" spans="1:9" ht="60" x14ac:dyDescent="0.25">
      <c r="A4966" s="15" t="s">
        <v>133</v>
      </c>
      <c r="B4966" s="15">
        <v>40222154</v>
      </c>
      <c r="C4966" s="15">
        <v>41270000000</v>
      </c>
      <c r="D4966" s="15">
        <v>4127001000</v>
      </c>
      <c r="E4966" s="15" t="s">
        <v>15</v>
      </c>
      <c r="F4966" s="15" t="s">
        <v>19</v>
      </c>
      <c r="G4966" s="17">
        <v>12.1</v>
      </c>
      <c r="H4966" s="18">
        <v>43815</v>
      </c>
      <c r="I4966" s="15" t="s">
        <v>12</v>
      </c>
    </row>
    <row r="4967" spans="1:9" ht="60" x14ac:dyDescent="0.25">
      <c r="A4967" s="15" t="s">
        <v>133</v>
      </c>
      <c r="B4967" s="15">
        <v>40222144</v>
      </c>
      <c r="C4967" s="15">
        <v>41270000000</v>
      </c>
      <c r="D4967" s="15">
        <v>4127001000</v>
      </c>
      <c r="E4967" s="15" t="s">
        <v>15</v>
      </c>
      <c r="F4967" s="15" t="s">
        <v>17</v>
      </c>
      <c r="G4967" s="17">
        <v>180</v>
      </c>
      <c r="H4967" s="18">
        <v>43815</v>
      </c>
      <c r="I4967" s="15" t="s">
        <v>12</v>
      </c>
    </row>
    <row r="4968" spans="1:9" ht="60" x14ac:dyDescent="0.25">
      <c r="A4968" s="15" t="s">
        <v>133</v>
      </c>
      <c r="B4968" s="15">
        <v>40222030</v>
      </c>
      <c r="C4968" s="15">
        <v>41480000000</v>
      </c>
      <c r="D4968" s="15">
        <v>4148001000</v>
      </c>
      <c r="E4968" s="15" t="s">
        <v>28</v>
      </c>
      <c r="F4968" s="15" t="s">
        <v>16</v>
      </c>
      <c r="G4968" s="17">
        <v>1365</v>
      </c>
      <c r="H4968" s="18">
        <v>43815</v>
      </c>
      <c r="I4968" s="15" t="s">
        <v>12</v>
      </c>
    </row>
    <row r="4969" spans="1:9" ht="60" x14ac:dyDescent="0.25">
      <c r="A4969" s="15" t="s">
        <v>133</v>
      </c>
      <c r="B4969" s="15">
        <v>40222791</v>
      </c>
      <c r="C4969" s="15">
        <v>41480000000</v>
      </c>
      <c r="D4969" s="15">
        <v>4148001000</v>
      </c>
      <c r="E4969" s="15" t="s">
        <v>28</v>
      </c>
      <c r="F4969" s="15" t="s">
        <v>19</v>
      </c>
      <c r="G4969" s="17">
        <v>20.170000000000002</v>
      </c>
      <c r="H4969" s="18">
        <v>43815</v>
      </c>
      <c r="I4969" s="15" t="s">
        <v>12</v>
      </c>
    </row>
    <row r="4970" spans="1:9" ht="60" x14ac:dyDescent="0.25">
      <c r="A4970" s="15" t="s">
        <v>133</v>
      </c>
      <c r="B4970" s="15">
        <v>40222792</v>
      </c>
      <c r="C4970" s="15">
        <v>41480000000</v>
      </c>
      <c r="D4970" s="15">
        <v>4148001000</v>
      </c>
      <c r="E4970" s="15" t="s">
        <v>28</v>
      </c>
      <c r="F4970" s="15" t="s">
        <v>20</v>
      </c>
      <c r="G4970" s="17">
        <v>3.03</v>
      </c>
      <c r="H4970" s="18">
        <v>43815</v>
      </c>
      <c r="I4970" s="15" t="s">
        <v>12</v>
      </c>
    </row>
    <row r="4971" spans="1:9" ht="60" x14ac:dyDescent="0.25">
      <c r="A4971" s="15" t="s">
        <v>133</v>
      </c>
      <c r="B4971" s="15">
        <v>40222787</v>
      </c>
      <c r="C4971" s="15">
        <v>41480000000</v>
      </c>
      <c r="D4971" s="15">
        <v>4148001900</v>
      </c>
      <c r="E4971" s="15" t="s">
        <v>94</v>
      </c>
      <c r="F4971" s="15" t="s">
        <v>17</v>
      </c>
      <c r="G4971" s="17">
        <v>300</v>
      </c>
      <c r="H4971" s="18">
        <v>43815</v>
      </c>
      <c r="I4971" s="15" t="s">
        <v>12</v>
      </c>
    </row>
    <row r="4972" spans="1:9" ht="60" x14ac:dyDescent="0.25">
      <c r="A4972" s="15" t="s">
        <v>133</v>
      </c>
      <c r="B4972" s="15">
        <v>40222788</v>
      </c>
      <c r="C4972" s="15">
        <v>41310000000</v>
      </c>
      <c r="D4972" s="15">
        <v>4131009000</v>
      </c>
      <c r="E4972" s="15" t="s">
        <v>43</v>
      </c>
      <c r="F4972" s="15" t="s">
        <v>204</v>
      </c>
      <c r="G4972" s="17">
        <v>269.39999999999998</v>
      </c>
      <c r="H4972" s="18">
        <v>43815</v>
      </c>
      <c r="I4972" s="15" t="s">
        <v>12</v>
      </c>
    </row>
    <row r="4973" spans="1:9" ht="60" x14ac:dyDescent="0.25">
      <c r="A4973" s="15" t="s">
        <v>133</v>
      </c>
      <c r="B4973" s="15">
        <v>40217324</v>
      </c>
      <c r="C4973" s="15">
        <v>41480000000</v>
      </c>
      <c r="D4973" s="15">
        <v>4148001000</v>
      </c>
      <c r="E4973" s="15" t="s">
        <v>28</v>
      </c>
      <c r="F4973" s="15" t="s">
        <v>29</v>
      </c>
      <c r="G4973" s="17">
        <v>395</v>
      </c>
      <c r="H4973" s="18">
        <v>43815</v>
      </c>
      <c r="I4973" s="15" t="s">
        <v>12</v>
      </c>
    </row>
    <row r="4974" spans="1:9" ht="60" x14ac:dyDescent="0.25">
      <c r="A4974" s="15" t="s">
        <v>133</v>
      </c>
      <c r="B4974" s="15">
        <v>40217339</v>
      </c>
      <c r="C4974" s="15">
        <v>41480000000</v>
      </c>
      <c r="D4974" s="15">
        <v>4148001000</v>
      </c>
      <c r="E4974" s="15" t="s">
        <v>28</v>
      </c>
      <c r="F4974" s="15" t="s">
        <v>16</v>
      </c>
      <c r="G4974" s="17">
        <v>395</v>
      </c>
      <c r="H4974" s="18">
        <v>43815</v>
      </c>
      <c r="I4974" s="15" t="s">
        <v>12</v>
      </c>
    </row>
    <row r="4975" spans="1:9" ht="60" x14ac:dyDescent="0.25">
      <c r="A4975" s="15" t="s">
        <v>133</v>
      </c>
      <c r="B4975" s="15">
        <v>40217340</v>
      </c>
      <c r="C4975" s="15">
        <v>41480000000</v>
      </c>
      <c r="D4975" s="15">
        <v>4148001000</v>
      </c>
      <c r="E4975" s="15" t="s">
        <v>28</v>
      </c>
      <c r="F4975" s="15" t="s">
        <v>19</v>
      </c>
      <c r="G4975" s="17">
        <v>26.56</v>
      </c>
      <c r="H4975" s="18">
        <v>43815</v>
      </c>
      <c r="I4975" s="15" t="s">
        <v>12</v>
      </c>
    </row>
    <row r="4976" spans="1:9" ht="60" x14ac:dyDescent="0.25">
      <c r="A4976" s="15" t="s">
        <v>133</v>
      </c>
      <c r="B4976" s="15">
        <v>40217341</v>
      </c>
      <c r="C4976" s="15">
        <v>41480000000</v>
      </c>
      <c r="D4976" s="15">
        <v>4148001000</v>
      </c>
      <c r="E4976" s="15" t="s">
        <v>28</v>
      </c>
      <c r="F4976" s="15" t="s">
        <v>20</v>
      </c>
      <c r="G4976" s="17">
        <v>3.98</v>
      </c>
      <c r="H4976" s="18">
        <v>43815</v>
      </c>
      <c r="I4976" s="15" t="s">
        <v>12</v>
      </c>
    </row>
    <row r="4977" spans="1:9" ht="60" x14ac:dyDescent="0.25">
      <c r="A4977" s="15" t="s">
        <v>133</v>
      </c>
      <c r="B4977" s="15">
        <v>40217338</v>
      </c>
      <c r="C4977" s="15">
        <v>41480000000</v>
      </c>
      <c r="D4977" s="15">
        <v>4148001000</v>
      </c>
      <c r="E4977" s="15" t="s">
        <v>28</v>
      </c>
      <c r="F4977" s="15" t="s">
        <v>20</v>
      </c>
      <c r="G4977" s="17">
        <v>2.98</v>
      </c>
      <c r="H4977" s="18">
        <v>43815</v>
      </c>
      <c r="I4977" s="15" t="s">
        <v>12</v>
      </c>
    </row>
    <row r="4978" spans="1:9" ht="60" x14ac:dyDescent="0.25">
      <c r="A4978" s="15" t="s">
        <v>133</v>
      </c>
      <c r="B4978" s="15">
        <v>40217337</v>
      </c>
      <c r="C4978" s="15">
        <v>41480000000</v>
      </c>
      <c r="D4978" s="15">
        <v>4148001000</v>
      </c>
      <c r="E4978" s="15" t="s">
        <v>28</v>
      </c>
      <c r="F4978" s="15" t="s">
        <v>19</v>
      </c>
      <c r="G4978" s="17">
        <v>19.829999999999998</v>
      </c>
      <c r="H4978" s="18">
        <v>43815</v>
      </c>
      <c r="I4978" s="15" t="s">
        <v>12</v>
      </c>
    </row>
    <row r="4979" spans="1:9" ht="60" x14ac:dyDescent="0.25">
      <c r="A4979" s="15" t="s">
        <v>133</v>
      </c>
      <c r="B4979" s="15">
        <v>40217336</v>
      </c>
      <c r="C4979" s="15">
        <v>41480000000</v>
      </c>
      <c r="D4979" s="15">
        <v>4148001000</v>
      </c>
      <c r="E4979" s="15" t="s">
        <v>28</v>
      </c>
      <c r="F4979" s="15" t="s">
        <v>29</v>
      </c>
      <c r="G4979" s="17">
        <v>295</v>
      </c>
      <c r="H4979" s="18">
        <v>43815</v>
      </c>
      <c r="I4979" s="15" t="s">
        <v>12</v>
      </c>
    </row>
    <row r="4980" spans="1:9" ht="60" x14ac:dyDescent="0.25">
      <c r="A4980" s="15" t="s">
        <v>133</v>
      </c>
      <c r="B4980" s="15">
        <v>40217335</v>
      </c>
      <c r="C4980" s="15">
        <v>41910000000</v>
      </c>
      <c r="D4980" s="15">
        <v>4191001200</v>
      </c>
      <c r="E4980" s="15" t="s">
        <v>141</v>
      </c>
      <c r="F4980" s="15" t="s">
        <v>20</v>
      </c>
      <c r="G4980" s="17">
        <v>2.92</v>
      </c>
      <c r="H4980" s="18">
        <v>43815</v>
      </c>
      <c r="I4980" s="15" t="s">
        <v>12</v>
      </c>
    </row>
    <row r="4981" spans="1:9" ht="60" x14ac:dyDescent="0.25">
      <c r="A4981" s="15" t="s">
        <v>133</v>
      </c>
      <c r="B4981" s="15">
        <v>40217334</v>
      </c>
      <c r="C4981" s="15">
        <v>41910000000</v>
      </c>
      <c r="D4981" s="15">
        <v>4191001200</v>
      </c>
      <c r="E4981" s="15" t="s">
        <v>141</v>
      </c>
      <c r="F4981" s="15" t="s">
        <v>19</v>
      </c>
      <c r="G4981" s="17">
        <v>19.5</v>
      </c>
      <c r="H4981" s="18">
        <v>43815</v>
      </c>
      <c r="I4981" s="15" t="s">
        <v>12</v>
      </c>
    </row>
    <row r="4982" spans="1:9" ht="60" x14ac:dyDescent="0.25">
      <c r="A4982" s="15" t="s">
        <v>133</v>
      </c>
      <c r="B4982" s="15">
        <v>40217333</v>
      </c>
      <c r="C4982" s="15">
        <v>41910000000</v>
      </c>
      <c r="D4982" s="15">
        <v>4191001100</v>
      </c>
      <c r="E4982" s="15" t="s">
        <v>142</v>
      </c>
      <c r="F4982" s="15" t="s">
        <v>40</v>
      </c>
      <c r="G4982" s="17">
        <v>290</v>
      </c>
      <c r="H4982" s="18">
        <v>43815</v>
      </c>
      <c r="I4982" s="15" t="s">
        <v>12</v>
      </c>
    </row>
    <row r="4983" spans="1:9" ht="60" x14ac:dyDescent="0.25">
      <c r="A4983" s="15" t="s">
        <v>133</v>
      </c>
      <c r="B4983" s="15">
        <v>40217330</v>
      </c>
      <c r="C4983" s="15">
        <v>41910000000</v>
      </c>
      <c r="D4983" s="15">
        <v>4191001100</v>
      </c>
      <c r="E4983" s="15" t="s">
        <v>142</v>
      </c>
      <c r="F4983" s="15" t="s">
        <v>29</v>
      </c>
      <c r="G4983" s="17">
        <v>290</v>
      </c>
      <c r="H4983" s="18">
        <v>43815</v>
      </c>
      <c r="I4983" s="15" t="s">
        <v>12</v>
      </c>
    </row>
    <row r="4984" spans="1:9" ht="60" x14ac:dyDescent="0.25">
      <c r="A4984" s="15" t="s">
        <v>133</v>
      </c>
      <c r="B4984" s="15">
        <v>40217331</v>
      </c>
      <c r="C4984" s="15">
        <v>41910000000</v>
      </c>
      <c r="D4984" s="15">
        <v>4191001200</v>
      </c>
      <c r="E4984" s="15" t="s">
        <v>141</v>
      </c>
      <c r="F4984" s="15" t="s">
        <v>19</v>
      </c>
      <c r="G4984" s="17">
        <v>19.5</v>
      </c>
      <c r="H4984" s="18">
        <v>43815</v>
      </c>
      <c r="I4984" s="15" t="s">
        <v>12</v>
      </c>
    </row>
    <row r="4985" spans="1:9" ht="60" x14ac:dyDescent="0.25">
      <c r="A4985" s="15" t="s">
        <v>133</v>
      </c>
      <c r="B4985" s="15">
        <v>40217332</v>
      </c>
      <c r="C4985" s="15">
        <v>41910000000</v>
      </c>
      <c r="D4985" s="15">
        <v>4191001200</v>
      </c>
      <c r="E4985" s="15" t="s">
        <v>141</v>
      </c>
      <c r="F4985" s="15" t="s">
        <v>20</v>
      </c>
      <c r="G4985" s="17">
        <v>2.92</v>
      </c>
      <c r="H4985" s="18">
        <v>43815</v>
      </c>
      <c r="I4985" s="15" t="s">
        <v>12</v>
      </c>
    </row>
    <row r="4986" spans="1:9" ht="60" x14ac:dyDescent="0.25">
      <c r="A4986" s="15" t="s">
        <v>133</v>
      </c>
      <c r="B4986" s="15">
        <v>40217329</v>
      </c>
      <c r="C4986" s="15">
        <v>41910000000</v>
      </c>
      <c r="D4986" s="15">
        <v>4191001200</v>
      </c>
      <c r="E4986" s="15" t="s">
        <v>141</v>
      </c>
      <c r="F4986" s="15" t="s">
        <v>20</v>
      </c>
      <c r="G4986" s="17">
        <v>2.92</v>
      </c>
      <c r="H4986" s="18">
        <v>43815</v>
      </c>
      <c r="I4986" s="15" t="s">
        <v>12</v>
      </c>
    </row>
    <row r="4987" spans="1:9" ht="60" x14ac:dyDescent="0.25">
      <c r="A4987" s="15" t="s">
        <v>133</v>
      </c>
      <c r="B4987" s="15">
        <v>40217328</v>
      </c>
      <c r="C4987" s="15">
        <v>41910000000</v>
      </c>
      <c r="D4987" s="15">
        <v>4191001200</v>
      </c>
      <c r="E4987" s="15" t="s">
        <v>141</v>
      </c>
      <c r="F4987" s="15" t="s">
        <v>19</v>
      </c>
      <c r="G4987" s="17">
        <v>19.829999999999998</v>
      </c>
      <c r="H4987" s="18">
        <v>43815</v>
      </c>
      <c r="I4987" s="15" t="s">
        <v>12</v>
      </c>
    </row>
    <row r="4988" spans="1:9" ht="60" x14ac:dyDescent="0.25">
      <c r="A4988" s="15" t="s">
        <v>133</v>
      </c>
      <c r="B4988" s="15">
        <v>40217325</v>
      </c>
      <c r="C4988" s="15">
        <v>41910000000</v>
      </c>
      <c r="D4988" s="15">
        <v>4191001100</v>
      </c>
      <c r="E4988" s="15" t="s">
        <v>142</v>
      </c>
      <c r="F4988" s="15" t="s">
        <v>38</v>
      </c>
      <c r="G4988" s="17">
        <v>295</v>
      </c>
      <c r="H4988" s="18">
        <v>43815</v>
      </c>
      <c r="I4988" s="15" t="s">
        <v>12</v>
      </c>
    </row>
    <row r="4989" spans="1:9" ht="60" x14ac:dyDescent="0.25">
      <c r="A4989" s="15" t="s">
        <v>133</v>
      </c>
      <c r="B4989" s="15">
        <v>40222789</v>
      </c>
      <c r="C4989" s="15">
        <v>41310000000</v>
      </c>
      <c r="D4989" s="15">
        <v>4131009000</v>
      </c>
      <c r="E4989" s="15" t="s">
        <v>43</v>
      </c>
      <c r="F4989" s="15" t="s">
        <v>126</v>
      </c>
      <c r="G4989" s="17">
        <v>220.59</v>
      </c>
      <c r="H4989" s="18">
        <v>43815</v>
      </c>
      <c r="I4989" s="15" t="s">
        <v>12</v>
      </c>
    </row>
    <row r="4990" spans="1:9" ht="60" x14ac:dyDescent="0.25">
      <c r="A4990" s="15" t="s">
        <v>133</v>
      </c>
      <c r="B4990" s="15">
        <v>40224074</v>
      </c>
      <c r="C4990" s="15">
        <v>41270000000</v>
      </c>
      <c r="D4990" s="15">
        <v>4127001000</v>
      </c>
      <c r="E4990" s="15" t="s">
        <v>15</v>
      </c>
      <c r="F4990" s="15" t="s">
        <v>38</v>
      </c>
      <c r="G4990" s="17">
        <v>90</v>
      </c>
      <c r="H4990" s="18">
        <v>43818</v>
      </c>
      <c r="I4990" s="15" t="s">
        <v>12</v>
      </c>
    </row>
    <row r="4991" spans="1:9" ht="60" x14ac:dyDescent="0.25">
      <c r="A4991" s="15" t="s">
        <v>133</v>
      </c>
      <c r="B4991" s="15">
        <v>40224075</v>
      </c>
      <c r="C4991" s="15">
        <v>41270000000</v>
      </c>
      <c r="D4991" s="15">
        <v>4127001000</v>
      </c>
      <c r="E4991" s="15" t="s">
        <v>15</v>
      </c>
      <c r="F4991" s="15" t="s">
        <v>17</v>
      </c>
      <c r="G4991" s="17">
        <v>90</v>
      </c>
      <c r="H4991" s="18">
        <v>43818</v>
      </c>
      <c r="I4991" s="15" t="s">
        <v>12</v>
      </c>
    </row>
    <row r="4992" spans="1:9" ht="60" x14ac:dyDescent="0.25">
      <c r="A4992" s="15" t="s">
        <v>133</v>
      </c>
      <c r="B4992" s="15">
        <v>40224076</v>
      </c>
      <c r="C4992" s="15">
        <v>41270000000</v>
      </c>
      <c r="D4992" s="15">
        <v>4127001000</v>
      </c>
      <c r="E4992" s="15" t="s">
        <v>15</v>
      </c>
      <c r="F4992" s="15" t="s">
        <v>19</v>
      </c>
      <c r="G4992" s="17">
        <v>6.05</v>
      </c>
      <c r="H4992" s="18">
        <v>43818</v>
      </c>
      <c r="I4992" s="15" t="s">
        <v>12</v>
      </c>
    </row>
    <row r="4993" spans="1:9" ht="60" x14ac:dyDescent="0.25">
      <c r="A4993" s="15" t="s">
        <v>133</v>
      </c>
      <c r="B4993" s="15">
        <v>40224077</v>
      </c>
      <c r="C4993" s="15">
        <v>41270000000</v>
      </c>
      <c r="D4993" s="15">
        <v>4127001000</v>
      </c>
      <c r="E4993" s="15" t="s">
        <v>15</v>
      </c>
      <c r="F4993" s="15" t="s">
        <v>20</v>
      </c>
      <c r="G4993" s="17">
        <v>0.91</v>
      </c>
      <c r="H4993" s="18">
        <v>43818</v>
      </c>
      <c r="I4993" s="15" t="s">
        <v>12</v>
      </c>
    </row>
    <row r="4994" spans="1:9" ht="60" x14ac:dyDescent="0.25">
      <c r="A4994" s="15" t="s">
        <v>133</v>
      </c>
      <c r="B4994" s="15">
        <v>40224052</v>
      </c>
      <c r="C4994" s="15">
        <v>41480000000</v>
      </c>
      <c r="D4994" s="15">
        <v>4148001900</v>
      </c>
      <c r="E4994" s="15" t="s">
        <v>94</v>
      </c>
      <c r="F4994" s="15" t="s">
        <v>29</v>
      </c>
      <c r="G4994" s="17">
        <v>1250</v>
      </c>
      <c r="H4994" s="18">
        <v>43818</v>
      </c>
      <c r="I4994" s="15" t="s">
        <v>12</v>
      </c>
    </row>
    <row r="4995" spans="1:9" ht="60" x14ac:dyDescent="0.25">
      <c r="A4995" s="15" t="s">
        <v>133</v>
      </c>
      <c r="B4995" s="15">
        <v>40224048</v>
      </c>
      <c r="C4995" s="15">
        <v>41490000000</v>
      </c>
      <c r="D4995" s="15">
        <v>4149009000</v>
      </c>
      <c r="E4995" s="15" t="s">
        <v>21</v>
      </c>
      <c r="F4995" s="15" t="s">
        <v>39</v>
      </c>
      <c r="G4995" s="17">
        <v>200</v>
      </c>
      <c r="H4995" s="18">
        <v>43818</v>
      </c>
      <c r="I4995" s="15" t="s">
        <v>12</v>
      </c>
    </row>
    <row r="4996" spans="1:9" ht="60" x14ac:dyDescent="0.25">
      <c r="A4996" s="15" t="s">
        <v>133</v>
      </c>
      <c r="B4996" s="15">
        <v>40224049</v>
      </c>
      <c r="C4996" s="15">
        <v>41490000000</v>
      </c>
      <c r="D4996" s="15">
        <v>4149009000</v>
      </c>
      <c r="E4996" s="15" t="s">
        <v>21</v>
      </c>
      <c r="F4996" s="15" t="s">
        <v>19</v>
      </c>
      <c r="G4996" s="17">
        <v>13.45</v>
      </c>
      <c r="H4996" s="18">
        <v>43818</v>
      </c>
      <c r="I4996" s="15" t="s">
        <v>12</v>
      </c>
    </row>
    <row r="4997" spans="1:9" ht="60" x14ac:dyDescent="0.25">
      <c r="A4997" s="15" t="s">
        <v>133</v>
      </c>
      <c r="B4997" s="15">
        <v>40223626</v>
      </c>
      <c r="C4997" s="15">
        <v>41270000000</v>
      </c>
      <c r="D4997" s="15">
        <v>4127001000</v>
      </c>
      <c r="E4997" s="15" t="s">
        <v>15</v>
      </c>
      <c r="F4997" s="15" t="s">
        <v>17</v>
      </c>
      <c r="G4997" s="17">
        <v>180</v>
      </c>
      <c r="H4997" s="18">
        <v>43818</v>
      </c>
      <c r="I4997" s="15" t="s">
        <v>12</v>
      </c>
    </row>
    <row r="4998" spans="1:9" ht="60" x14ac:dyDescent="0.25">
      <c r="A4998" s="15" t="s">
        <v>133</v>
      </c>
      <c r="B4998" s="15">
        <v>40223633</v>
      </c>
      <c r="C4998" s="15">
        <v>41270000000</v>
      </c>
      <c r="D4998" s="15">
        <v>4127001000</v>
      </c>
      <c r="E4998" s="15" t="s">
        <v>15</v>
      </c>
      <c r="F4998" s="15" t="s">
        <v>19</v>
      </c>
      <c r="G4998" s="17">
        <v>12.1</v>
      </c>
      <c r="H4998" s="18">
        <v>43818</v>
      </c>
      <c r="I4998" s="15" t="s">
        <v>12</v>
      </c>
    </row>
    <row r="4999" spans="1:9" ht="60" x14ac:dyDescent="0.25">
      <c r="A4999" s="15" t="s">
        <v>133</v>
      </c>
      <c r="B4999" s="15">
        <v>40223637</v>
      </c>
      <c r="C4999" s="15">
        <v>41270000000</v>
      </c>
      <c r="D4999" s="15">
        <v>4127001000</v>
      </c>
      <c r="E4999" s="15" t="s">
        <v>15</v>
      </c>
      <c r="F4999" s="15" t="s">
        <v>20</v>
      </c>
      <c r="G4999" s="17">
        <v>1.82</v>
      </c>
      <c r="H4999" s="18">
        <v>43818</v>
      </c>
      <c r="I4999" s="15" t="s">
        <v>12</v>
      </c>
    </row>
    <row r="5000" spans="1:9" ht="60" x14ac:dyDescent="0.25">
      <c r="A5000" s="15" t="s">
        <v>133</v>
      </c>
      <c r="B5000" s="15">
        <v>40223331</v>
      </c>
      <c r="C5000" s="15">
        <v>41270000000</v>
      </c>
      <c r="D5000" s="15">
        <v>4127001000</v>
      </c>
      <c r="E5000" s="15" t="s">
        <v>15</v>
      </c>
      <c r="F5000" s="15" t="s">
        <v>20</v>
      </c>
      <c r="G5000" s="17">
        <v>4.34</v>
      </c>
      <c r="H5000" s="18">
        <v>43818</v>
      </c>
      <c r="I5000" s="15" t="s">
        <v>12</v>
      </c>
    </row>
    <row r="5001" spans="1:9" ht="60" x14ac:dyDescent="0.25">
      <c r="A5001" s="15" t="s">
        <v>133</v>
      </c>
      <c r="B5001" s="15">
        <v>40223326</v>
      </c>
      <c r="C5001" s="15">
        <v>41270000000</v>
      </c>
      <c r="D5001" s="15">
        <v>4127001000</v>
      </c>
      <c r="E5001" s="15" t="s">
        <v>15</v>
      </c>
      <c r="F5001" s="15" t="s">
        <v>19</v>
      </c>
      <c r="G5001" s="17">
        <v>28.91</v>
      </c>
      <c r="H5001" s="18">
        <v>43818</v>
      </c>
      <c r="I5001" s="15" t="s">
        <v>12</v>
      </c>
    </row>
    <row r="5002" spans="1:9" ht="60" x14ac:dyDescent="0.25">
      <c r="A5002" s="15" t="s">
        <v>133</v>
      </c>
      <c r="B5002" s="15">
        <v>40223322</v>
      </c>
      <c r="C5002" s="15">
        <v>41270000000</v>
      </c>
      <c r="D5002" s="15">
        <v>4127001000</v>
      </c>
      <c r="E5002" s="15" t="s">
        <v>15</v>
      </c>
      <c r="F5002" s="15" t="s">
        <v>40</v>
      </c>
      <c r="G5002" s="17">
        <v>430</v>
      </c>
      <c r="H5002" s="18">
        <v>43818</v>
      </c>
      <c r="I5002" s="15" t="s">
        <v>12</v>
      </c>
    </row>
    <row r="5003" spans="1:9" ht="60" x14ac:dyDescent="0.25">
      <c r="A5003" s="15" t="s">
        <v>133</v>
      </c>
      <c r="B5003" s="15">
        <v>40223309</v>
      </c>
      <c r="C5003" s="15">
        <v>41270000000</v>
      </c>
      <c r="D5003" s="15">
        <v>4127001000</v>
      </c>
      <c r="E5003" s="15" t="s">
        <v>15</v>
      </c>
      <c r="F5003" s="15" t="s">
        <v>16</v>
      </c>
      <c r="G5003" s="17">
        <v>160</v>
      </c>
      <c r="H5003" s="18">
        <v>43818</v>
      </c>
      <c r="I5003" s="15" t="s">
        <v>12</v>
      </c>
    </row>
    <row r="5004" spans="1:9" ht="60" x14ac:dyDescent="0.25">
      <c r="A5004" s="15" t="s">
        <v>133</v>
      </c>
      <c r="B5004" s="15">
        <v>40223315</v>
      </c>
      <c r="C5004" s="15">
        <v>41270000000</v>
      </c>
      <c r="D5004" s="15">
        <v>4127001000</v>
      </c>
      <c r="E5004" s="15" t="s">
        <v>15</v>
      </c>
      <c r="F5004" s="15" t="s">
        <v>19</v>
      </c>
      <c r="G5004" s="17">
        <v>10.76</v>
      </c>
      <c r="H5004" s="18">
        <v>43818</v>
      </c>
      <c r="I5004" s="15" t="s">
        <v>12</v>
      </c>
    </row>
    <row r="5005" spans="1:9" ht="60" x14ac:dyDescent="0.25">
      <c r="A5005" s="15" t="s">
        <v>133</v>
      </c>
      <c r="B5005" s="15">
        <v>40223317</v>
      </c>
      <c r="C5005" s="15">
        <v>41270000000</v>
      </c>
      <c r="D5005" s="15">
        <v>4127001000</v>
      </c>
      <c r="E5005" s="15" t="s">
        <v>15</v>
      </c>
      <c r="F5005" s="15" t="s">
        <v>20</v>
      </c>
      <c r="G5005" s="17">
        <v>1.61</v>
      </c>
      <c r="H5005" s="18">
        <v>43818</v>
      </c>
      <c r="I5005" s="15" t="s">
        <v>12</v>
      </c>
    </row>
    <row r="5006" spans="1:9" ht="60" x14ac:dyDescent="0.25">
      <c r="A5006" s="15" t="s">
        <v>133</v>
      </c>
      <c r="B5006" s="15">
        <v>40223389</v>
      </c>
      <c r="C5006" s="15">
        <v>41270000000</v>
      </c>
      <c r="D5006" s="15">
        <v>4127001000</v>
      </c>
      <c r="E5006" s="15" t="s">
        <v>15</v>
      </c>
      <c r="F5006" s="15" t="s">
        <v>19</v>
      </c>
      <c r="G5006" s="17">
        <v>28.91</v>
      </c>
      <c r="H5006" s="18">
        <v>43818</v>
      </c>
      <c r="I5006" s="15" t="s">
        <v>12</v>
      </c>
    </row>
    <row r="5007" spans="1:9" ht="60" x14ac:dyDescent="0.25">
      <c r="A5007" s="15" t="s">
        <v>133</v>
      </c>
      <c r="B5007" s="15">
        <v>40223393</v>
      </c>
      <c r="C5007" s="15">
        <v>41270000000</v>
      </c>
      <c r="D5007" s="15">
        <v>4127001000</v>
      </c>
      <c r="E5007" s="15" t="s">
        <v>15</v>
      </c>
      <c r="F5007" s="15" t="s">
        <v>20</v>
      </c>
      <c r="G5007" s="17">
        <v>4.34</v>
      </c>
      <c r="H5007" s="18">
        <v>43818</v>
      </c>
      <c r="I5007" s="15" t="s">
        <v>12</v>
      </c>
    </row>
    <row r="5008" spans="1:9" ht="60" x14ac:dyDescent="0.25">
      <c r="A5008" s="15" t="s">
        <v>133</v>
      </c>
      <c r="B5008" s="15">
        <v>40223370</v>
      </c>
      <c r="C5008" s="15">
        <v>41270000000</v>
      </c>
      <c r="D5008" s="15">
        <v>4127001000</v>
      </c>
      <c r="E5008" s="15" t="s">
        <v>15</v>
      </c>
      <c r="F5008" s="15" t="s">
        <v>19</v>
      </c>
      <c r="G5008" s="17">
        <v>6.05</v>
      </c>
      <c r="H5008" s="18">
        <v>43818</v>
      </c>
      <c r="I5008" s="15" t="s">
        <v>12</v>
      </c>
    </row>
    <row r="5009" spans="1:9" ht="60" x14ac:dyDescent="0.25">
      <c r="A5009" s="15" t="s">
        <v>133</v>
      </c>
      <c r="B5009" s="15">
        <v>40223376</v>
      </c>
      <c r="C5009" s="15">
        <v>41270000000</v>
      </c>
      <c r="D5009" s="15">
        <v>4127001000</v>
      </c>
      <c r="E5009" s="15" t="s">
        <v>15</v>
      </c>
      <c r="F5009" s="15" t="s">
        <v>20</v>
      </c>
      <c r="G5009" s="17">
        <v>0.91</v>
      </c>
      <c r="H5009" s="18">
        <v>43818</v>
      </c>
      <c r="I5009" s="15" t="s">
        <v>12</v>
      </c>
    </row>
    <row r="5010" spans="1:9" ht="60" x14ac:dyDescent="0.25">
      <c r="A5010" s="15" t="s">
        <v>133</v>
      </c>
      <c r="B5010" s="15">
        <v>40223363</v>
      </c>
      <c r="C5010" s="15">
        <v>41270000000</v>
      </c>
      <c r="D5010" s="15">
        <v>4127001000</v>
      </c>
      <c r="E5010" s="15" t="s">
        <v>15</v>
      </c>
      <c r="F5010" s="15" t="s">
        <v>17</v>
      </c>
      <c r="G5010" s="17">
        <v>90</v>
      </c>
      <c r="H5010" s="18">
        <v>43818</v>
      </c>
      <c r="I5010" s="15" t="s">
        <v>12</v>
      </c>
    </row>
    <row r="5011" spans="1:9" ht="60" x14ac:dyDescent="0.25">
      <c r="A5011" s="15" t="s">
        <v>133</v>
      </c>
      <c r="B5011" s="15">
        <v>40223351</v>
      </c>
      <c r="C5011" s="15">
        <v>41270000000</v>
      </c>
      <c r="D5011" s="15">
        <v>4127001000</v>
      </c>
      <c r="E5011" s="15" t="s">
        <v>15</v>
      </c>
      <c r="F5011" s="15" t="s">
        <v>29</v>
      </c>
      <c r="G5011" s="17">
        <v>120</v>
      </c>
      <c r="H5011" s="18">
        <v>43818</v>
      </c>
      <c r="I5011" s="15" t="s">
        <v>12</v>
      </c>
    </row>
    <row r="5012" spans="1:9" ht="60" x14ac:dyDescent="0.25">
      <c r="A5012" s="15" t="s">
        <v>133</v>
      </c>
      <c r="B5012" s="15">
        <v>40224050</v>
      </c>
      <c r="C5012" s="15">
        <v>41490000000</v>
      </c>
      <c r="D5012" s="15">
        <v>4149009000</v>
      </c>
      <c r="E5012" s="15" t="s">
        <v>21</v>
      </c>
      <c r="F5012" s="15" t="s">
        <v>20</v>
      </c>
      <c r="G5012" s="17">
        <v>2.02</v>
      </c>
      <c r="H5012" s="18">
        <v>43818</v>
      </c>
      <c r="I5012" s="15" t="s">
        <v>12</v>
      </c>
    </row>
    <row r="5013" spans="1:9" ht="60" x14ac:dyDescent="0.25">
      <c r="A5013" s="15" t="s">
        <v>133</v>
      </c>
      <c r="B5013" s="15">
        <v>40224073</v>
      </c>
      <c r="C5013" s="15">
        <v>41270000000</v>
      </c>
      <c r="D5013" s="15">
        <v>4127001000</v>
      </c>
      <c r="E5013" s="15" t="s">
        <v>15</v>
      </c>
      <c r="F5013" s="15" t="s">
        <v>20</v>
      </c>
      <c r="G5013" s="17">
        <v>0.91</v>
      </c>
      <c r="H5013" s="18">
        <v>43818</v>
      </c>
      <c r="I5013" s="15" t="s">
        <v>12</v>
      </c>
    </row>
    <row r="5014" spans="1:9" ht="60" x14ac:dyDescent="0.25">
      <c r="A5014" s="15" t="s">
        <v>133</v>
      </c>
      <c r="B5014" s="15">
        <v>40224072</v>
      </c>
      <c r="C5014" s="15">
        <v>41270000000</v>
      </c>
      <c r="D5014" s="15">
        <v>4127001000</v>
      </c>
      <c r="E5014" s="15" t="s">
        <v>15</v>
      </c>
      <c r="F5014" s="15" t="s">
        <v>19</v>
      </c>
      <c r="G5014" s="17">
        <v>6.05</v>
      </c>
      <c r="H5014" s="18">
        <v>43818</v>
      </c>
      <c r="I5014" s="15" t="s">
        <v>12</v>
      </c>
    </row>
    <row r="5015" spans="1:9" ht="60" x14ac:dyDescent="0.25">
      <c r="A5015" s="15" t="s">
        <v>133</v>
      </c>
      <c r="B5015" s="15">
        <v>40224071</v>
      </c>
      <c r="C5015" s="15">
        <v>41270000000</v>
      </c>
      <c r="D5015" s="15">
        <v>4127001000</v>
      </c>
      <c r="E5015" s="15" t="s">
        <v>15</v>
      </c>
      <c r="F5015" s="15" t="s">
        <v>16</v>
      </c>
      <c r="G5015" s="17">
        <v>140</v>
      </c>
      <c r="H5015" s="18">
        <v>43818</v>
      </c>
      <c r="I5015" s="15" t="s">
        <v>12</v>
      </c>
    </row>
    <row r="5016" spans="1:9" ht="60" x14ac:dyDescent="0.25">
      <c r="A5016" s="15" t="s">
        <v>133</v>
      </c>
      <c r="B5016" s="15">
        <v>40224068</v>
      </c>
      <c r="C5016" s="15">
        <v>41270000000</v>
      </c>
      <c r="D5016" s="15">
        <v>4127001000</v>
      </c>
      <c r="E5016" s="15" t="s">
        <v>15</v>
      </c>
      <c r="F5016" s="15" t="s">
        <v>19</v>
      </c>
      <c r="G5016" s="17">
        <v>18.149999999999999</v>
      </c>
      <c r="H5016" s="18">
        <v>43818</v>
      </c>
      <c r="I5016" s="15" t="s">
        <v>12</v>
      </c>
    </row>
    <row r="5017" spans="1:9" ht="60" x14ac:dyDescent="0.25">
      <c r="A5017" s="15" t="s">
        <v>133</v>
      </c>
      <c r="B5017" s="15">
        <v>40224069</v>
      </c>
      <c r="C5017" s="15">
        <v>41270000000</v>
      </c>
      <c r="D5017" s="15">
        <v>4127001000</v>
      </c>
      <c r="E5017" s="15" t="s">
        <v>15</v>
      </c>
      <c r="F5017" s="15" t="s">
        <v>20</v>
      </c>
      <c r="G5017" s="17">
        <v>2.72</v>
      </c>
      <c r="H5017" s="18">
        <v>43818</v>
      </c>
      <c r="I5017" s="15" t="s">
        <v>12</v>
      </c>
    </row>
    <row r="5018" spans="1:9" ht="60" x14ac:dyDescent="0.25">
      <c r="A5018" s="15" t="s">
        <v>133</v>
      </c>
      <c r="B5018" s="15">
        <v>40224066</v>
      </c>
      <c r="C5018" s="15">
        <v>41270000000</v>
      </c>
      <c r="D5018" s="15">
        <v>4127001000</v>
      </c>
      <c r="E5018" s="15" t="s">
        <v>15</v>
      </c>
      <c r="F5018" s="15" t="s">
        <v>38</v>
      </c>
      <c r="G5018" s="17">
        <v>270</v>
      </c>
      <c r="H5018" s="18">
        <v>43818</v>
      </c>
      <c r="I5018" s="15" t="s">
        <v>12</v>
      </c>
    </row>
    <row r="5019" spans="1:9" ht="60" x14ac:dyDescent="0.25">
      <c r="A5019" s="15" t="s">
        <v>133</v>
      </c>
      <c r="B5019" s="15">
        <v>40224063</v>
      </c>
      <c r="C5019" s="15">
        <v>41270000000</v>
      </c>
      <c r="D5019" s="15">
        <v>4127001000</v>
      </c>
      <c r="E5019" s="15" t="s">
        <v>15</v>
      </c>
      <c r="F5019" s="15" t="s">
        <v>19</v>
      </c>
      <c r="G5019" s="17">
        <v>6.05</v>
      </c>
      <c r="H5019" s="18">
        <v>43818</v>
      </c>
      <c r="I5019" s="15" t="s">
        <v>12</v>
      </c>
    </row>
    <row r="5020" spans="1:9" ht="60" x14ac:dyDescent="0.25">
      <c r="A5020" s="15" t="s">
        <v>133</v>
      </c>
      <c r="B5020" s="15">
        <v>40224061</v>
      </c>
      <c r="C5020" s="15">
        <v>41270000000</v>
      </c>
      <c r="D5020" s="15">
        <v>4127001000</v>
      </c>
      <c r="E5020" s="15" t="s">
        <v>15</v>
      </c>
      <c r="F5020" s="15" t="s">
        <v>17</v>
      </c>
      <c r="G5020" s="17">
        <v>90</v>
      </c>
      <c r="H5020" s="18">
        <v>43818</v>
      </c>
      <c r="I5020" s="15" t="s">
        <v>12</v>
      </c>
    </row>
    <row r="5021" spans="1:9" ht="60" x14ac:dyDescent="0.25">
      <c r="A5021" s="15" t="s">
        <v>133</v>
      </c>
      <c r="B5021" s="15">
        <v>40224059</v>
      </c>
      <c r="C5021" s="15">
        <v>41270000000</v>
      </c>
      <c r="D5021" s="15">
        <v>4127001000</v>
      </c>
      <c r="E5021" s="15" t="s">
        <v>15</v>
      </c>
      <c r="F5021" s="15" t="s">
        <v>38</v>
      </c>
      <c r="G5021" s="17">
        <v>90</v>
      </c>
      <c r="H5021" s="18">
        <v>43818</v>
      </c>
      <c r="I5021" s="15" t="s">
        <v>12</v>
      </c>
    </row>
    <row r="5022" spans="1:9" ht="60" x14ac:dyDescent="0.25">
      <c r="A5022" s="15" t="s">
        <v>133</v>
      </c>
      <c r="B5022" s="15">
        <v>40224053</v>
      </c>
      <c r="C5022" s="15">
        <v>41480000000</v>
      </c>
      <c r="D5022" s="15">
        <v>4148001000</v>
      </c>
      <c r="E5022" s="15" t="s">
        <v>28</v>
      </c>
      <c r="F5022" s="15" t="s">
        <v>139</v>
      </c>
      <c r="G5022" s="17">
        <v>724.95</v>
      </c>
      <c r="H5022" s="18">
        <v>43818</v>
      </c>
      <c r="I5022" s="15" t="s">
        <v>12</v>
      </c>
    </row>
    <row r="5023" spans="1:9" ht="60" x14ac:dyDescent="0.25">
      <c r="A5023" s="15" t="s">
        <v>133</v>
      </c>
      <c r="B5023" s="15">
        <v>40224064</v>
      </c>
      <c r="C5023" s="15">
        <v>41270000000</v>
      </c>
      <c r="D5023" s="15">
        <v>4127001000</v>
      </c>
      <c r="E5023" s="15" t="s">
        <v>15</v>
      </c>
      <c r="F5023" s="15" t="s">
        <v>20</v>
      </c>
      <c r="G5023" s="17">
        <v>0.91</v>
      </c>
      <c r="H5023" s="18">
        <v>43818</v>
      </c>
      <c r="I5023" s="15" t="s">
        <v>12</v>
      </c>
    </row>
    <row r="5024" spans="1:9" ht="60" x14ac:dyDescent="0.25">
      <c r="A5024" s="15" t="s">
        <v>133</v>
      </c>
      <c r="B5024" s="15">
        <v>40227894</v>
      </c>
      <c r="C5024" s="15">
        <v>41480000000</v>
      </c>
      <c r="D5024" s="15">
        <v>4148001000</v>
      </c>
      <c r="E5024" s="15" t="s">
        <v>28</v>
      </c>
      <c r="F5024" s="15" t="s">
        <v>20</v>
      </c>
      <c r="G5024" s="17">
        <v>3.03</v>
      </c>
      <c r="H5024" s="18">
        <v>43818</v>
      </c>
      <c r="I5024" s="15" t="s">
        <v>12</v>
      </c>
    </row>
    <row r="5025" spans="1:9" ht="60" x14ac:dyDescent="0.25">
      <c r="A5025" s="15" t="s">
        <v>133</v>
      </c>
      <c r="B5025" s="15">
        <v>40227888</v>
      </c>
      <c r="C5025" s="15">
        <v>41480000000</v>
      </c>
      <c r="D5025" s="15">
        <v>4148001000</v>
      </c>
      <c r="E5025" s="15" t="s">
        <v>28</v>
      </c>
      <c r="F5025" s="15" t="s">
        <v>19</v>
      </c>
      <c r="G5025" s="17">
        <v>20.170000000000002</v>
      </c>
      <c r="H5025" s="18">
        <v>43818</v>
      </c>
      <c r="I5025" s="15" t="s">
        <v>12</v>
      </c>
    </row>
    <row r="5026" spans="1:9" ht="60" x14ac:dyDescent="0.25">
      <c r="A5026" s="15" t="s">
        <v>133</v>
      </c>
      <c r="B5026" s="15">
        <v>40227880</v>
      </c>
      <c r="C5026" s="15">
        <v>41480000000</v>
      </c>
      <c r="D5026" s="15">
        <v>4148001000</v>
      </c>
      <c r="E5026" s="15" t="s">
        <v>28</v>
      </c>
      <c r="F5026" s="15" t="s">
        <v>17</v>
      </c>
      <c r="G5026" s="17">
        <v>300</v>
      </c>
      <c r="H5026" s="18">
        <v>43818</v>
      </c>
      <c r="I5026" s="15" t="s">
        <v>12</v>
      </c>
    </row>
    <row r="5027" spans="1:9" ht="60" x14ac:dyDescent="0.25">
      <c r="A5027" s="15" t="s">
        <v>133</v>
      </c>
      <c r="B5027" s="15">
        <v>40227824</v>
      </c>
      <c r="C5027" s="15">
        <v>41480000000</v>
      </c>
      <c r="D5027" s="15">
        <v>4148001000</v>
      </c>
      <c r="E5027" s="15" t="s">
        <v>28</v>
      </c>
      <c r="F5027" s="15" t="s">
        <v>20</v>
      </c>
      <c r="G5027" s="17">
        <v>8.07</v>
      </c>
      <c r="H5027" s="18">
        <v>43818</v>
      </c>
      <c r="I5027" s="15" t="s">
        <v>12</v>
      </c>
    </row>
    <row r="5028" spans="1:9" ht="60" x14ac:dyDescent="0.25">
      <c r="A5028" s="15" t="s">
        <v>133</v>
      </c>
      <c r="B5028" s="15">
        <v>40227805</v>
      </c>
      <c r="C5028" s="15">
        <v>41480000000</v>
      </c>
      <c r="D5028" s="15">
        <v>4148001000</v>
      </c>
      <c r="E5028" s="15" t="s">
        <v>28</v>
      </c>
      <c r="F5028" s="15" t="s">
        <v>20</v>
      </c>
      <c r="G5028" s="17">
        <v>8.07</v>
      </c>
      <c r="H5028" s="18">
        <v>43818</v>
      </c>
      <c r="I5028" s="15" t="s">
        <v>12</v>
      </c>
    </row>
    <row r="5029" spans="1:9" ht="60" x14ac:dyDescent="0.25">
      <c r="A5029" s="15" t="s">
        <v>133</v>
      </c>
      <c r="B5029" s="15">
        <v>40227797</v>
      </c>
      <c r="C5029" s="15">
        <v>41480000000</v>
      </c>
      <c r="D5029" s="15">
        <v>4148001000</v>
      </c>
      <c r="E5029" s="15" t="s">
        <v>28</v>
      </c>
      <c r="F5029" s="15" t="s">
        <v>19</v>
      </c>
      <c r="G5029" s="17">
        <v>53.89</v>
      </c>
      <c r="H5029" s="18">
        <v>43818</v>
      </c>
      <c r="I5029" s="15" t="s">
        <v>12</v>
      </c>
    </row>
    <row r="5030" spans="1:9" ht="60" x14ac:dyDescent="0.25">
      <c r="A5030" s="15" t="s">
        <v>133</v>
      </c>
      <c r="B5030" s="15">
        <v>40227742</v>
      </c>
      <c r="C5030" s="15">
        <v>41480000000</v>
      </c>
      <c r="D5030" s="15">
        <v>4148001000</v>
      </c>
      <c r="E5030" s="15" t="s">
        <v>28</v>
      </c>
      <c r="F5030" s="15" t="s">
        <v>20</v>
      </c>
      <c r="G5030" s="17">
        <v>3.03</v>
      </c>
      <c r="H5030" s="18">
        <v>43818</v>
      </c>
      <c r="I5030" s="15" t="s">
        <v>12</v>
      </c>
    </row>
    <row r="5031" spans="1:9" ht="60" x14ac:dyDescent="0.25">
      <c r="A5031" s="15" t="s">
        <v>133</v>
      </c>
      <c r="B5031" s="15">
        <v>40227721</v>
      </c>
      <c r="C5031" s="15">
        <v>41480000000</v>
      </c>
      <c r="D5031" s="15">
        <v>4148001000</v>
      </c>
      <c r="E5031" s="15" t="s">
        <v>28</v>
      </c>
      <c r="F5031" s="15" t="s">
        <v>29</v>
      </c>
      <c r="G5031" s="17">
        <v>300</v>
      </c>
      <c r="H5031" s="18">
        <v>43818</v>
      </c>
      <c r="I5031" s="15" t="s">
        <v>12</v>
      </c>
    </row>
    <row r="5032" spans="1:9" ht="60" x14ac:dyDescent="0.25">
      <c r="A5032" s="15" t="s">
        <v>133</v>
      </c>
      <c r="B5032" s="15">
        <v>40227703</v>
      </c>
      <c r="C5032" s="15">
        <v>41480000000</v>
      </c>
      <c r="D5032" s="15">
        <v>4148001900</v>
      </c>
      <c r="E5032" s="15" t="s">
        <v>94</v>
      </c>
      <c r="F5032" s="15" t="s">
        <v>20</v>
      </c>
      <c r="G5032" s="17">
        <v>25.21</v>
      </c>
      <c r="H5032" s="18">
        <v>43818</v>
      </c>
      <c r="I5032" s="15" t="s">
        <v>12</v>
      </c>
    </row>
    <row r="5033" spans="1:9" ht="60" x14ac:dyDescent="0.25">
      <c r="A5033" s="15" t="s">
        <v>133</v>
      </c>
      <c r="B5033" s="15">
        <v>40227559</v>
      </c>
      <c r="C5033" s="15">
        <v>41480000000</v>
      </c>
      <c r="D5033" s="15">
        <v>4148001000</v>
      </c>
      <c r="E5033" s="15" t="s">
        <v>28</v>
      </c>
      <c r="F5033" s="15" t="s">
        <v>29</v>
      </c>
      <c r="G5033" s="17">
        <v>800</v>
      </c>
      <c r="H5033" s="18">
        <v>43818</v>
      </c>
      <c r="I5033" s="15" t="s">
        <v>12</v>
      </c>
    </row>
    <row r="5034" spans="1:9" ht="60" x14ac:dyDescent="0.25">
      <c r="A5034" s="15" t="s">
        <v>133</v>
      </c>
      <c r="B5034" s="15">
        <v>40227543</v>
      </c>
      <c r="C5034" s="15">
        <v>41480000000</v>
      </c>
      <c r="D5034" s="15">
        <v>4148001000</v>
      </c>
      <c r="E5034" s="15" t="s">
        <v>28</v>
      </c>
      <c r="F5034" s="15" t="s">
        <v>20</v>
      </c>
      <c r="G5034" s="17">
        <v>5.05</v>
      </c>
      <c r="H5034" s="18">
        <v>43818</v>
      </c>
      <c r="I5034" s="15" t="s">
        <v>12</v>
      </c>
    </row>
    <row r="5035" spans="1:9" ht="60" x14ac:dyDescent="0.25">
      <c r="A5035" s="15" t="s">
        <v>133</v>
      </c>
      <c r="B5035" s="15">
        <v>40227521</v>
      </c>
      <c r="C5035" s="15">
        <v>41480000000</v>
      </c>
      <c r="D5035" s="15">
        <v>4148001000</v>
      </c>
      <c r="E5035" s="15" t="s">
        <v>28</v>
      </c>
      <c r="F5035" s="15" t="s">
        <v>38</v>
      </c>
      <c r="G5035" s="17">
        <v>500</v>
      </c>
      <c r="H5035" s="18">
        <v>43818</v>
      </c>
      <c r="I5035" s="15" t="s">
        <v>12</v>
      </c>
    </row>
    <row r="5036" spans="1:9" ht="60" x14ac:dyDescent="0.25">
      <c r="A5036" s="15" t="s">
        <v>133</v>
      </c>
      <c r="B5036" s="15">
        <v>40227534</v>
      </c>
      <c r="C5036" s="15">
        <v>41480000000</v>
      </c>
      <c r="D5036" s="15">
        <v>4148001000</v>
      </c>
      <c r="E5036" s="15" t="s">
        <v>28</v>
      </c>
      <c r="F5036" s="15" t="s">
        <v>19</v>
      </c>
      <c r="G5036" s="17">
        <v>33.619999999999997</v>
      </c>
      <c r="H5036" s="18">
        <v>43818</v>
      </c>
      <c r="I5036" s="15" t="s">
        <v>12</v>
      </c>
    </row>
    <row r="5037" spans="1:9" ht="60" x14ac:dyDescent="0.25">
      <c r="A5037" s="15" t="s">
        <v>133</v>
      </c>
      <c r="B5037" s="15">
        <v>40227415</v>
      </c>
      <c r="C5037" s="15">
        <v>41480000000</v>
      </c>
      <c r="D5037" s="15">
        <v>4148001000</v>
      </c>
      <c r="E5037" s="15" t="s">
        <v>28</v>
      </c>
      <c r="F5037" s="15" t="s">
        <v>20</v>
      </c>
      <c r="G5037" s="17">
        <v>20.170000000000002</v>
      </c>
      <c r="H5037" s="18">
        <v>43818</v>
      </c>
      <c r="I5037" s="15" t="s">
        <v>12</v>
      </c>
    </row>
    <row r="5038" spans="1:9" ht="60" x14ac:dyDescent="0.25">
      <c r="A5038" s="15" t="s">
        <v>133</v>
      </c>
      <c r="B5038" s="15">
        <v>40227409</v>
      </c>
      <c r="C5038" s="15">
        <v>41480000000</v>
      </c>
      <c r="D5038" s="15">
        <v>4148001000</v>
      </c>
      <c r="E5038" s="15" t="s">
        <v>28</v>
      </c>
      <c r="F5038" s="15" t="s">
        <v>19</v>
      </c>
      <c r="G5038" s="17">
        <v>134.47</v>
      </c>
      <c r="H5038" s="18">
        <v>43818</v>
      </c>
      <c r="I5038" s="15" t="s">
        <v>12</v>
      </c>
    </row>
    <row r="5039" spans="1:9" ht="60" x14ac:dyDescent="0.25">
      <c r="A5039" s="15" t="s">
        <v>133</v>
      </c>
      <c r="B5039" s="15">
        <v>40227400</v>
      </c>
      <c r="C5039" s="15">
        <v>41480000000</v>
      </c>
      <c r="D5039" s="15">
        <v>4148001000</v>
      </c>
      <c r="E5039" s="15" t="s">
        <v>28</v>
      </c>
      <c r="F5039" s="15" t="s">
        <v>16</v>
      </c>
      <c r="G5039" s="17">
        <v>2000</v>
      </c>
      <c r="H5039" s="18">
        <v>43818</v>
      </c>
      <c r="I5039" s="15" t="s">
        <v>12</v>
      </c>
    </row>
    <row r="5040" spans="1:9" ht="60" x14ac:dyDescent="0.25">
      <c r="A5040" s="15" t="s">
        <v>133</v>
      </c>
      <c r="B5040" s="15">
        <v>40227381</v>
      </c>
      <c r="C5040" s="15">
        <v>41480000000</v>
      </c>
      <c r="D5040" s="15">
        <v>4148001000</v>
      </c>
      <c r="E5040" s="15" t="s">
        <v>28</v>
      </c>
      <c r="F5040" s="15" t="s">
        <v>20</v>
      </c>
      <c r="G5040" s="17">
        <v>23.2</v>
      </c>
      <c r="H5040" s="18">
        <v>43818</v>
      </c>
      <c r="I5040" s="15" t="s">
        <v>12</v>
      </c>
    </row>
    <row r="5041" spans="1:9" ht="60" x14ac:dyDescent="0.25">
      <c r="A5041" s="15" t="s">
        <v>133</v>
      </c>
      <c r="B5041" s="15">
        <v>40227376</v>
      </c>
      <c r="C5041" s="15">
        <v>41480000000</v>
      </c>
      <c r="D5041" s="15">
        <v>4148001000</v>
      </c>
      <c r="E5041" s="15" t="s">
        <v>28</v>
      </c>
      <c r="F5041" s="15" t="s">
        <v>19</v>
      </c>
      <c r="G5041" s="17">
        <v>154.63999999999999</v>
      </c>
      <c r="H5041" s="18">
        <v>43818</v>
      </c>
      <c r="I5041" s="15" t="s">
        <v>12</v>
      </c>
    </row>
    <row r="5042" spans="1:9" ht="60" x14ac:dyDescent="0.25">
      <c r="A5042" s="15" t="s">
        <v>133</v>
      </c>
      <c r="B5042" s="15">
        <v>40227371</v>
      </c>
      <c r="C5042" s="15">
        <v>41480000000</v>
      </c>
      <c r="D5042" s="15">
        <v>4148001000</v>
      </c>
      <c r="E5042" s="15" t="s">
        <v>28</v>
      </c>
      <c r="F5042" s="15" t="s">
        <v>40</v>
      </c>
      <c r="G5042" s="17">
        <v>2300</v>
      </c>
      <c r="H5042" s="18">
        <v>43818</v>
      </c>
      <c r="I5042" s="15" t="s">
        <v>12</v>
      </c>
    </row>
    <row r="5043" spans="1:9" ht="60" x14ac:dyDescent="0.25">
      <c r="A5043" s="15" t="s">
        <v>133</v>
      </c>
      <c r="B5043" s="15">
        <v>40227360</v>
      </c>
      <c r="C5043" s="15">
        <v>41480000000</v>
      </c>
      <c r="D5043" s="15">
        <v>4148001000</v>
      </c>
      <c r="E5043" s="15" t="s">
        <v>28</v>
      </c>
      <c r="F5043" s="15" t="s">
        <v>20</v>
      </c>
      <c r="G5043" s="17">
        <v>20.170000000000002</v>
      </c>
      <c r="H5043" s="18">
        <v>43818</v>
      </c>
      <c r="I5043" s="15" t="s">
        <v>12</v>
      </c>
    </row>
    <row r="5044" spans="1:9" ht="60" x14ac:dyDescent="0.25">
      <c r="A5044" s="15" t="s">
        <v>133</v>
      </c>
      <c r="B5044" s="15">
        <v>40227160</v>
      </c>
      <c r="C5044" s="15">
        <v>41480000000</v>
      </c>
      <c r="D5044" s="15">
        <v>4148001000</v>
      </c>
      <c r="E5044" s="15" t="s">
        <v>28</v>
      </c>
      <c r="F5044" s="15" t="s">
        <v>19</v>
      </c>
      <c r="G5044" s="17">
        <v>13.45</v>
      </c>
      <c r="H5044" s="18">
        <v>43818</v>
      </c>
      <c r="I5044" s="15" t="s">
        <v>12</v>
      </c>
    </row>
    <row r="5045" spans="1:9" ht="60" x14ac:dyDescent="0.25">
      <c r="A5045" s="15" t="s">
        <v>133</v>
      </c>
      <c r="B5045" s="15">
        <v>40227162</v>
      </c>
      <c r="C5045" s="15">
        <v>41480000000</v>
      </c>
      <c r="D5045" s="15">
        <v>4148001000</v>
      </c>
      <c r="E5045" s="15" t="s">
        <v>28</v>
      </c>
      <c r="F5045" s="15" t="s">
        <v>20</v>
      </c>
      <c r="G5045" s="17">
        <v>2.02</v>
      </c>
      <c r="H5045" s="18">
        <v>43818</v>
      </c>
      <c r="I5045" s="15" t="s">
        <v>12</v>
      </c>
    </row>
    <row r="5046" spans="1:9" ht="60" x14ac:dyDescent="0.25">
      <c r="A5046" s="15" t="s">
        <v>133</v>
      </c>
      <c r="B5046" s="15">
        <v>40227152</v>
      </c>
      <c r="C5046" s="15">
        <v>41480000000</v>
      </c>
      <c r="D5046" s="15">
        <v>4148001000</v>
      </c>
      <c r="E5046" s="15" t="s">
        <v>28</v>
      </c>
      <c r="F5046" s="15" t="s">
        <v>20</v>
      </c>
      <c r="G5046" s="17">
        <v>5.04</v>
      </c>
      <c r="H5046" s="18">
        <v>43818</v>
      </c>
      <c r="I5046" s="15" t="s">
        <v>12</v>
      </c>
    </row>
    <row r="5047" spans="1:9" ht="60" x14ac:dyDescent="0.25">
      <c r="A5047" s="15" t="s">
        <v>133</v>
      </c>
      <c r="B5047" s="15">
        <v>40226753</v>
      </c>
      <c r="C5047" s="15">
        <v>41480000000</v>
      </c>
      <c r="D5047" s="15">
        <v>4148001000</v>
      </c>
      <c r="E5047" s="15" t="s">
        <v>28</v>
      </c>
      <c r="F5047" s="15" t="s">
        <v>20</v>
      </c>
      <c r="G5047" s="17">
        <v>10.09</v>
      </c>
      <c r="H5047" s="18">
        <v>43818</v>
      </c>
      <c r="I5047" s="15" t="s">
        <v>12</v>
      </c>
    </row>
    <row r="5048" spans="1:9" ht="60" x14ac:dyDescent="0.25">
      <c r="A5048" s="15" t="s">
        <v>133</v>
      </c>
      <c r="B5048" s="15">
        <v>40226796</v>
      </c>
      <c r="C5048" s="15">
        <v>41480000000</v>
      </c>
      <c r="D5048" s="15">
        <v>4148001000</v>
      </c>
      <c r="E5048" s="15" t="s">
        <v>28</v>
      </c>
      <c r="F5048" s="15" t="s">
        <v>29</v>
      </c>
      <c r="G5048" s="17">
        <v>1500</v>
      </c>
      <c r="H5048" s="18">
        <v>43818</v>
      </c>
      <c r="I5048" s="15" t="s">
        <v>12</v>
      </c>
    </row>
    <row r="5049" spans="1:9" ht="60" x14ac:dyDescent="0.25">
      <c r="A5049" s="15" t="s">
        <v>133</v>
      </c>
      <c r="B5049" s="15">
        <v>40226794</v>
      </c>
      <c r="C5049" s="15">
        <v>41480000000</v>
      </c>
      <c r="D5049" s="15">
        <v>4148001000</v>
      </c>
      <c r="E5049" s="15" t="s">
        <v>28</v>
      </c>
      <c r="F5049" s="15" t="s">
        <v>29</v>
      </c>
      <c r="G5049" s="17">
        <v>1000</v>
      </c>
      <c r="H5049" s="18">
        <v>43818</v>
      </c>
      <c r="I5049" s="15" t="s">
        <v>12</v>
      </c>
    </row>
    <row r="5050" spans="1:9" ht="60" x14ac:dyDescent="0.25">
      <c r="A5050" s="15" t="s">
        <v>133</v>
      </c>
      <c r="B5050" s="15">
        <v>40226804</v>
      </c>
      <c r="C5050" s="15">
        <v>41480000000</v>
      </c>
      <c r="D5050" s="15">
        <v>4148001000</v>
      </c>
      <c r="E5050" s="15" t="s">
        <v>28</v>
      </c>
      <c r="F5050" s="15" t="s">
        <v>19</v>
      </c>
      <c r="G5050" s="17">
        <v>67.23</v>
      </c>
      <c r="H5050" s="18">
        <v>43818</v>
      </c>
      <c r="I5050" s="15" t="s">
        <v>12</v>
      </c>
    </row>
    <row r="5051" spans="1:9" ht="60" x14ac:dyDescent="0.25">
      <c r="A5051" s="15" t="s">
        <v>133</v>
      </c>
      <c r="B5051" s="15">
        <v>40226806</v>
      </c>
      <c r="C5051" s="15">
        <v>41480000000</v>
      </c>
      <c r="D5051" s="15">
        <v>4148001000</v>
      </c>
      <c r="E5051" s="15" t="s">
        <v>28</v>
      </c>
      <c r="F5051" s="15" t="s">
        <v>19</v>
      </c>
      <c r="G5051" s="17">
        <v>100.85</v>
      </c>
      <c r="H5051" s="18">
        <v>43818</v>
      </c>
      <c r="I5051" s="15" t="s">
        <v>12</v>
      </c>
    </row>
    <row r="5052" spans="1:9" ht="60" x14ac:dyDescent="0.25">
      <c r="A5052" s="15" t="s">
        <v>133</v>
      </c>
      <c r="B5052" s="15">
        <v>40226807</v>
      </c>
      <c r="C5052" s="15">
        <v>41480000000</v>
      </c>
      <c r="D5052" s="15">
        <v>4148001000</v>
      </c>
      <c r="E5052" s="15" t="s">
        <v>28</v>
      </c>
      <c r="F5052" s="15" t="s">
        <v>20</v>
      </c>
      <c r="G5052" s="17">
        <v>10.09</v>
      </c>
      <c r="H5052" s="18">
        <v>43818</v>
      </c>
      <c r="I5052" s="15" t="s">
        <v>12</v>
      </c>
    </row>
    <row r="5053" spans="1:9" ht="60" x14ac:dyDescent="0.25">
      <c r="A5053" s="15" t="s">
        <v>133</v>
      </c>
      <c r="B5053" s="15">
        <v>40227091</v>
      </c>
      <c r="C5053" s="15">
        <v>41480000000</v>
      </c>
      <c r="D5053" s="15">
        <v>4148001000</v>
      </c>
      <c r="E5053" s="15" t="s">
        <v>28</v>
      </c>
      <c r="F5053" s="15" t="s">
        <v>20</v>
      </c>
      <c r="G5053" s="17">
        <v>1.52</v>
      </c>
      <c r="H5053" s="18">
        <v>43818</v>
      </c>
      <c r="I5053" s="15" t="s">
        <v>12</v>
      </c>
    </row>
    <row r="5054" spans="1:9" ht="60" x14ac:dyDescent="0.25">
      <c r="A5054" s="15" t="s">
        <v>133</v>
      </c>
      <c r="B5054" s="15">
        <v>40226709</v>
      </c>
      <c r="C5054" s="15">
        <v>41480000000</v>
      </c>
      <c r="D5054" s="15">
        <v>4148001000</v>
      </c>
      <c r="E5054" s="15" t="s">
        <v>28</v>
      </c>
      <c r="F5054" s="15" t="s">
        <v>19</v>
      </c>
      <c r="G5054" s="17">
        <v>50.43</v>
      </c>
      <c r="H5054" s="18">
        <v>43818</v>
      </c>
      <c r="I5054" s="15" t="s">
        <v>12</v>
      </c>
    </row>
    <row r="5055" spans="1:9" ht="60" x14ac:dyDescent="0.25">
      <c r="A5055" s="15" t="s">
        <v>133</v>
      </c>
      <c r="B5055" s="15">
        <v>40226657</v>
      </c>
      <c r="C5055" s="15">
        <v>41480000000</v>
      </c>
      <c r="D5055" s="15">
        <v>4148001000</v>
      </c>
      <c r="E5055" s="15" t="s">
        <v>28</v>
      </c>
      <c r="F5055" s="15" t="s">
        <v>29</v>
      </c>
      <c r="G5055" s="17">
        <v>750</v>
      </c>
      <c r="H5055" s="18">
        <v>43818</v>
      </c>
      <c r="I5055" s="15" t="s">
        <v>12</v>
      </c>
    </row>
    <row r="5056" spans="1:9" ht="60" x14ac:dyDescent="0.25">
      <c r="A5056" s="15" t="s">
        <v>133</v>
      </c>
      <c r="B5056" s="15">
        <v>40226675</v>
      </c>
      <c r="C5056" s="15">
        <v>41480000000</v>
      </c>
      <c r="D5056" s="15">
        <v>4148001000</v>
      </c>
      <c r="E5056" s="15" t="s">
        <v>28</v>
      </c>
      <c r="F5056" s="15" t="s">
        <v>19</v>
      </c>
      <c r="G5056" s="17">
        <v>50.43</v>
      </c>
      <c r="H5056" s="18">
        <v>43818</v>
      </c>
      <c r="I5056" s="15" t="s">
        <v>12</v>
      </c>
    </row>
    <row r="5057" spans="1:9" ht="60" x14ac:dyDescent="0.25">
      <c r="A5057" s="15" t="s">
        <v>133</v>
      </c>
      <c r="B5057" s="15">
        <v>40226682</v>
      </c>
      <c r="C5057" s="15">
        <v>41480000000</v>
      </c>
      <c r="D5057" s="15">
        <v>4148001000</v>
      </c>
      <c r="E5057" s="15" t="s">
        <v>28</v>
      </c>
      <c r="F5057" s="15" t="s">
        <v>20</v>
      </c>
      <c r="G5057" s="17">
        <v>7.56</v>
      </c>
      <c r="H5057" s="18">
        <v>43818</v>
      </c>
      <c r="I5057" s="15" t="s">
        <v>12</v>
      </c>
    </row>
    <row r="5058" spans="1:9" ht="60" x14ac:dyDescent="0.25">
      <c r="A5058" s="15" t="s">
        <v>133</v>
      </c>
      <c r="B5058" s="15">
        <v>40226700</v>
      </c>
      <c r="C5058" s="15">
        <v>41480000000</v>
      </c>
      <c r="D5058" s="15">
        <v>4148001000</v>
      </c>
      <c r="E5058" s="15" t="s">
        <v>28</v>
      </c>
      <c r="F5058" s="15" t="s">
        <v>37</v>
      </c>
      <c r="G5058" s="17">
        <v>1000</v>
      </c>
      <c r="H5058" s="18">
        <v>43818</v>
      </c>
      <c r="I5058" s="15" t="s">
        <v>12</v>
      </c>
    </row>
    <row r="5059" spans="1:9" ht="60" x14ac:dyDescent="0.25">
      <c r="A5059" s="15" t="s">
        <v>133</v>
      </c>
      <c r="B5059" s="15">
        <v>40227040</v>
      </c>
      <c r="C5059" s="15">
        <v>41480000000</v>
      </c>
      <c r="D5059" s="15">
        <v>4148001000</v>
      </c>
      <c r="E5059" s="15" t="s">
        <v>28</v>
      </c>
      <c r="F5059" s="15" t="s">
        <v>20</v>
      </c>
      <c r="G5059" s="17">
        <v>2.52</v>
      </c>
      <c r="H5059" s="18">
        <v>43818</v>
      </c>
      <c r="I5059" s="15" t="s">
        <v>12</v>
      </c>
    </row>
    <row r="5060" spans="1:9" ht="60" x14ac:dyDescent="0.25">
      <c r="A5060" s="15" t="s">
        <v>133</v>
      </c>
      <c r="B5060" s="15">
        <v>40227061</v>
      </c>
      <c r="C5060" s="15">
        <v>41480000000</v>
      </c>
      <c r="D5060" s="15">
        <v>4148001000</v>
      </c>
      <c r="E5060" s="15" t="s">
        <v>28</v>
      </c>
      <c r="F5060" s="15" t="s">
        <v>37</v>
      </c>
      <c r="G5060" s="17">
        <v>150</v>
      </c>
      <c r="H5060" s="18">
        <v>43818</v>
      </c>
      <c r="I5060" s="15" t="s">
        <v>12</v>
      </c>
    </row>
    <row r="5061" spans="1:9" ht="60" x14ac:dyDescent="0.25">
      <c r="A5061" s="15" t="s">
        <v>133</v>
      </c>
      <c r="B5061" s="15">
        <v>40227350</v>
      </c>
      <c r="C5061" s="15">
        <v>41480000000</v>
      </c>
      <c r="D5061" s="15">
        <v>4148001000</v>
      </c>
      <c r="E5061" s="15" t="s">
        <v>28</v>
      </c>
      <c r="F5061" s="15" t="s">
        <v>19</v>
      </c>
      <c r="G5061" s="17">
        <v>134.47</v>
      </c>
      <c r="H5061" s="18">
        <v>43818</v>
      </c>
      <c r="I5061" s="15" t="s">
        <v>12</v>
      </c>
    </row>
    <row r="5062" spans="1:9" ht="60" x14ac:dyDescent="0.25">
      <c r="A5062" s="15" t="s">
        <v>133</v>
      </c>
      <c r="B5062" s="15">
        <v>40227343</v>
      </c>
      <c r="C5062" s="15">
        <v>41480000000</v>
      </c>
      <c r="D5062" s="15">
        <v>4148001000</v>
      </c>
      <c r="E5062" s="15" t="s">
        <v>28</v>
      </c>
      <c r="F5062" s="15" t="s">
        <v>29</v>
      </c>
      <c r="G5062" s="17">
        <v>2000</v>
      </c>
      <c r="H5062" s="18">
        <v>43818</v>
      </c>
      <c r="I5062" s="15" t="s">
        <v>12</v>
      </c>
    </row>
    <row r="5063" spans="1:9" ht="60" x14ac:dyDescent="0.25">
      <c r="A5063" s="15" t="s">
        <v>133</v>
      </c>
      <c r="B5063" s="15">
        <v>40225808</v>
      </c>
      <c r="C5063" s="15">
        <v>41480000000</v>
      </c>
      <c r="D5063" s="15">
        <v>4148001000</v>
      </c>
      <c r="E5063" s="15" t="s">
        <v>28</v>
      </c>
      <c r="F5063" s="15" t="s">
        <v>17</v>
      </c>
      <c r="G5063" s="17">
        <v>600</v>
      </c>
      <c r="H5063" s="18">
        <v>43818</v>
      </c>
      <c r="I5063" s="15" t="s">
        <v>12</v>
      </c>
    </row>
    <row r="5064" spans="1:9" ht="60" x14ac:dyDescent="0.25">
      <c r="A5064" s="15" t="s">
        <v>133</v>
      </c>
      <c r="B5064" s="15">
        <v>40227570</v>
      </c>
      <c r="C5064" s="15">
        <v>41480000000</v>
      </c>
      <c r="D5064" s="15">
        <v>4148001000</v>
      </c>
      <c r="E5064" s="15" t="s">
        <v>28</v>
      </c>
      <c r="F5064" s="15" t="s">
        <v>19</v>
      </c>
      <c r="G5064" s="17">
        <v>33.619999999999997</v>
      </c>
      <c r="H5064" s="18">
        <v>43818</v>
      </c>
      <c r="I5064" s="15" t="s">
        <v>12</v>
      </c>
    </row>
    <row r="5065" spans="1:9" ht="60" x14ac:dyDescent="0.25">
      <c r="A5065" s="15" t="s">
        <v>133</v>
      </c>
      <c r="B5065" s="15">
        <v>40225824</v>
      </c>
      <c r="C5065" s="15">
        <v>41480000000</v>
      </c>
      <c r="D5065" s="15">
        <v>4148001000</v>
      </c>
      <c r="E5065" s="15" t="s">
        <v>28</v>
      </c>
      <c r="F5065" s="15" t="s">
        <v>19</v>
      </c>
      <c r="G5065" s="17">
        <v>40.340000000000003</v>
      </c>
      <c r="H5065" s="18">
        <v>43818</v>
      </c>
      <c r="I5065" s="15" t="s">
        <v>12</v>
      </c>
    </row>
    <row r="5066" spans="1:9" ht="60" x14ac:dyDescent="0.25">
      <c r="A5066" s="15" t="s">
        <v>133</v>
      </c>
      <c r="B5066" s="15">
        <v>40225831</v>
      </c>
      <c r="C5066" s="15">
        <v>41480000000</v>
      </c>
      <c r="D5066" s="15">
        <v>4148001000</v>
      </c>
      <c r="E5066" s="15" t="s">
        <v>28</v>
      </c>
      <c r="F5066" s="15" t="s">
        <v>20</v>
      </c>
      <c r="G5066" s="17">
        <v>6.05</v>
      </c>
      <c r="H5066" s="18">
        <v>43818</v>
      </c>
      <c r="I5066" s="15" t="s">
        <v>12</v>
      </c>
    </row>
    <row r="5067" spans="1:9" ht="60" x14ac:dyDescent="0.25">
      <c r="A5067" s="15" t="s">
        <v>133</v>
      </c>
      <c r="B5067" s="15">
        <v>40227681</v>
      </c>
      <c r="C5067" s="15">
        <v>41480000000</v>
      </c>
      <c r="D5067" s="15">
        <v>4148001000</v>
      </c>
      <c r="E5067" s="15" t="s">
        <v>28</v>
      </c>
      <c r="F5067" s="15" t="s">
        <v>16</v>
      </c>
      <c r="G5067" s="17">
        <v>2500</v>
      </c>
      <c r="H5067" s="18">
        <v>43818</v>
      </c>
      <c r="I5067" s="15" t="s">
        <v>12</v>
      </c>
    </row>
    <row r="5068" spans="1:9" ht="60" x14ac:dyDescent="0.25">
      <c r="A5068" s="15" t="s">
        <v>133</v>
      </c>
      <c r="B5068" s="15">
        <v>40227664</v>
      </c>
      <c r="C5068" s="15">
        <v>41480000000</v>
      </c>
      <c r="D5068" s="15">
        <v>4148001900</v>
      </c>
      <c r="E5068" s="15" t="s">
        <v>94</v>
      </c>
      <c r="F5068" s="15" t="s">
        <v>24</v>
      </c>
      <c r="G5068" s="17">
        <v>1219.1600000000001</v>
      </c>
      <c r="H5068" s="18">
        <v>43818</v>
      </c>
      <c r="I5068" s="15" t="s">
        <v>12</v>
      </c>
    </row>
    <row r="5069" spans="1:9" ht="60" x14ac:dyDescent="0.25">
      <c r="A5069" s="15" t="s">
        <v>133</v>
      </c>
      <c r="B5069" s="15">
        <v>40227644</v>
      </c>
      <c r="C5069" s="15">
        <v>41480000000</v>
      </c>
      <c r="D5069" s="15">
        <v>4148001000</v>
      </c>
      <c r="E5069" s="15" t="s">
        <v>28</v>
      </c>
      <c r="F5069" s="15" t="s">
        <v>26</v>
      </c>
      <c r="G5069" s="17">
        <v>117.4</v>
      </c>
      <c r="H5069" s="18">
        <v>43818</v>
      </c>
      <c r="I5069" s="15" t="s">
        <v>12</v>
      </c>
    </row>
    <row r="5070" spans="1:9" ht="60" x14ac:dyDescent="0.25">
      <c r="A5070" s="15" t="s">
        <v>133</v>
      </c>
      <c r="B5070" s="15">
        <v>40227696</v>
      </c>
      <c r="C5070" s="15">
        <v>41480000000</v>
      </c>
      <c r="D5070" s="15">
        <v>4148001000</v>
      </c>
      <c r="E5070" s="15" t="s">
        <v>28</v>
      </c>
      <c r="F5070" s="15" t="s">
        <v>19</v>
      </c>
      <c r="G5070" s="17">
        <v>168.08</v>
      </c>
      <c r="H5070" s="18">
        <v>43818</v>
      </c>
      <c r="I5070" s="15" t="s">
        <v>12</v>
      </c>
    </row>
    <row r="5071" spans="1:9" ht="60" x14ac:dyDescent="0.25">
      <c r="A5071" s="15" t="s">
        <v>133</v>
      </c>
      <c r="B5071" s="15">
        <v>40227763</v>
      </c>
      <c r="C5071" s="15">
        <v>41480000000</v>
      </c>
      <c r="D5071" s="15">
        <v>4148001000</v>
      </c>
      <c r="E5071" s="15" t="s">
        <v>28</v>
      </c>
      <c r="F5071" s="15" t="s">
        <v>29</v>
      </c>
      <c r="G5071" s="17">
        <v>900</v>
      </c>
      <c r="H5071" s="18">
        <v>43818</v>
      </c>
      <c r="I5071" s="15" t="s">
        <v>12</v>
      </c>
    </row>
    <row r="5072" spans="1:9" ht="60" x14ac:dyDescent="0.25">
      <c r="A5072" s="15" t="s">
        <v>133</v>
      </c>
      <c r="B5072" s="15">
        <v>40227772</v>
      </c>
      <c r="C5072" s="15">
        <v>41480000000</v>
      </c>
      <c r="D5072" s="15">
        <v>4148001000</v>
      </c>
      <c r="E5072" s="15" t="s">
        <v>28</v>
      </c>
      <c r="F5072" s="15" t="s">
        <v>19</v>
      </c>
      <c r="G5072" s="17">
        <v>60.51</v>
      </c>
      <c r="H5072" s="18">
        <v>43818</v>
      </c>
      <c r="I5072" s="15" t="s">
        <v>12</v>
      </c>
    </row>
    <row r="5073" spans="1:9" ht="60" x14ac:dyDescent="0.25">
      <c r="A5073" s="15" t="s">
        <v>133</v>
      </c>
      <c r="B5073" s="15">
        <v>40227782</v>
      </c>
      <c r="C5073" s="15">
        <v>41480000000</v>
      </c>
      <c r="D5073" s="15">
        <v>4148001000</v>
      </c>
      <c r="E5073" s="15" t="s">
        <v>28</v>
      </c>
      <c r="F5073" s="15" t="s">
        <v>20</v>
      </c>
      <c r="G5073" s="17">
        <v>9.08</v>
      </c>
      <c r="H5073" s="18">
        <v>43818</v>
      </c>
      <c r="I5073" s="15" t="s">
        <v>12</v>
      </c>
    </row>
    <row r="5074" spans="1:9" ht="60" x14ac:dyDescent="0.25">
      <c r="A5074" s="15" t="s">
        <v>133</v>
      </c>
      <c r="B5074" s="15">
        <v>40227578</v>
      </c>
      <c r="C5074" s="15">
        <v>41270000000</v>
      </c>
      <c r="D5074" s="15">
        <v>4127001000</v>
      </c>
      <c r="E5074" s="15" t="s">
        <v>15</v>
      </c>
      <c r="F5074" s="15" t="s">
        <v>17</v>
      </c>
      <c r="G5074" s="17">
        <v>430</v>
      </c>
      <c r="H5074" s="18">
        <v>43818</v>
      </c>
      <c r="I5074" s="15" t="s">
        <v>12</v>
      </c>
    </row>
    <row r="5075" spans="1:9" ht="60" x14ac:dyDescent="0.25">
      <c r="A5075" s="15" t="s">
        <v>133</v>
      </c>
      <c r="B5075" s="15">
        <v>40226203</v>
      </c>
      <c r="C5075" s="15">
        <v>41480000000</v>
      </c>
      <c r="D5075" s="15">
        <v>4148001000</v>
      </c>
      <c r="E5075" s="15" t="s">
        <v>28</v>
      </c>
      <c r="F5075" s="15" t="s">
        <v>16</v>
      </c>
      <c r="G5075" s="17">
        <v>450</v>
      </c>
      <c r="H5075" s="18">
        <v>43818</v>
      </c>
      <c r="I5075" s="15" t="s">
        <v>12</v>
      </c>
    </row>
    <row r="5076" spans="1:9" ht="60" x14ac:dyDescent="0.25">
      <c r="A5076" s="15" t="s">
        <v>133</v>
      </c>
      <c r="B5076" s="15">
        <v>40227596</v>
      </c>
      <c r="C5076" s="15">
        <v>44160000000</v>
      </c>
      <c r="D5076" s="15">
        <v>4416009000</v>
      </c>
      <c r="E5076" s="15" t="s">
        <v>50</v>
      </c>
      <c r="F5076" s="15" t="s">
        <v>118</v>
      </c>
      <c r="G5076" s="17">
        <v>1300</v>
      </c>
      <c r="H5076" s="18">
        <v>43818</v>
      </c>
      <c r="I5076" s="15" t="s">
        <v>12</v>
      </c>
    </row>
    <row r="5077" spans="1:9" ht="60" x14ac:dyDescent="0.25">
      <c r="A5077" s="15" t="s">
        <v>133</v>
      </c>
      <c r="B5077" s="15">
        <v>40226281</v>
      </c>
      <c r="C5077" s="15">
        <v>41480000000</v>
      </c>
      <c r="D5077" s="15">
        <v>4148001000</v>
      </c>
      <c r="E5077" s="15" t="s">
        <v>28</v>
      </c>
      <c r="F5077" s="15" t="s">
        <v>55</v>
      </c>
      <c r="G5077" s="17">
        <v>450</v>
      </c>
      <c r="H5077" s="18">
        <v>43818</v>
      </c>
      <c r="I5077" s="15" t="s">
        <v>12</v>
      </c>
    </row>
    <row r="5078" spans="1:9" ht="60" x14ac:dyDescent="0.25">
      <c r="A5078" s="15" t="s">
        <v>133</v>
      </c>
      <c r="B5078" s="15">
        <v>40227622</v>
      </c>
      <c r="C5078" s="15">
        <v>44160000000</v>
      </c>
      <c r="D5078" s="15">
        <v>4416004000</v>
      </c>
      <c r="E5078" s="15" t="s">
        <v>136</v>
      </c>
      <c r="F5078" s="15" t="s">
        <v>137</v>
      </c>
      <c r="G5078" s="17">
        <v>2782.5</v>
      </c>
      <c r="H5078" s="18">
        <v>43818</v>
      </c>
      <c r="I5078" s="15" t="s">
        <v>12</v>
      </c>
    </row>
    <row r="5079" spans="1:9" ht="60" x14ac:dyDescent="0.25">
      <c r="A5079" s="15" t="s">
        <v>133</v>
      </c>
      <c r="B5079" s="15">
        <v>40226289</v>
      </c>
      <c r="C5079" s="15">
        <v>41480000000</v>
      </c>
      <c r="D5079" s="15">
        <v>4148001000</v>
      </c>
      <c r="E5079" s="15" t="s">
        <v>28</v>
      </c>
      <c r="F5079" s="15" t="s">
        <v>19</v>
      </c>
      <c r="G5079" s="17">
        <v>30.26</v>
      </c>
      <c r="H5079" s="18">
        <v>43818</v>
      </c>
      <c r="I5079" s="15" t="s">
        <v>12</v>
      </c>
    </row>
    <row r="5080" spans="1:9" ht="60" x14ac:dyDescent="0.25">
      <c r="A5080" s="15" t="s">
        <v>133</v>
      </c>
      <c r="B5080" s="15">
        <v>40226033</v>
      </c>
      <c r="C5080" s="15">
        <v>41480000000</v>
      </c>
      <c r="D5080" s="15">
        <v>4148001000</v>
      </c>
      <c r="E5080" s="15" t="s">
        <v>28</v>
      </c>
      <c r="F5080" s="15" t="s">
        <v>24</v>
      </c>
      <c r="G5080" s="17">
        <v>711.4</v>
      </c>
      <c r="H5080" s="18">
        <v>43818</v>
      </c>
      <c r="I5080" s="15" t="s">
        <v>12</v>
      </c>
    </row>
    <row r="5081" spans="1:9" ht="60" x14ac:dyDescent="0.25">
      <c r="A5081" s="15" t="s">
        <v>133</v>
      </c>
      <c r="B5081" s="15">
        <v>40224768</v>
      </c>
      <c r="C5081" s="15">
        <v>41270000000</v>
      </c>
      <c r="D5081" s="15">
        <v>4127001000</v>
      </c>
      <c r="E5081" s="15" t="s">
        <v>15</v>
      </c>
      <c r="F5081" s="15" t="s">
        <v>20</v>
      </c>
      <c r="G5081" s="17">
        <v>3.23</v>
      </c>
      <c r="H5081" s="18">
        <v>43818</v>
      </c>
      <c r="I5081" s="15" t="s">
        <v>12</v>
      </c>
    </row>
    <row r="5082" spans="1:9" ht="60" x14ac:dyDescent="0.25">
      <c r="A5082" s="15" t="s">
        <v>133</v>
      </c>
      <c r="B5082" s="15">
        <v>40226053</v>
      </c>
      <c r="C5082" s="15">
        <v>41480000000</v>
      </c>
      <c r="D5082" s="15">
        <v>4148001000</v>
      </c>
      <c r="E5082" s="15" t="s">
        <v>28</v>
      </c>
      <c r="F5082" s="15" t="s">
        <v>139</v>
      </c>
      <c r="G5082" s="17">
        <v>161.1</v>
      </c>
      <c r="H5082" s="18">
        <v>43818</v>
      </c>
      <c r="I5082" s="15" t="s">
        <v>12</v>
      </c>
    </row>
    <row r="5083" spans="1:9" ht="60" x14ac:dyDescent="0.25">
      <c r="A5083" s="15" t="s">
        <v>133</v>
      </c>
      <c r="B5083" s="15">
        <v>40224760</v>
      </c>
      <c r="C5083" s="15">
        <v>41270000000</v>
      </c>
      <c r="D5083" s="15">
        <v>4127001000</v>
      </c>
      <c r="E5083" s="15" t="s">
        <v>15</v>
      </c>
      <c r="F5083" s="15" t="s">
        <v>19</v>
      </c>
      <c r="G5083" s="17">
        <v>21.51</v>
      </c>
      <c r="H5083" s="18">
        <v>43818</v>
      </c>
      <c r="I5083" s="15" t="s">
        <v>12</v>
      </c>
    </row>
    <row r="5084" spans="1:9" ht="60" x14ac:dyDescent="0.25">
      <c r="A5084" s="15" t="s">
        <v>133</v>
      </c>
      <c r="B5084" s="15">
        <v>40224749</v>
      </c>
      <c r="C5084" s="15">
        <v>41270000000</v>
      </c>
      <c r="D5084" s="15">
        <v>4127001000</v>
      </c>
      <c r="E5084" s="15" t="s">
        <v>15</v>
      </c>
      <c r="F5084" s="15" t="s">
        <v>39</v>
      </c>
      <c r="G5084" s="17">
        <v>50</v>
      </c>
      <c r="H5084" s="18">
        <v>43818</v>
      </c>
      <c r="I5084" s="15" t="s">
        <v>12</v>
      </c>
    </row>
    <row r="5085" spans="1:9" ht="60" x14ac:dyDescent="0.25">
      <c r="A5085" s="15" t="s">
        <v>133</v>
      </c>
      <c r="B5085" s="15">
        <v>40226111</v>
      </c>
      <c r="C5085" s="15">
        <v>41480000000</v>
      </c>
      <c r="D5085" s="15">
        <v>4148001000</v>
      </c>
      <c r="E5085" s="15" t="s">
        <v>28</v>
      </c>
      <c r="F5085" s="15" t="s">
        <v>19</v>
      </c>
      <c r="G5085" s="17">
        <v>33.619999999999997</v>
      </c>
      <c r="H5085" s="18">
        <v>43818</v>
      </c>
      <c r="I5085" s="15" t="s">
        <v>12</v>
      </c>
    </row>
    <row r="5086" spans="1:9" ht="60" x14ac:dyDescent="0.25">
      <c r="A5086" s="15" t="s">
        <v>133</v>
      </c>
      <c r="B5086" s="15">
        <v>40224778</v>
      </c>
      <c r="C5086" s="15">
        <v>41270000000</v>
      </c>
      <c r="D5086" s="15">
        <v>4127001000</v>
      </c>
      <c r="E5086" s="15" t="s">
        <v>15</v>
      </c>
      <c r="F5086" s="15" t="s">
        <v>16</v>
      </c>
      <c r="G5086" s="17">
        <v>90</v>
      </c>
      <c r="H5086" s="18">
        <v>43818</v>
      </c>
      <c r="I5086" s="15" t="s">
        <v>12</v>
      </c>
    </row>
    <row r="5087" spans="1:9" ht="60" x14ac:dyDescent="0.25">
      <c r="A5087" s="15" t="s">
        <v>133</v>
      </c>
      <c r="B5087" s="15">
        <v>40226130</v>
      </c>
      <c r="C5087" s="15">
        <v>41480000000</v>
      </c>
      <c r="D5087" s="15">
        <v>4148001000</v>
      </c>
      <c r="E5087" s="15" t="s">
        <v>28</v>
      </c>
      <c r="F5087" s="15" t="s">
        <v>20</v>
      </c>
      <c r="G5087" s="17">
        <v>5.05</v>
      </c>
      <c r="H5087" s="18">
        <v>43818</v>
      </c>
      <c r="I5087" s="15" t="s">
        <v>12</v>
      </c>
    </row>
    <row r="5088" spans="1:9" ht="60" x14ac:dyDescent="0.25">
      <c r="A5088" s="15" t="s">
        <v>133</v>
      </c>
      <c r="B5088" s="15">
        <v>40224785</v>
      </c>
      <c r="C5088" s="15">
        <v>41270000000</v>
      </c>
      <c r="D5088" s="15">
        <v>4127001000</v>
      </c>
      <c r="E5088" s="15" t="s">
        <v>15</v>
      </c>
      <c r="F5088" s="15" t="s">
        <v>20</v>
      </c>
      <c r="G5088" s="17">
        <v>0.91</v>
      </c>
      <c r="H5088" s="18">
        <v>43818</v>
      </c>
      <c r="I5088" s="15" t="s">
        <v>12</v>
      </c>
    </row>
    <row r="5089" spans="1:9" ht="60" x14ac:dyDescent="0.25">
      <c r="A5089" s="15" t="s">
        <v>133</v>
      </c>
      <c r="B5089" s="15">
        <v>40226313</v>
      </c>
      <c r="C5089" s="15">
        <v>41480000000</v>
      </c>
      <c r="D5089" s="15">
        <v>4148001000</v>
      </c>
      <c r="E5089" s="15" t="s">
        <v>28</v>
      </c>
      <c r="F5089" s="15" t="s">
        <v>17</v>
      </c>
      <c r="G5089" s="17">
        <v>500</v>
      </c>
      <c r="H5089" s="18">
        <v>43818</v>
      </c>
      <c r="I5089" s="15" t="s">
        <v>12</v>
      </c>
    </row>
    <row r="5090" spans="1:9" ht="60" x14ac:dyDescent="0.25">
      <c r="A5090" s="15" t="s">
        <v>133</v>
      </c>
      <c r="B5090" s="15">
        <v>40224783</v>
      </c>
      <c r="C5090" s="15">
        <v>41270000000</v>
      </c>
      <c r="D5090" s="15">
        <v>4127001000</v>
      </c>
      <c r="E5090" s="15" t="s">
        <v>15</v>
      </c>
      <c r="F5090" s="15" t="s">
        <v>19</v>
      </c>
      <c r="G5090" s="17">
        <v>6.05</v>
      </c>
      <c r="H5090" s="18">
        <v>43818</v>
      </c>
      <c r="I5090" s="15" t="s">
        <v>12</v>
      </c>
    </row>
    <row r="5091" spans="1:9" ht="60" x14ac:dyDescent="0.25">
      <c r="A5091" s="15" t="s">
        <v>133</v>
      </c>
      <c r="B5091" s="15">
        <v>40226348</v>
      </c>
      <c r="C5091" s="15">
        <v>41480000000</v>
      </c>
      <c r="D5091" s="15">
        <v>4148001000</v>
      </c>
      <c r="E5091" s="15" t="s">
        <v>28</v>
      </c>
      <c r="F5091" s="15" t="s">
        <v>24</v>
      </c>
      <c r="G5091" s="17">
        <v>144.19999999999999</v>
      </c>
      <c r="H5091" s="18">
        <v>43818</v>
      </c>
      <c r="I5091" s="15" t="s">
        <v>12</v>
      </c>
    </row>
    <row r="5092" spans="1:9" ht="60" x14ac:dyDescent="0.25">
      <c r="A5092" s="15" t="s">
        <v>133</v>
      </c>
      <c r="B5092" s="15">
        <v>40226839</v>
      </c>
      <c r="C5092" s="15">
        <v>41480000000</v>
      </c>
      <c r="D5092" s="15">
        <v>4148001000</v>
      </c>
      <c r="E5092" s="15" t="s">
        <v>28</v>
      </c>
      <c r="F5092" s="15" t="s">
        <v>19</v>
      </c>
      <c r="G5092" s="17">
        <v>100.85</v>
      </c>
      <c r="H5092" s="18">
        <v>43818</v>
      </c>
      <c r="I5092" s="15" t="s">
        <v>12</v>
      </c>
    </row>
    <row r="5093" spans="1:9" ht="60" x14ac:dyDescent="0.25">
      <c r="A5093" s="15" t="s">
        <v>133</v>
      </c>
      <c r="B5093" s="15">
        <v>40226814</v>
      </c>
      <c r="C5093" s="15">
        <v>41480000000</v>
      </c>
      <c r="D5093" s="15">
        <v>4148001000</v>
      </c>
      <c r="E5093" s="15" t="s">
        <v>28</v>
      </c>
      <c r="F5093" s="15" t="s">
        <v>20</v>
      </c>
      <c r="G5093" s="17">
        <v>15.13</v>
      </c>
      <c r="H5093" s="18">
        <v>43818</v>
      </c>
      <c r="I5093" s="15" t="s">
        <v>12</v>
      </c>
    </row>
    <row r="5094" spans="1:9" ht="60" x14ac:dyDescent="0.25">
      <c r="A5094" s="15" t="s">
        <v>133</v>
      </c>
      <c r="B5094" s="15">
        <v>40226829</v>
      </c>
      <c r="C5094" s="15">
        <v>41480000000</v>
      </c>
      <c r="D5094" s="15">
        <v>4148001000</v>
      </c>
      <c r="E5094" s="15" t="s">
        <v>28</v>
      </c>
      <c r="F5094" s="15" t="s">
        <v>24</v>
      </c>
      <c r="G5094" s="17">
        <v>506.78</v>
      </c>
      <c r="H5094" s="18">
        <v>43818</v>
      </c>
      <c r="I5094" s="15" t="s">
        <v>12</v>
      </c>
    </row>
    <row r="5095" spans="1:9" ht="60" x14ac:dyDescent="0.25">
      <c r="A5095" s="15" t="s">
        <v>133</v>
      </c>
      <c r="B5095" s="15">
        <v>40226830</v>
      </c>
      <c r="C5095" s="15">
        <v>41480000000</v>
      </c>
      <c r="D5095" s="15">
        <v>4148001000</v>
      </c>
      <c r="E5095" s="15" t="s">
        <v>28</v>
      </c>
      <c r="F5095" s="15" t="s">
        <v>29</v>
      </c>
      <c r="G5095" s="17">
        <v>1500</v>
      </c>
      <c r="H5095" s="18">
        <v>43818</v>
      </c>
      <c r="I5095" s="15" t="s">
        <v>12</v>
      </c>
    </row>
    <row r="5096" spans="1:9" ht="60" x14ac:dyDescent="0.25">
      <c r="A5096" s="15" t="s">
        <v>133</v>
      </c>
      <c r="B5096" s="15">
        <v>40226861</v>
      </c>
      <c r="C5096" s="15">
        <v>41480000000</v>
      </c>
      <c r="D5096" s="15">
        <v>4148001000</v>
      </c>
      <c r="E5096" s="15" t="s">
        <v>28</v>
      </c>
      <c r="F5096" s="15" t="s">
        <v>19</v>
      </c>
      <c r="G5096" s="17">
        <v>10.09</v>
      </c>
      <c r="H5096" s="18">
        <v>43818</v>
      </c>
      <c r="I5096" s="15" t="s">
        <v>12</v>
      </c>
    </row>
    <row r="5097" spans="1:9" ht="60" x14ac:dyDescent="0.25">
      <c r="A5097" s="15" t="s">
        <v>133</v>
      </c>
      <c r="B5097" s="15">
        <v>40226864</v>
      </c>
      <c r="C5097" s="15">
        <v>41480000000</v>
      </c>
      <c r="D5097" s="15">
        <v>4148001000</v>
      </c>
      <c r="E5097" s="15" t="s">
        <v>28</v>
      </c>
      <c r="F5097" s="15" t="s">
        <v>20</v>
      </c>
      <c r="G5097" s="17">
        <v>15.13</v>
      </c>
      <c r="H5097" s="18">
        <v>43818</v>
      </c>
      <c r="I5097" s="15" t="s">
        <v>12</v>
      </c>
    </row>
    <row r="5098" spans="1:9" ht="60" x14ac:dyDescent="0.25">
      <c r="A5098" s="15" t="s">
        <v>133</v>
      </c>
      <c r="B5098" s="15">
        <v>40226873</v>
      </c>
      <c r="C5098" s="15">
        <v>41480000000</v>
      </c>
      <c r="D5098" s="15">
        <v>4148001000</v>
      </c>
      <c r="E5098" s="15" t="s">
        <v>28</v>
      </c>
      <c r="F5098" s="15" t="s">
        <v>20</v>
      </c>
      <c r="G5098" s="17">
        <v>1.51</v>
      </c>
      <c r="H5098" s="18">
        <v>43818</v>
      </c>
      <c r="I5098" s="15" t="s">
        <v>12</v>
      </c>
    </row>
    <row r="5099" spans="1:9" ht="60" x14ac:dyDescent="0.25">
      <c r="A5099" s="15" t="s">
        <v>133</v>
      </c>
      <c r="B5099" s="15">
        <v>40226876</v>
      </c>
      <c r="C5099" s="15">
        <v>41480000000</v>
      </c>
      <c r="D5099" s="15">
        <v>4148001000</v>
      </c>
      <c r="E5099" s="15" t="s">
        <v>28</v>
      </c>
      <c r="F5099" s="15" t="s">
        <v>16</v>
      </c>
      <c r="G5099" s="17">
        <v>1000</v>
      </c>
      <c r="H5099" s="18">
        <v>43818</v>
      </c>
      <c r="I5099" s="15" t="s">
        <v>12</v>
      </c>
    </row>
    <row r="5100" spans="1:9" ht="60" x14ac:dyDescent="0.25">
      <c r="A5100" s="15" t="s">
        <v>133</v>
      </c>
      <c r="B5100" s="15">
        <v>40226886</v>
      </c>
      <c r="C5100" s="15">
        <v>41480000000</v>
      </c>
      <c r="D5100" s="15">
        <v>4148001000</v>
      </c>
      <c r="E5100" s="15" t="s">
        <v>28</v>
      </c>
      <c r="F5100" s="15" t="s">
        <v>19</v>
      </c>
      <c r="G5100" s="17">
        <v>67.23</v>
      </c>
      <c r="H5100" s="18">
        <v>43818</v>
      </c>
      <c r="I5100" s="15" t="s">
        <v>12</v>
      </c>
    </row>
    <row r="5101" spans="1:9" ht="60" x14ac:dyDescent="0.25">
      <c r="A5101" s="15" t="s">
        <v>133</v>
      </c>
      <c r="B5101" s="15">
        <v>40226890</v>
      </c>
      <c r="C5101" s="15">
        <v>41480000000</v>
      </c>
      <c r="D5101" s="15">
        <v>4148001000</v>
      </c>
      <c r="E5101" s="15" t="s">
        <v>28</v>
      </c>
      <c r="F5101" s="15" t="s">
        <v>20</v>
      </c>
      <c r="G5101" s="17">
        <v>10.09</v>
      </c>
      <c r="H5101" s="18">
        <v>43818</v>
      </c>
      <c r="I5101" s="15" t="s">
        <v>12</v>
      </c>
    </row>
    <row r="5102" spans="1:9" ht="60" x14ac:dyDescent="0.25">
      <c r="A5102" s="15" t="s">
        <v>133</v>
      </c>
      <c r="B5102" s="15">
        <v>40226901</v>
      </c>
      <c r="C5102" s="15">
        <v>41480000000</v>
      </c>
      <c r="D5102" s="15">
        <v>4148001000</v>
      </c>
      <c r="E5102" s="15" t="s">
        <v>28</v>
      </c>
      <c r="F5102" s="15" t="s">
        <v>40</v>
      </c>
      <c r="G5102" s="17">
        <v>150</v>
      </c>
      <c r="H5102" s="18">
        <v>43818</v>
      </c>
      <c r="I5102" s="15" t="s">
        <v>12</v>
      </c>
    </row>
    <row r="5103" spans="1:9" ht="60" x14ac:dyDescent="0.25">
      <c r="A5103" s="15" t="s">
        <v>133</v>
      </c>
      <c r="B5103" s="15">
        <v>40226905</v>
      </c>
      <c r="C5103" s="15">
        <v>41480000000</v>
      </c>
      <c r="D5103" s="15">
        <v>4148001000</v>
      </c>
      <c r="E5103" s="15" t="s">
        <v>28</v>
      </c>
      <c r="F5103" s="15" t="s">
        <v>19</v>
      </c>
      <c r="G5103" s="17">
        <v>10.09</v>
      </c>
      <c r="H5103" s="18">
        <v>43818</v>
      </c>
      <c r="I5103" s="15" t="s">
        <v>12</v>
      </c>
    </row>
    <row r="5104" spans="1:9" ht="60" x14ac:dyDescent="0.25">
      <c r="A5104" s="15" t="s">
        <v>133</v>
      </c>
      <c r="B5104" s="15">
        <v>40226904</v>
      </c>
      <c r="C5104" s="15">
        <v>41480000000</v>
      </c>
      <c r="D5104" s="15">
        <v>4148001000</v>
      </c>
      <c r="E5104" s="15" t="s">
        <v>28</v>
      </c>
      <c r="F5104" s="15" t="s">
        <v>29</v>
      </c>
      <c r="G5104" s="17">
        <v>300</v>
      </c>
      <c r="H5104" s="18">
        <v>43818</v>
      </c>
      <c r="I5104" s="15" t="s">
        <v>12</v>
      </c>
    </row>
    <row r="5105" spans="1:9" ht="60" x14ac:dyDescent="0.25">
      <c r="A5105" s="15" t="s">
        <v>133</v>
      </c>
      <c r="B5105" s="15">
        <v>40226907</v>
      </c>
      <c r="C5105" s="15">
        <v>41480000000</v>
      </c>
      <c r="D5105" s="15">
        <v>4148001000</v>
      </c>
      <c r="E5105" s="15" t="s">
        <v>28</v>
      </c>
      <c r="F5105" s="15" t="s">
        <v>20</v>
      </c>
      <c r="G5105" s="17">
        <v>1.51</v>
      </c>
      <c r="H5105" s="18">
        <v>43818</v>
      </c>
      <c r="I5105" s="15" t="s">
        <v>12</v>
      </c>
    </row>
    <row r="5106" spans="1:9" ht="60" x14ac:dyDescent="0.25">
      <c r="A5106" s="15" t="s">
        <v>133</v>
      </c>
      <c r="B5106" s="15">
        <v>40226911</v>
      </c>
      <c r="C5106" s="15">
        <v>41480000000</v>
      </c>
      <c r="D5106" s="15">
        <v>4148001000</v>
      </c>
      <c r="E5106" s="15" t="s">
        <v>28</v>
      </c>
      <c r="F5106" s="15" t="s">
        <v>19</v>
      </c>
      <c r="G5106" s="17">
        <v>20.170000000000002</v>
      </c>
      <c r="H5106" s="18">
        <v>43818</v>
      </c>
      <c r="I5106" s="15" t="s">
        <v>12</v>
      </c>
    </row>
    <row r="5107" spans="1:9" ht="60" x14ac:dyDescent="0.25">
      <c r="A5107" s="15" t="s">
        <v>133</v>
      </c>
      <c r="B5107" s="15">
        <v>40226916</v>
      </c>
      <c r="C5107" s="15">
        <v>41480000000</v>
      </c>
      <c r="D5107" s="15">
        <v>4148001000</v>
      </c>
      <c r="E5107" s="15" t="s">
        <v>28</v>
      </c>
      <c r="F5107" s="15" t="s">
        <v>20</v>
      </c>
      <c r="G5107" s="17">
        <v>3.03</v>
      </c>
      <c r="H5107" s="18">
        <v>43818</v>
      </c>
      <c r="I5107" s="15" t="s">
        <v>12</v>
      </c>
    </row>
    <row r="5108" spans="1:9" ht="60" x14ac:dyDescent="0.25">
      <c r="A5108" s="15" t="s">
        <v>133</v>
      </c>
      <c r="B5108" s="15">
        <v>40226708</v>
      </c>
      <c r="C5108" s="15">
        <v>41480000000</v>
      </c>
      <c r="D5108" s="15">
        <v>4148001000</v>
      </c>
      <c r="E5108" s="15" t="s">
        <v>28</v>
      </c>
      <c r="F5108" s="15" t="s">
        <v>19</v>
      </c>
      <c r="G5108" s="17">
        <v>67.23</v>
      </c>
      <c r="H5108" s="18">
        <v>43818</v>
      </c>
      <c r="I5108" s="15" t="s">
        <v>12</v>
      </c>
    </row>
    <row r="5109" spans="1:9" ht="60" x14ac:dyDescent="0.25">
      <c r="A5109" s="15" t="s">
        <v>133</v>
      </c>
      <c r="B5109" s="15">
        <v>40226749</v>
      </c>
      <c r="C5109" s="15">
        <v>41480000000</v>
      </c>
      <c r="D5109" s="15">
        <v>4148001000</v>
      </c>
      <c r="E5109" s="15" t="s">
        <v>28</v>
      </c>
      <c r="F5109" s="15" t="s">
        <v>134</v>
      </c>
      <c r="G5109" s="17">
        <v>1690.25</v>
      </c>
      <c r="H5109" s="18">
        <v>43818</v>
      </c>
      <c r="I5109" s="15" t="s">
        <v>12</v>
      </c>
    </row>
    <row r="5110" spans="1:9" ht="60" x14ac:dyDescent="0.25">
      <c r="A5110" s="15" t="s">
        <v>133</v>
      </c>
      <c r="B5110" s="15">
        <v>40227098</v>
      </c>
      <c r="C5110" s="15">
        <v>41480000000</v>
      </c>
      <c r="D5110" s="15">
        <v>4148001000</v>
      </c>
      <c r="E5110" s="15" t="s">
        <v>28</v>
      </c>
      <c r="F5110" s="15" t="s">
        <v>19</v>
      </c>
      <c r="G5110" s="17">
        <v>10.09</v>
      </c>
      <c r="H5110" s="18">
        <v>43818</v>
      </c>
      <c r="I5110" s="15" t="s">
        <v>12</v>
      </c>
    </row>
    <row r="5111" spans="1:9" ht="60" x14ac:dyDescent="0.25">
      <c r="A5111" s="15" t="s">
        <v>133</v>
      </c>
      <c r="B5111" s="15">
        <v>40227101</v>
      </c>
      <c r="C5111" s="15">
        <v>41480000000</v>
      </c>
      <c r="D5111" s="15">
        <v>4148001000</v>
      </c>
      <c r="E5111" s="15" t="s">
        <v>28</v>
      </c>
      <c r="F5111" s="15" t="s">
        <v>20</v>
      </c>
      <c r="G5111" s="17">
        <v>1.52</v>
      </c>
      <c r="H5111" s="18">
        <v>43818</v>
      </c>
      <c r="I5111" s="15" t="s">
        <v>12</v>
      </c>
    </row>
    <row r="5112" spans="1:9" ht="60" x14ac:dyDescent="0.25">
      <c r="A5112" s="15" t="s">
        <v>133</v>
      </c>
      <c r="B5112" s="15">
        <v>40224791</v>
      </c>
      <c r="C5112" s="15">
        <v>41270000000</v>
      </c>
      <c r="D5112" s="15">
        <v>4127001000</v>
      </c>
      <c r="E5112" s="15" t="s">
        <v>15</v>
      </c>
      <c r="F5112" s="15" t="s">
        <v>29</v>
      </c>
      <c r="G5112" s="17">
        <v>50</v>
      </c>
      <c r="H5112" s="18">
        <v>43818</v>
      </c>
      <c r="I5112" s="15" t="s">
        <v>12</v>
      </c>
    </row>
    <row r="5113" spans="1:9" ht="60" x14ac:dyDescent="0.25">
      <c r="A5113" s="15" t="s">
        <v>133</v>
      </c>
      <c r="B5113" s="15">
        <v>40224800</v>
      </c>
      <c r="C5113" s="15">
        <v>41270000000</v>
      </c>
      <c r="D5113" s="15">
        <v>4127001000</v>
      </c>
      <c r="E5113" s="15" t="s">
        <v>15</v>
      </c>
      <c r="F5113" s="15" t="s">
        <v>20</v>
      </c>
      <c r="G5113" s="17">
        <v>0.5</v>
      </c>
      <c r="H5113" s="18">
        <v>43818</v>
      </c>
      <c r="I5113" s="15" t="s">
        <v>12</v>
      </c>
    </row>
    <row r="5114" spans="1:9" ht="60" x14ac:dyDescent="0.25">
      <c r="A5114" s="15" t="s">
        <v>133</v>
      </c>
      <c r="B5114" s="15">
        <v>40224797</v>
      </c>
      <c r="C5114" s="15">
        <v>41270000000</v>
      </c>
      <c r="D5114" s="15">
        <v>4127001000</v>
      </c>
      <c r="E5114" s="15" t="s">
        <v>15</v>
      </c>
      <c r="F5114" s="15" t="s">
        <v>19</v>
      </c>
      <c r="G5114" s="17">
        <v>3.36</v>
      </c>
      <c r="H5114" s="18">
        <v>43818</v>
      </c>
      <c r="I5114" s="15" t="s">
        <v>12</v>
      </c>
    </row>
    <row r="5115" spans="1:9" ht="60" x14ac:dyDescent="0.25">
      <c r="A5115" s="15" t="s">
        <v>133</v>
      </c>
      <c r="B5115" s="15">
        <v>40224809</v>
      </c>
      <c r="C5115" s="15">
        <v>41270000000</v>
      </c>
      <c r="D5115" s="15">
        <v>4127001000</v>
      </c>
      <c r="E5115" s="15" t="s">
        <v>15</v>
      </c>
      <c r="F5115" s="15" t="s">
        <v>17</v>
      </c>
      <c r="G5115" s="17">
        <v>50</v>
      </c>
      <c r="H5115" s="18">
        <v>43818</v>
      </c>
      <c r="I5115" s="15" t="s">
        <v>12</v>
      </c>
    </row>
    <row r="5116" spans="1:9" ht="60" x14ac:dyDescent="0.25">
      <c r="A5116" s="15" t="s">
        <v>133</v>
      </c>
      <c r="B5116" s="15">
        <v>40224813</v>
      </c>
      <c r="C5116" s="15">
        <v>41270000000</v>
      </c>
      <c r="D5116" s="15">
        <v>4127001000</v>
      </c>
      <c r="E5116" s="15" t="s">
        <v>15</v>
      </c>
      <c r="F5116" s="15" t="s">
        <v>20</v>
      </c>
      <c r="G5116" s="17">
        <v>0.5</v>
      </c>
      <c r="H5116" s="18">
        <v>43818</v>
      </c>
      <c r="I5116" s="15" t="s">
        <v>12</v>
      </c>
    </row>
    <row r="5117" spans="1:9" ht="60" x14ac:dyDescent="0.25">
      <c r="A5117" s="15" t="s">
        <v>133</v>
      </c>
      <c r="B5117" s="15">
        <v>40224812</v>
      </c>
      <c r="C5117" s="15">
        <v>41270000000</v>
      </c>
      <c r="D5117" s="15">
        <v>4127001000</v>
      </c>
      <c r="E5117" s="15" t="s">
        <v>15</v>
      </c>
      <c r="F5117" s="15" t="s">
        <v>19</v>
      </c>
      <c r="G5117" s="17">
        <v>3.36</v>
      </c>
      <c r="H5117" s="18">
        <v>43818</v>
      </c>
      <c r="I5117" s="15" t="s">
        <v>12</v>
      </c>
    </row>
    <row r="5118" spans="1:9" ht="60" x14ac:dyDescent="0.25">
      <c r="A5118" s="15" t="s">
        <v>133</v>
      </c>
      <c r="B5118" s="15">
        <v>40226423</v>
      </c>
      <c r="C5118" s="15">
        <v>41480000000</v>
      </c>
      <c r="D5118" s="15">
        <v>4148001000</v>
      </c>
      <c r="E5118" s="15" t="s">
        <v>28</v>
      </c>
      <c r="F5118" s="15" t="s">
        <v>39</v>
      </c>
      <c r="G5118" s="17">
        <v>150</v>
      </c>
      <c r="H5118" s="18">
        <v>43818</v>
      </c>
      <c r="I5118" s="15" t="s">
        <v>12</v>
      </c>
    </row>
    <row r="5119" spans="1:9" ht="60" x14ac:dyDescent="0.25">
      <c r="A5119" s="15" t="s">
        <v>133</v>
      </c>
      <c r="B5119" s="15">
        <v>40226411</v>
      </c>
      <c r="C5119" s="15">
        <v>41480000000</v>
      </c>
      <c r="D5119" s="15">
        <v>4148001000</v>
      </c>
      <c r="E5119" s="15" t="s">
        <v>28</v>
      </c>
      <c r="F5119" s="15" t="s">
        <v>20</v>
      </c>
      <c r="G5119" s="17">
        <v>1.51</v>
      </c>
      <c r="H5119" s="18">
        <v>43818</v>
      </c>
      <c r="I5119" s="15" t="s">
        <v>12</v>
      </c>
    </row>
    <row r="5120" spans="1:9" ht="60" x14ac:dyDescent="0.25">
      <c r="A5120" s="15" t="s">
        <v>133</v>
      </c>
      <c r="B5120" s="15">
        <v>40226397</v>
      </c>
      <c r="C5120" s="15">
        <v>41480000000</v>
      </c>
      <c r="D5120" s="15">
        <v>4148001000</v>
      </c>
      <c r="E5120" s="15" t="s">
        <v>28</v>
      </c>
      <c r="F5120" s="15" t="s">
        <v>19</v>
      </c>
      <c r="G5120" s="17">
        <v>10.09</v>
      </c>
      <c r="H5120" s="18">
        <v>43818</v>
      </c>
      <c r="I5120" s="15" t="s">
        <v>12</v>
      </c>
    </row>
    <row r="5121" spans="1:9" ht="60" x14ac:dyDescent="0.25">
      <c r="A5121" s="15" t="s">
        <v>133</v>
      </c>
      <c r="B5121" s="15">
        <v>40226389</v>
      </c>
      <c r="C5121" s="15">
        <v>41480000000</v>
      </c>
      <c r="D5121" s="15">
        <v>4148001000</v>
      </c>
      <c r="E5121" s="15" t="s">
        <v>28</v>
      </c>
      <c r="F5121" s="15" t="s">
        <v>145</v>
      </c>
      <c r="G5121" s="17">
        <v>2112.66</v>
      </c>
      <c r="H5121" s="18">
        <v>43818</v>
      </c>
      <c r="I5121" s="15" t="s">
        <v>12</v>
      </c>
    </row>
    <row r="5122" spans="1:9" ht="60" x14ac:dyDescent="0.25">
      <c r="A5122" s="15" t="s">
        <v>133</v>
      </c>
      <c r="B5122" s="15">
        <v>40226387</v>
      </c>
      <c r="C5122" s="15">
        <v>41480000000</v>
      </c>
      <c r="D5122" s="15">
        <v>4148001000</v>
      </c>
      <c r="E5122" s="15" t="s">
        <v>28</v>
      </c>
      <c r="F5122" s="15" t="s">
        <v>17</v>
      </c>
      <c r="G5122" s="17">
        <v>150</v>
      </c>
      <c r="H5122" s="18">
        <v>43818</v>
      </c>
      <c r="I5122" s="15" t="s">
        <v>12</v>
      </c>
    </row>
    <row r="5123" spans="1:9" ht="60" x14ac:dyDescent="0.25">
      <c r="A5123" s="15" t="s">
        <v>133</v>
      </c>
      <c r="B5123" s="15">
        <v>40226374</v>
      </c>
      <c r="C5123" s="15">
        <v>41480000000</v>
      </c>
      <c r="D5123" s="15">
        <v>4148001000</v>
      </c>
      <c r="E5123" s="15" t="s">
        <v>28</v>
      </c>
      <c r="F5123" s="15" t="s">
        <v>20</v>
      </c>
      <c r="G5123" s="17">
        <v>7.56</v>
      </c>
      <c r="H5123" s="18">
        <v>43818</v>
      </c>
      <c r="I5123" s="15" t="s">
        <v>12</v>
      </c>
    </row>
    <row r="5124" spans="1:9" ht="60" x14ac:dyDescent="0.25">
      <c r="A5124" s="15" t="s">
        <v>133</v>
      </c>
      <c r="B5124" s="15">
        <v>40226371</v>
      </c>
      <c r="C5124" s="15">
        <v>41480000000</v>
      </c>
      <c r="D5124" s="15">
        <v>4148001000</v>
      </c>
      <c r="E5124" s="15" t="s">
        <v>28</v>
      </c>
      <c r="F5124" s="15" t="s">
        <v>19</v>
      </c>
      <c r="G5124" s="17">
        <v>50.43</v>
      </c>
      <c r="H5124" s="18">
        <v>43818</v>
      </c>
      <c r="I5124" s="15" t="s">
        <v>12</v>
      </c>
    </row>
    <row r="5125" spans="1:9" ht="60" x14ac:dyDescent="0.25">
      <c r="A5125" s="15" t="s">
        <v>133</v>
      </c>
      <c r="B5125" s="15">
        <v>40226366</v>
      </c>
      <c r="C5125" s="15">
        <v>41480000000</v>
      </c>
      <c r="D5125" s="15">
        <v>4148001000</v>
      </c>
      <c r="E5125" s="15" t="s">
        <v>28</v>
      </c>
      <c r="F5125" s="15" t="s">
        <v>17</v>
      </c>
      <c r="G5125" s="17">
        <v>750</v>
      </c>
      <c r="H5125" s="18">
        <v>43818</v>
      </c>
      <c r="I5125" s="15" t="s">
        <v>12</v>
      </c>
    </row>
    <row r="5126" spans="1:9" ht="60" x14ac:dyDescent="0.25">
      <c r="A5126" s="15" t="s">
        <v>133</v>
      </c>
      <c r="B5126" s="15">
        <v>40225996</v>
      </c>
      <c r="C5126" s="15">
        <v>41480000000</v>
      </c>
      <c r="D5126" s="15">
        <v>4148001000</v>
      </c>
      <c r="E5126" s="15" t="s">
        <v>28</v>
      </c>
      <c r="F5126" s="15" t="s">
        <v>20</v>
      </c>
      <c r="G5126" s="17">
        <v>3.03</v>
      </c>
      <c r="H5126" s="18">
        <v>43818</v>
      </c>
      <c r="I5126" s="15" t="s">
        <v>12</v>
      </c>
    </row>
    <row r="5127" spans="1:9" ht="60" x14ac:dyDescent="0.25">
      <c r="A5127" s="15" t="s">
        <v>133</v>
      </c>
      <c r="B5127" s="15">
        <v>40225984</v>
      </c>
      <c r="C5127" s="15">
        <v>41480000000</v>
      </c>
      <c r="D5127" s="15">
        <v>4148001000</v>
      </c>
      <c r="E5127" s="15" t="s">
        <v>28</v>
      </c>
      <c r="F5127" s="15" t="s">
        <v>19</v>
      </c>
      <c r="G5127" s="17">
        <v>20.170000000000002</v>
      </c>
      <c r="H5127" s="18">
        <v>43818</v>
      </c>
      <c r="I5127" s="15" t="s">
        <v>12</v>
      </c>
    </row>
    <row r="5128" spans="1:9" ht="60" x14ac:dyDescent="0.25">
      <c r="A5128" s="15" t="s">
        <v>133</v>
      </c>
      <c r="B5128" s="15">
        <v>40225969</v>
      </c>
      <c r="C5128" s="15">
        <v>41480000000</v>
      </c>
      <c r="D5128" s="15">
        <v>4148001000</v>
      </c>
      <c r="E5128" s="15" t="s">
        <v>28</v>
      </c>
      <c r="F5128" s="15" t="s">
        <v>38</v>
      </c>
      <c r="G5128" s="17">
        <v>300</v>
      </c>
      <c r="H5128" s="18">
        <v>43818</v>
      </c>
      <c r="I5128" s="15" t="s">
        <v>12</v>
      </c>
    </row>
    <row r="5129" spans="1:9" ht="60" x14ac:dyDescent="0.25">
      <c r="A5129" s="15" t="s">
        <v>133</v>
      </c>
      <c r="B5129" s="15">
        <v>40225943</v>
      </c>
      <c r="C5129" s="15">
        <v>41480000000</v>
      </c>
      <c r="D5129" s="15">
        <v>4148001000</v>
      </c>
      <c r="E5129" s="15" t="s">
        <v>28</v>
      </c>
      <c r="F5129" s="15" t="s">
        <v>20</v>
      </c>
      <c r="G5129" s="17">
        <v>4.03</v>
      </c>
      <c r="H5129" s="18">
        <v>43818</v>
      </c>
      <c r="I5129" s="15" t="s">
        <v>12</v>
      </c>
    </row>
    <row r="5130" spans="1:9" ht="60" x14ac:dyDescent="0.25">
      <c r="A5130" s="15" t="s">
        <v>133</v>
      </c>
      <c r="B5130" s="15">
        <v>40225904</v>
      </c>
      <c r="C5130" s="15">
        <v>41480000000</v>
      </c>
      <c r="D5130" s="15">
        <v>4148001000</v>
      </c>
      <c r="E5130" s="15" t="s">
        <v>28</v>
      </c>
      <c r="F5130" s="15" t="s">
        <v>19</v>
      </c>
      <c r="G5130" s="17">
        <v>26.89</v>
      </c>
      <c r="H5130" s="18">
        <v>43818</v>
      </c>
      <c r="I5130" s="15" t="s">
        <v>12</v>
      </c>
    </row>
    <row r="5131" spans="1:9" ht="60" x14ac:dyDescent="0.25">
      <c r="A5131" s="15" t="s">
        <v>133</v>
      </c>
      <c r="B5131" s="15">
        <v>40225885</v>
      </c>
      <c r="C5131" s="15">
        <v>41480000000</v>
      </c>
      <c r="D5131" s="15">
        <v>4148001000</v>
      </c>
      <c r="E5131" s="15" t="s">
        <v>28</v>
      </c>
      <c r="F5131" s="15" t="s">
        <v>38</v>
      </c>
      <c r="G5131" s="17">
        <v>400</v>
      </c>
      <c r="H5131" s="18">
        <v>43818</v>
      </c>
      <c r="I5131" s="15" t="s">
        <v>12</v>
      </c>
    </row>
    <row r="5132" spans="1:9" ht="60" x14ac:dyDescent="0.25">
      <c r="A5132" s="15" t="s">
        <v>133</v>
      </c>
      <c r="B5132" s="15">
        <v>40225848</v>
      </c>
      <c r="C5132" s="15">
        <v>41480000000</v>
      </c>
      <c r="D5132" s="15">
        <v>4148001000</v>
      </c>
      <c r="E5132" s="15" t="s">
        <v>28</v>
      </c>
      <c r="F5132" s="15" t="s">
        <v>17</v>
      </c>
      <c r="G5132" s="17">
        <v>100</v>
      </c>
      <c r="H5132" s="18">
        <v>43818</v>
      </c>
      <c r="I5132" s="15" t="s">
        <v>12</v>
      </c>
    </row>
    <row r="5133" spans="1:9" ht="60" x14ac:dyDescent="0.25">
      <c r="A5133" s="15" t="s">
        <v>133</v>
      </c>
      <c r="B5133" s="15">
        <v>40226448</v>
      </c>
      <c r="C5133" s="15">
        <v>41480000000</v>
      </c>
      <c r="D5133" s="15">
        <v>4148001000</v>
      </c>
      <c r="E5133" s="15" t="s">
        <v>28</v>
      </c>
      <c r="F5133" s="15" t="s">
        <v>20</v>
      </c>
      <c r="G5133" s="17">
        <v>5.04</v>
      </c>
      <c r="H5133" s="18">
        <v>43818</v>
      </c>
      <c r="I5133" s="15" t="s">
        <v>12</v>
      </c>
    </row>
    <row r="5134" spans="1:9" ht="60" x14ac:dyDescent="0.25">
      <c r="A5134" s="15" t="s">
        <v>133</v>
      </c>
      <c r="B5134" s="15">
        <v>40226444</v>
      </c>
      <c r="C5134" s="15">
        <v>41480000000</v>
      </c>
      <c r="D5134" s="15">
        <v>4148001000</v>
      </c>
      <c r="E5134" s="15" t="s">
        <v>28</v>
      </c>
      <c r="F5134" s="15" t="s">
        <v>19</v>
      </c>
      <c r="G5134" s="17">
        <v>33.619999999999997</v>
      </c>
      <c r="H5134" s="18">
        <v>43818</v>
      </c>
      <c r="I5134" s="15" t="s">
        <v>12</v>
      </c>
    </row>
    <row r="5135" spans="1:9" ht="60" x14ac:dyDescent="0.25">
      <c r="A5135" s="15" t="s">
        <v>133</v>
      </c>
      <c r="B5135" s="15">
        <v>40226435</v>
      </c>
      <c r="C5135" s="15">
        <v>41480000000</v>
      </c>
      <c r="D5135" s="15">
        <v>4148001000</v>
      </c>
      <c r="E5135" s="15" t="s">
        <v>28</v>
      </c>
      <c r="F5135" s="15" t="s">
        <v>29</v>
      </c>
      <c r="G5135" s="17">
        <v>500</v>
      </c>
      <c r="H5135" s="18">
        <v>43818</v>
      </c>
      <c r="I5135" s="15" t="s">
        <v>12</v>
      </c>
    </row>
    <row r="5136" spans="1:9" ht="60" x14ac:dyDescent="0.25">
      <c r="A5136" s="15" t="s">
        <v>133</v>
      </c>
      <c r="B5136" s="15">
        <v>40226431</v>
      </c>
      <c r="C5136" s="15">
        <v>41480000000</v>
      </c>
      <c r="D5136" s="15">
        <v>4148001000</v>
      </c>
      <c r="E5136" s="15" t="s">
        <v>28</v>
      </c>
      <c r="F5136" s="15" t="s">
        <v>19</v>
      </c>
      <c r="G5136" s="17">
        <v>10.09</v>
      </c>
      <c r="H5136" s="18">
        <v>43818</v>
      </c>
      <c r="I5136" s="15" t="s">
        <v>12</v>
      </c>
    </row>
    <row r="5137" spans="1:9" ht="60" x14ac:dyDescent="0.25">
      <c r="A5137" s="15" t="s">
        <v>133</v>
      </c>
      <c r="B5137" s="15">
        <v>40226425</v>
      </c>
      <c r="C5137" s="15">
        <v>41480000000</v>
      </c>
      <c r="D5137" s="15">
        <v>4148001000</v>
      </c>
      <c r="E5137" s="15" t="s">
        <v>28</v>
      </c>
      <c r="F5137" s="15" t="s">
        <v>135</v>
      </c>
      <c r="G5137" s="17">
        <v>943.8</v>
      </c>
      <c r="H5137" s="18">
        <v>43818</v>
      </c>
      <c r="I5137" s="15" t="s">
        <v>12</v>
      </c>
    </row>
    <row r="5138" spans="1:9" ht="60" x14ac:dyDescent="0.25">
      <c r="A5138" s="15" t="s">
        <v>133</v>
      </c>
      <c r="B5138" s="15">
        <v>40226521</v>
      </c>
      <c r="C5138" s="15">
        <v>41480000000</v>
      </c>
      <c r="D5138" s="15">
        <v>4148001000</v>
      </c>
      <c r="E5138" s="15" t="s">
        <v>28</v>
      </c>
      <c r="F5138" s="15" t="s">
        <v>29</v>
      </c>
      <c r="G5138" s="17">
        <v>150</v>
      </c>
      <c r="H5138" s="18">
        <v>43818</v>
      </c>
      <c r="I5138" s="15" t="s">
        <v>12</v>
      </c>
    </row>
    <row r="5139" spans="1:9" ht="60" x14ac:dyDescent="0.25">
      <c r="A5139" s="15" t="s">
        <v>133</v>
      </c>
      <c r="B5139" s="15">
        <v>40226511</v>
      </c>
      <c r="C5139" s="15">
        <v>41480000000</v>
      </c>
      <c r="D5139" s="15">
        <v>4148001000</v>
      </c>
      <c r="E5139" s="15" t="s">
        <v>28</v>
      </c>
      <c r="F5139" s="15" t="s">
        <v>19</v>
      </c>
      <c r="G5139" s="17">
        <v>171.45</v>
      </c>
      <c r="H5139" s="18">
        <v>43818</v>
      </c>
      <c r="I5139" s="15" t="s">
        <v>12</v>
      </c>
    </row>
    <row r="5140" spans="1:9" ht="60" x14ac:dyDescent="0.25">
      <c r="A5140" s="15" t="s">
        <v>133</v>
      </c>
      <c r="B5140" s="15">
        <v>40226502</v>
      </c>
      <c r="C5140" s="15">
        <v>41480000000</v>
      </c>
      <c r="D5140" s="15">
        <v>4148001000</v>
      </c>
      <c r="E5140" s="15" t="s">
        <v>28</v>
      </c>
      <c r="F5140" s="15" t="s">
        <v>29</v>
      </c>
      <c r="G5140" s="17">
        <v>2550</v>
      </c>
      <c r="H5140" s="18">
        <v>43818</v>
      </c>
      <c r="I5140" s="15" t="s">
        <v>12</v>
      </c>
    </row>
    <row r="5141" spans="1:9" ht="60" x14ac:dyDescent="0.25">
      <c r="A5141" s="15" t="s">
        <v>133</v>
      </c>
      <c r="B5141" s="15">
        <v>40226485</v>
      </c>
      <c r="C5141" s="15">
        <v>41480000000</v>
      </c>
      <c r="D5141" s="15">
        <v>4148001000</v>
      </c>
      <c r="E5141" s="15" t="s">
        <v>28</v>
      </c>
      <c r="F5141" s="15" t="s">
        <v>20</v>
      </c>
      <c r="G5141" s="17">
        <v>1.51</v>
      </c>
      <c r="H5141" s="18">
        <v>43818</v>
      </c>
      <c r="I5141" s="15" t="s">
        <v>12</v>
      </c>
    </row>
    <row r="5142" spans="1:9" ht="60" x14ac:dyDescent="0.25">
      <c r="A5142" s="15" t="s">
        <v>133</v>
      </c>
      <c r="B5142" s="15">
        <v>40226467</v>
      </c>
      <c r="C5142" s="15">
        <v>41480000000</v>
      </c>
      <c r="D5142" s="15">
        <v>4148001000</v>
      </c>
      <c r="E5142" s="15" t="s">
        <v>28</v>
      </c>
      <c r="F5142" s="15" t="s">
        <v>19</v>
      </c>
      <c r="G5142" s="17">
        <v>10.09</v>
      </c>
      <c r="H5142" s="18">
        <v>43818</v>
      </c>
      <c r="I5142" s="15" t="s">
        <v>12</v>
      </c>
    </row>
    <row r="5143" spans="1:9" ht="60" x14ac:dyDescent="0.25">
      <c r="A5143" s="15" t="s">
        <v>133</v>
      </c>
      <c r="B5143" s="15">
        <v>40226460</v>
      </c>
      <c r="C5143" s="15">
        <v>41480000000</v>
      </c>
      <c r="D5143" s="15">
        <v>4148001000</v>
      </c>
      <c r="E5143" s="15" t="s">
        <v>28</v>
      </c>
      <c r="F5143" s="15" t="s">
        <v>17</v>
      </c>
      <c r="G5143" s="17">
        <v>150</v>
      </c>
      <c r="H5143" s="18">
        <v>43818</v>
      </c>
      <c r="I5143" s="15" t="s">
        <v>12</v>
      </c>
    </row>
    <row r="5144" spans="1:9" ht="60" x14ac:dyDescent="0.25">
      <c r="A5144" s="15" t="s">
        <v>133</v>
      </c>
      <c r="B5144" s="15">
        <v>40226447</v>
      </c>
      <c r="C5144" s="15">
        <v>41480000000</v>
      </c>
      <c r="D5144" s="15">
        <v>4148001000</v>
      </c>
      <c r="E5144" s="15" t="s">
        <v>28</v>
      </c>
      <c r="F5144" s="15" t="s">
        <v>139</v>
      </c>
      <c r="G5144" s="17">
        <v>322.2</v>
      </c>
      <c r="H5144" s="18">
        <v>43818</v>
      </c>
      <c r="I5144" s="15" t="s">
        <v>12</v>
      </c>
    </row>
    <row r="5145" spans="1:9" ht="60" x14ac:dyDescent="0.25">
      <c r="A5145" s="15" t="s">
        <v>133</v>
      </c>
      <c r="B5145" s="15">
        <v>40226583</v>
      </c>
      <c r="C5145" s="15">
        <v>41480000000</v>
      </c>
      <c r="D5145" s="15">
        <v>4148001000</v>
      </c>
      <c r="E5145" s="15" t="s">
        <v>28</v>
      </c>
      <c r="F5145" s="15" t="s">
        <v>39</v>
      </c>
      <c r="G5145" s="17">
        <v>150</v>
      </c>
      <c r="H5145" s="18">
        <v>43818</v>
      </c>
      <c r="I5145" s="15" t="s">
        <v>12</v>
      </c>
    </row>
    <row r="5146" spans="1:9" ht="60" x14ac:dyDescent="0.25">
      <c r="A5146" s="15" t="s">
        <v>133</v>
      </c>
      <c r="B5146" s="15">
        <v>40226559</v>
      </c>
      <c r="C5146" s="15">
        <v>41480000000</v>
      </c>
      <c r="D5146" s="15">
        <v>4148001000</v>
      </c>
      <c r="E5146" s="15" t="s">
        <v>28</v>
      </c>
      <c r="F5146" s="15" t="s">
        <v>19</v>
      </c>
      <c r="G5146" s="17">
        <v>10.09</v>
      </c>
      <c r="H5146" s="18">
        <v>43818</v>
      </c>
      <c r="I5146" s="15" t="s">
        <v>12</v>
      </c>
    </row>
    <row r="5147" spans="1:9" ht="60" x14ac:dyDescent="0.25">
      <c r="A5147" s="15" t="s">
        <v>133</v>
      </c>
      <c r="B5147" s="15">
        <v>40226553</v>
      </c>
      <c r="C5147" s="15">
        <v>41480000000</v>
      </c>
      <c r="D5147" s="15">
        <v>4148001000</v>
      </c>
      <c r="E5147" s="15" t="s">
        <v>28</v>
      </c>
      <c r="F5147" s="15" t="s">
        <v>17</v>
      </c>
      <c r="G5147" s="17">
        <v>150</v>
      </c>
      <c r="H5147" s="18">
        <v>43818</v>
      </c>
      <c r="I5147" s="15" t="s">
        <v>12</v>
      </c>
    </row>
    <row r="5148" spans="1:9" ht="60" x14ac:dyDescent="0.25">
      <c r="A5148" s="15" t="s">
        <v>133</v>
      </c>
      <c r="B5148" s="15">
        <v>40226530</v>
      </c>
      <c r="C5148" s="15">
        <v>41480000000</v>
      </c>
      <c r="D5148" s="15">
        <v>4148001000</v>
      </c>
      <c r="E5148" s="15" t="s">
        <v>28</v>
      </c>
      <c r="F5148" s="15" t="s">
        <v>20</v>
      </c>
      <c r="G5148" s="17">
        <v>25.72</v>
      </c>
      <c r="H5148" s="18">
        <v>43818</v>
      </c>
      <c r="I5148" s="15" t="s">
        <v>12</v>
      </c>
    </row>
    <row r="5149" spans="1:9" ht="60" x14ac:dyDescent="0.25">
      <c r="A5149" s="15" t="s">
        <v>133</v>
      </c>
      <c r="B5149" s="15">
        <v>40226529</v>
      </c>
      <c r="C5149" s="15">
        <v>41480000000</v>
      </c>
      <c r="D5149" s="15">
        <v>4148001000</v>
      </c>
      <c r="E5149" s="15" t="s">
        <v>28</v>
      </c>
      <c r="F5149" s="15" t="s">
        <v>20</v>
      </c>
      <c r="G5149" s="17">
        <v>1.51</v>
      </c>
      <c r="H5149" s="18">
        <v>43818</v>
      </c>
      <c r="I5149" s="15" t="s">
        <v>12</v>
      </c>
    </row>
    <row r="5150" spans="1:9" ht="60" x14ac:dyDescent="0.25">
      <c r="A5150" s="15" t="s">
        <v>133</v>
      </c>
      <c r="B5150" s="15">
        <v>40226526</v>
      </c>
      <c r="C5150" s="15">
        <v>41480000000</v>
      </c>
      <c r="D5150" s="15">
        <v>4148001000</v>
      </c>
      <c r="E5150" s="15" t="s">
        <v>28</v>
      </c>
      <c r="F5150" s="15" t="s">
        <v>19</v>
      </c>
      <c r="G5150" s="17">
        <v>10.09</v>
      </c>
      <c r="H5150" s="18">
        <v>43818</v>
      </c>
      <c r="I5150" s="15" t="s">
        <v>12</v>
      </c>
    </row>
    <row r="5151" spans="1:9" ht="60" x14ac:dyDescent="0.25">
      <c r="A5151" s="15" t="s">
        <v>133</v>
      </c>
      <c r="B5151" s="15">
        <v>40227234</v>
      </c>
      <c r="C5151" s="15">
        <v>41480000000</v>
      </c>
      <c r="D5151" s="15">
        <v>4148001000</v>
      </c>
      <c r="E5151" s="15" t="s">
        <v>28</v>
      </c>
      <c r="F5151" s="15" t="s">
        <v>20</v>
      </c>
      <c r="G5151" s="17">
        <v>1.51</v>
      </c>
      <c r="H5151" s="18">
        <v>43818</v>
      </c>
      <c r="I5151" s="15" t="s">
        <v>12</v>
      </c>
    </row>
    <row r="5152" spans="1:9" ht="60" x14ac:dyDescent="0.25">
      <c r="A5152" s="15" t="s">
        <v>133</v>
      </c>
      <c r="B5152" s="15">
        <v>40226600</v>
      </c>
      <c r="C5152" s="15">
        <v>41480000000</v>
      </c>
      <c r="D5152" s="15">
        <v>4148001000</v>
      </c>
      <c r="E5152" s="15" t="s">
        <v>28</v>
      </c>
      <c r="F5152" s="15" t="s">
        <v>29</v>
      </c>
      <c r="G5152" s="17">
        <v>750</v>
      </c>
      <c r="H5152" s="18">
        <v>43818</v>
      </c>
      <c r="I5152" s="15" t="s">
        <v>12</v>
      </c>
    </row>
    <row r="5153" spans="1:9" ht="60" x14ac:dyDescent="0.25">
      <c r="A5153" s="15" t="s">
        <v>133</v>
      </c>
      <c r="B5153" s="15">
        <v>40227248</v>
      </c>
      <c r="C5153" s="15">
        <v>41480000000</v>
      </c>
      <c r="D5153" s="15">
        <v>4148001000</v>
      </c>
      <c r="E5153" s="15" t="s">
        <v>28</v>
      </c>
      <c r="F5153" s="15" t="s">
        <v>19</v>
      </c>
      <c r="G5153" s="17">
        <v>110.94</v>
      </c>
      <c r="H5153" s="18">
        <v>43818</v>
      </c>
      <c r="I5153" s="15" t="s">
        <v>12</v>
      </c>
    </row>
    <row r="5154" spans="1:9" ht="60" x14ac:dyDescent="0.25">
      <c r="A5154" s="15" t="s">
        <v>133</v>
      </c>
      <c r="B5154" s="15">
        <v>40227249</v>
      </c>
      <c r="C5154" s="15">
        <v>41480000000</v>
      </c>
      <c r="D5154" s="15">
        <v>4148001000</v>
      </c>
      <c r="E5154" s="15" t="s">
        <v>28</v>
      </c>
      <c r="F5154" s="15" t="s">
        <v>20</v>
      </c>
      <c r="G5154" s="17">
        <v>16.64</v>
      </c>
      <c r="H5154" s="18">
        <v>43818</v>
      </c>
      <c r="I5154" s="15" t="s">
        <v>12</v>
      </c>
    </row>
    <row r="5155" spans="1:9" ht="60" x14ac:dyDescent="0.25">
      <c r="A5155" s="15" t="s">
        <v>133</v>
      </c>
      <c r="B5155" s="15">
        <v>40226598</v>
      </c>
      <c r="C5155" s="15">
        <v>41480000000</v>
      </c>
      <c r="D5155" s="15">
        <v>4148001000</v>
      </c>
      <c r="E5155" s="15" t="s">
        <v>28</v>
      </c>
      <c r="F5155" s="15" t="s">
        <v>29</v>
      </c>
      <c r="G5155" s="17">
        <v>300</v>
      </c>
      <c r="H5155" s="18">
        <v>43818</v>
      </c>
      <c r="I5155" s="15" t="s">
        <v>12</v>
      </c>
    </row>
    <row r="5156" spans="1:9" ht="60" x14ac:dyDescent="0.25">
      <c r="A5156" s="15" t="s">
        <v>133</v>
      </c>
      <c r="B5156" s="15">
        <v>40227250</v>
      </c>
      <c r="C5156" s="15">
        <v>41480000000</v>
      </c>
      <c r="D5156" s="15">
        <v>4148001000</v>
      </c>
      <c r="E5156" s="15" t="s">
        <v>28</v>
      </c>
      <c r="F5156" s="15" t="s">
        <v>16</v>
      </c>
      <c r="G5156" s="17">
        <v>1500</v>
      </c>
      <c r="H5156" s="18">
        <v>43818</v>
      </c>
      <c r="I5156" s="15" t="s">
        <v>12</v>
      </c>
    </row>
    <row r="5157" spans="1:9" ht="60" x14ac:dyDescent="0.25">
      <c r="A5157" s="15" t="s">
        <v>133</v>
      </c>
      <c r="B5157" s="15">
        <v>40227251</v>
      </c>
      <c r="C5157" s="15">
        <v>41480000000</v>
      </c>
      <c r="D5157" s="15">
        <v>4148001000</v>
      </c>
      <c r="E5157" s="15" t="s">
        <v>28</v>
      </c>
      <c r="F5157" s="15" t="s">
        <v>19</v>
      </c>
      <c r="G5157" s="17">
        <v>100.85</v>
      </c>
      <c r="H5157" s="18">
        <v>43818</v>
      </c>
      <c r="I5157" s="15" t="s">
        <v>12</v>
      </c>
    </row>
    <row r="5158" spans="1:9" ht="60" x14ac:dyDescent="0.25">
      <c r="A5158" s="15" t="s">
        <v>133</v>
      </c>
      <c r="B5158" s="15">
        <v>40227252</v>
      </c>
      <c r="C5158" s="15">
        <v>41480000000</v>
      </c>
      <c r="D5158" s="15">
        <v>4148001000</v>
      </c>
      <c r="E5158" s="15" t="s">
        <v>28</v>
      </c>
      <c r="F5158" s="15" t="s">
        <v>17</v>
      </c>
      <c r="G5158" s="17">
        <v>1650</v>
      </c>
      <c r="H5158" s="18">
        <v>43818</v>
      </c>
      <c r="I5158" s="15" t="s">
        <v>12</v>
      </c>
    </row>
    <row r="5159" spans="1:9" ht="60" x14ac:dyDescent="0.25">
      <c r="A5159" s="15" t="s">
        <v>133</v>
      </c>
      <c r="B5159" s="15">
        <v>40227108</v>
      </c>
      <c r="C5159" s="15">
        <v>41480000000</v>
      </c>
      <c r="D5159" s="15">
        <v>4148001000</v>
      </c>
      <c r="E5159" s="15" t="s">
        <v>28</v>
      </c>
      <c r="F5159" s="15" t="s">
        <v>24</v>
      </c>
      <c r="G5159" s="17">
        <v>133.88</v>
      </c>
      <c r="H5159" s="18">
        <v>43818</v>
      </c>
      <c r="I5159" s="15" t="s">
        <v>12</v>
      </c>
    </row>
    <row r="5160" spans="1:9" ht="60" x14ac:dyDescent="0.25">
      <c r="A5160" s="15" t="s">
        <v>133</v>
      </c>
      <c r="B5160" s="15">
        <v>40227253</v>
      </c>
      <c r="C5160" s="15">
        <v>41480000000</v>
      </c>
      <c r="D5160" s="15">
        <v>4148001000</v>
      </c>
      <c r="E5160" s="15" t="s">
        <v>28</v>
      </c>
      <c r="F5160" s="15" t="s">
        <v>20</v>
      </c>
      <c r="G5160" s="17">
        <v>15.13</v>
      </c>
      <c r="H5160" s="18">
        <v>43818</v>
      </c>
      <c r="I5160" s="15" t="s">
        <v>12</v>
      </c>
    </row>
    <row r="5161" spans="1:9" ht="60" x14ac:dyDescent="0.25">
      <c r="A5161" s="15" t="s">
        <v>133</v>
      </c>
      <c r="B5161" s="15">
        <v>40227107</v>
      </c>
      <c r="C5161" s="15">
        <v>41480000000</v>
      </c>
      <c r="D5161" s="15">
        <v>4148001000</v>
      </c>
      <c r="E5161" s="15" t="s">
        <v>28</v>
      </c>
      <c r="F5161" s="15" t="s">
        <v>29</v>
      </c>
      <c r="G5161" s="17">
        <v>1000</v>
      </c>
      <c r="H5161" s="18">
        <v>43818</v>
      </c>
      <c r="I5161" s="15" t="s">
        <v>12</v>
      </c>
    </row>
    <row r="5162" spans="1:9" ht="60" x14ac:dyDescent="0.25">
      <c r="A5162" s="15" t="s">
        <v>133</v>
      </c>
      <c r="B5162" s="15">
        <v>40227254</v>
      </c>
      <c r="C5162" s="15">
        <v>41480000000</v>
      </c>
      <c r="D5162" s="15">
        <v>4148001000</v>
      </c>
      <c r="E5162" s="15" t="s">
        <v>28</v>
      </c>
      <c r="F5162" s="15" t="s">
        <v>19</v>
      </c>
      <c r="G5162" s="17">
        <v>110.94</v>
      </c>
      <c r="H5162" s="18">
        <v>43818</v>
      </c>
      <c r="I5162" s="15" t="s">
        <v>12</v>
      </c>
    </row>
    <row r="5163" spans="1:9" ht="60" x14ac:dyDescent="0.25">
      <c r="A5163" s="15" t="s">
        <v>133</v>
      </c>
      <c r="B5163" s="15">
        <v>40227255</v>
      </c>
      <c r="C5163" s="15">
        <v>41480000000</v>
      </c>
      <c r="D5163" s="15">
        <v>4148001000</v>
      </c>
      <c r="E5163" s="15" t="s">
        <v>28</v>
      </c>
      <c r="F5163" s="15" t="s">
        <v>20</v>
      </c>
      <c r="G5163" s="17">
        <v>16.64</v>
      </c>
      <c r="H5163" s="18">
        <v>43818</v>
      </c>
      <c r="I5163" s="15" t="s">
        <v>12</v>
      </c>
    </row>
    <row r="5164" spans="1:9" ht="60" x14ac:dyDescent="0.25">
      <c r="A5164" s="15" t="s">
        <v>133</v>
      </c>
      <c r="B5164" s="15">
        <v>40227256</v>
      </c>
      <c r="C5164" s="15">
        <v>41480000000</v>
      </c>
      <c r="D5164" s="15">
        <v>4148001000</v>
      </c>
      <c r="E5164" s="15" t="s">
        <v>28</v>
      </c>
      <c r="F5164" s="15" t="s">
        <v>16</v>
      </c>
      <c r="G5164" s="17">
        <v>500</v>
      </c>
      <c r="H5164" s="18">
        <v>43818</v>
      </c>
      <c r="I5164" s="15" t="s">
        <v>12</v>
      </c>
    </row>
    <row r="5165" spans="1:9" ht="60" x14ac:dyDescent="0.25">
      <c r="A5165" s="15" t="s">
        <v>133</v>
      </c>
      <c r="B5165" s="15">
        <v>40227257</v>
      </c>
      <c r="C5165" s="15">
        <v>41480000000</v>
      </c>
      <c r="D5165" s="15">
        <v>4148001000</v>
      </c>
      <c r="E5165" s="15" t="s">
        <v>28</v>
      </c>
      <c r="F5165" s="15" t="s">
        <v>19</v>
      </c>
      <c r="G5165" s="17">
        <v>33.619999999999997</v>
      </c>
      <c r="H5165" s="18">
        <v>43818</v>
      </c>
      <c r="I5165" s="15" t="s">
        <v>12</v>
      </c>
    </row>
    <row r="5166" spans="1:9" ht="60" x14ac:dyDescent="0.25">
      <c r="A5166" s="15" t="s">
        <v>133</v>
      </c>
      <c r="B5166" s="15">
        <v>40227157</v>
      </c>
      <c r="C5166" s="15">
        <v>41480000000</v>
      </c>
      <c r="D5166" s="15">
        <v>4148001000</v>
      </c>
      <c r="E5166" s="15" t="s">
        <v>28</v>
      </c>
      <c r="F5166" s="15" t="s">
        <v>29</v>
      </c>
      <c r="G5166" s="17">
        <v>200</v>
      </c>
      <c r="H5166" s="18">
        <v>43818</v>
      </c>
      <c r="I5166" s="15" t="s">
        <v>12</v>
      </c>
    </row>
    <row r="5167" spans="1:9" ht="60" x14ac:dyDescent="0.25">
      <c r="A5167" s="15" t="s">
        <v>133</v>
      </c>
      <c r="B5167" s="15">
        <v>40227174</v>
      </c>
      <c r="C5167" s="15">
        <v>41480000000</v>
      </c>
      <c r="D5167" s="15">
        <v>4148001000</v>
      </c>
      <c r="E5167" s="15" t="s">
        <v>28</v>
      </c>
      <c r="F5167" s="15" t="s">
        <v>29</v>
      </c>
      <c r="G5167" s="17">
        <v>1500</v>
      </c>
      <c r="H5167" s="18">
        <v>43818</v>
      </c>
      <c r="I5167" s="15" t="s">
        <v>12</v>
      </c>
    </row>
    <row r="5168" spans="1:9" ht="60" x14ac:dyDescent="0.25">
      <c r="A5168" s="15" t="s">
        <v>133</v>
      </c>
      <c r="B5168" s="15">
        <v>40227178</v>
      </c>
      <c r="C5168" s="15">
        <v>41480000000</v>
      </c>
      <c r="D5168" s="15">
        <v>4148001000</v>
      </c>
      <c r="E5168" s="15" t="s">
        <v>28</v>
      </c>
      <c r="F5168" s="15" t="s">
        <v>20</v>
      </c>
      <c r="G5168" s="17">
        <v>15.13</v>
      </c>
      <c r="H5168" s="18">
        <v>43818</v>
      </c>
      <c r="I5168" s="15" t="s">
        <v>12</v>
      </c>
    </row>
    <row r="5169" spans="1:9" ht="60" x14ac:dyDescent="0.25">
      <c r="A5169" s="15" t="s">
        <v>133</v>
      </c>
      <c r="B5169" s="15">
        <v>40226696</v>
      </c>
      <c r="C5169" s="15">
        <v>41480000000</v>
      </c>
      <c r="D5169" s="15">
        <v>4148001000</v>
      </c>
      <c r="E5169" s="15" t="s">
        <v>28</v>
      </c>
      <c r="F5169" s="15" t="s">
        <v>39</v>
      </c>
      <c r="G5169" s="17">
        <v>750</v>
      </c>
      <c r="H5169" s="18">
        <v>43818</v>
      </c>
      <c r="I5169" s="15" t="s">
        <v>12</v>
      </c>
    </row>
    <row r="5170" spans="1:9" ht="60" x14ac:dyDescent="0.25">
      <c r="A5170" s="15" t="s">
        <v>133</v>
      </c>
      <c r="B5170" s="15">
        <v>40226836</v>
      </c>
      <c r="C5170" s="15">
        <v>41480000000</v>
      </c>
      <c r="D5170" s="15">
        <v>4148001000</v>
      </c>
      <c r="E5170" s="15" t="s">
        <v>28</v>
      </c>
      <c r="F5170" s="15" t="s">
        <v>139</v>
      </c>
      <c r="G5170" s="17">
        <v>161.1</v>
      </c>
      <c r="H5170" s="18">
        <v>43818</v>
      </c>
      <c r="I5170" s="15" t="s">
        <v>12</v>
      </c>
    </row>
    <row r="5171" spans="1:9" ht="60" x14ac:dyDescent="0.25">
      <c r="A5171" s="15" t="s">
        <v>133</v>
      </c>
      <c r="B5171" s="15">
        <v>40226322</v>
      </c>
      <c r="C5171" s="15">
        <v>41480000000</v>
      </c>
      <c r="D5171" s="15">
        <v>4148001000</v>
      </c>
      <c r="E5171" s="15" t="s">
        <v>28</v>
      </c>
      <c r="F5171" s="15" t="s">
        <v>19</v>
      </c>
      <c r="G5171" s="17">
        <v>33.619999999999997</v>
      </c>
      <c r="H5171" s="18">
        <v>43818</v>
      </c>
      <c r="I5171" s="15" t="s">
        <v>12</v>
      </c>
    </row>
    <row r="5172" spans="1:9" ht="60" x14ac:dyDescent="0.25">
      <c r="A5172" s="15" t="s">
        <v>133</v>
      </c>
      <c r="B5172" s="15">
        <v>40227143</v>
      </c>
      <c r="C5172" s="15">
        <v>41480000000</v>
      </c>
      <c r="D5172" s="15">
        <v>4148001000</v>
      </c>
      <c r="E5172" s="15" t="s">
        <v>28</v>
      </c>
      <c r="F5172" s="15" t="s">
        <v>19</v>
      </c>
      <c r="G5172" s="17">
        <v>100.85</v>
      </c>
      <c r="H5172" s="18">
        <v>43818</v>
      </c>
      <c r="I5172" s="15" t="s">
        <v>12</v>
      </c>
    </row>
    <row r="5173" spans="1:9" ht="60" x14ac:dyDescent="0.25">
      <c r="A5173" s="15" t="s">
        <v>133</v>
      </c>
      <c r="B5173" s="15">
        <v>40226588</v>
      </c>
      <c r="C5173" s="15">
        <v>41480000000</v>
      </c>
      <c r="D5173" s="15">
        <v>4148001000</v>
      </c>
      <c r="E5173" s="15" t="s">
        <v>28</v>
      </c>
      <c r="F5173" s="15" t="s">
        <v>20</v>
      </c>
      <c r="G5173" s="17">
        <v>1.51</v>
      </c>
      <c r="H5173" s="18">
        <v>43818</v>
      </c>
      <c r="I5173" s="15" t="s">
        <v>12</v>
      </c>
    </row>
    <row r="5174" spans="1:9" ht="60" x14ac:dyDescent="0.25">
      <c r="A5174" s="15" t="s">
        <v>133</v>
      </c>
      <c r="B5174" s="15">
        <v>40226095</v>
      </c>
      <c r="C5174" s="15">
        <v>41480000000</v>
      </c>
      <c r="D5174" s="15">
        <v>4148001000</v>
      </c>
      <c r="E5174" s="15" t="s">
        <v>28</v>
      </c>
      <c r="F5174" s="15" t="s">
        <v>29</v>
      </c>
      <c r="G5174" s="17">
        <v>500</v>
      </c>
      <c r="H5174" s="18">
        <v>43818</v>
      </c>
      <c r="I5174" s="15" t="s">
        <v>12</v>
      </c>
    </row>
    <row r="5175" spans="1:9" ht="60" x14ac:dyDescent="0.25">
      <c r="A5175" s="15" t="s">
        <v>133</v>
      </c>
      <c r="B5175" s="15">
        <v>40226438</v>
      </c>
      <c r="C5175" s="15">
        <v>41480000000</v>
      </c>
      <c r="D5175" s="15">
        <v>4148001000</v>
      </c>
      <c r="E5175" s="15" t="s">
        <v>28</v>
      </c>
      <c r="F5175" s="15" t="s">
        <v>20</v>
      </c>
      <c r="G5175" s="17">
        <v>1.52</v>
      </c>
      <c r="H5175" s="18">
        <v>43818</v>
      </c>
      <c r="I5175" s="15" t="s">
        <v>12</v>
      </c>
    </row>
    <row r="5176" spans="1:9" ht="60" x14ac:dyDescent="0.25">
      <c r="A5176" s="15" t="s">
        <v>133</v>
      </c>
      <c r="B5176" s="15">
        <v>40226249</v>
      </c>
      <c r="C5176" s="15">
        <v>41480000000</v>
      </c>
      <c r="D5176" s="15">
        <v>4148001000</v>
      </c>
      <c r="E5176" s="15" t="s">
        <v>28</v>
      </c>
      <c r="F5176" s="15" t="s">
        <v>19</v>
      </c>
      <c r="G5176" s="17">
        <v>30.26</v>
      </c>
      <c r="H5176" s="18">
        <v>43818</v>
      </c>
      <c r="I5176" s="15" t="s">
        <v>12</v>
      </c>
    </row>
    <row r="5177" spans="1:9" ht="60" x14ac:dyDescent="0.25">
      <c r="A5177" s="15" t="s">
        <v>133</v>
      </c>
      <c r="B5177" s="15">
        <v>40226260</v>
      </c>
      <c r="C5177" s="15">
        <v>41480000000</v>
      </c>
      <c r="D5177" s="15">
        <v>4148001000</v>
      </c>
      <c r="E5177" s="15" t="s">
        <v>28</v>
      </c>
      <c r="F5177" s="15" t="s">
        <v>20</v>
      </c>
      <c r="G5177" s="17">
        <v>4.54</v>
      </c>
      <c r="H5177" s="18">
        <v>43818</v>
      </c>
      <c r="I5177" s="15" t="s">
        <v>12</v>
      </c>
    </row>
    <row r="5178" spans="1:9" ht="60" x14ac:dyDescent="0.25">
      <c r="A5178" s="15" t="s">
        <v>133</v>
      </c>
      <c r="B5178" s="15">
        <v>40226075</v>
      </c>
      <c r="C5178" s="15">
        <v>41480000000</v>
      </c>
      <c r="D5178" s="15">
        <v>4148001000</v>
      </c>
      <c r="E5178" s="15" t="s">
        <v>28</v>
      </c>
      <c r="F5178" s="15" t="s">
        <v>134</v>
      </c>
      <c r="G5178" s="17">
        <v>713.9</v>
      </c>
      <c r="H5178" s="18">
        <v>43818</v>
      </c>
      <c r="I5178" s="15" t="s">
        <v>12</v>
      </c>
    </row>
    <row r="5179" spans="1:9" ht="60" x14ac:dyDescent="0.25">
      <c r="A5179" s="15" t="s">
        <v>133</v>
      </c>
      <c r="B5179" s="15">
        <v>40226725</v>
      </c>
      <c r="C5179" s="15">
        <v>41480000000</v>
      </c>
      <c r="D5179" s="15">
        <v>4148001000</v>
      </c>
      <c r="E5179" s="15" t="s">
        <v>28</v>
      </c>
      <c r="F5179" s="15" t="s">
        <v>20</v>
      </c>
      <c r="G5179" s="17">
        <v>7.56</v>
      </c>
      <c r="H5179" s="18">
        <v>43818</v>
      </c>
      <c r="I5179" s="15" t="s">
        <v>12</v>
      </c>
    </row>
    <row r="5180" spans="1:9" ht="60" x14ac:dyDescent="0.25">
      <c r="A5180" s="15" t="s">
        <v>133</v>
      </c>
      <c r="B5180" s="15">
        <v>40227214</v>
      </c>
      <c r="C5180" s="15">
        <v>41480000000</v>
      </c>
      <c r="D5180" s="15">
        <v>4148001000</v>
      </c>
      <c r="E5180" s="15" t="s">
        <v>28</v>
      </c>
      <c r="F5180" s="15" t="s">
        <v>38</v>
      </c>
      <c r="G5180" s="17">
        <v>1000</v>
      </c>
      <c r="H5180" s="18">
        <v>43818</v>
      </c>
      <c r="I5180" s="15" t="s">
        <v>12</v>
      </c>
    </row>
    <row r="5181" spans="1:9" ht="60" x14ac:dyDescent="0.25">
      <c r="A5181" s="15" t="s">
        <v>133</v>
      </c>
      <c r="B5181" s="15">
        <v>40227215</v>
      </c>
      <c r="C5181" s="15">
        <v>41480000000</v>
      </c>
      <c r="D5181" s="15">
        <v>4148001000</v>
      </c>
      <c r="E5181" s="15" t="s">
        <v>28</v>
      </c>
      <c r="F5181" s="15" t="s">
        <v>19</v>
      </c>
      <c r="G5181" s="17">
        <v>67.23</v>
      </c>
      <c r="H5181" s="18">
        <v>43818</v>
      </c>
      <c r="I5181" s="15" t="s">
        <v>12</v>
      </c>
    </row>
    <row r="5182" spans="1:9" ht="60" x14ac:dyDescent="0.25">
      <c r="A5182" s="15" t="s">
        <v>133</v>
      </c>
      <c r="B5182" s="15">
        <v>40227216</v>
      </c>
      <c r="C5182" s="15">
        <v>41480000000</v>
      </c>
      <c r="D5182" s="15">
        <v>4148001000</v>
      </c>
      <c r="E5182" s="15" t="s">
        <v>28</v>
      </c>
      <c r="F5182" s="15" t="s">
        <v>20</v>
      </c>
      <c r="G5182" s="17">
        <v>10.09</v>
      </c>
      <c r="H5182" s="18">
        <v>43818</v>
      </c>
      <c r="I5182" s="15" t="s">
        <v>12</v>
      </c>
    </row>
    <row r="5183" spans="1:9" ht="60" x14ac:dyDescent="0.25">
      <c r="A5183" s="15" t="s">
        <v>133</v>
      </c>
      <c r="B5183" s="15">
        <v>40225742</v>
      </c>
      <c r="C5183" s="15">
        <v>41480000000</v>
      </c>
      <c r="D5183" s="15">
        <v>4148001000</v>
      </c>
      <c r="E5183" s="15" t="s">
        <v>28</v>
      </c>
      <c r="F5183" s="15" t="s">
        <v>16</v>
      </c>
      <c r="G5183" s="17">
        <v>1000</v>
      </c>
      <c r="H5183" s="18">
        <v>43818</v>
      </c>
      <c r="I5183" s="15" t="s">
        <v>12</v>
      </c>
    </row>
    <row r="5184" spans="1:9" ht="60" x14ac:dyDescent="0.25">
      <c r="A5184" s="15" t="s">
        <v>133</v>
      </c>
      <c r="B5184" s="15">
        <v>40227247</v>
      </c>
      <c r="C5184" s="15">
        <v>41480000000</v>
      </c>
      <c r="D5184" s="15">
        <v>4148001000</v>
      </c>
      <c r="E5184" s="15" t="s">
        <v>28</v>
      </c>
      <c r="F5184" s="15" t="s">
        <v>38</v>
      </c>
      <c r="G5184" s="17">
        <v>1650</v>
      </c>
      <c r="H5184" s="18">
        <v>43818</v>
      </c>
      <c r="I5184" s="15" t="s">
        <v>12</v>
      </c>
    </row>
    <row r="5185" spans="1:9" ht="60" x14ac:dyDescent="0.25">
      <c r="A5185" s="15" t="s">
        <v>133</v>
      </c>
      <c r="B5185" s="15">
        <v>40227060</v>
      </c>
      <c r="C5185" s="15">
        <v>41480000000</v>
      </c>
      <c r="D5185" s="15">
        <v>4148001000</v>
      </c>
      <c r="E5185" s="15" t="s">
        <v>28</v>
      </c>
      <c r="F5185" s="15" t="s">
        <v>19</v>
      </c>
      <c r="G5185" s="17">
        <v>16.809999999999999</v>
      </c>
      <c r="H5185" s="18">
        <v>43818</v>
      </c>
      <c r="I5185" s="15" t="s">
        <v>12</v>
      </c>
    </row>
    <row r="5186" spans="1:9" ht="60" x14ac:dyDescent="0.25">
      <c r="A5186" s="15" t="s">
        <v>133</v>
      </c>
      <c r="B5186" s="15">
        <v>40227064</v>
      </c>
      <c r="C5186" s="15">
        <v>41480000000</v>
      </c>
      <c r="D5186" s="15">
        <v>4148001000</v>
      </c>
      <c r="E5186" s="15" t="s">
        <v>28</v>
      </c>
      <c r="F5186" s="15" t="s">
        <v>19</v>
      </c>
      <c r="G5186" s="17">
        <v>10.09</v>
      </c>
      <c r="H5186" s="18">
        <v>43818</v>
      </c>
      <c r="I5186" s="15" t="s">
        <v>12</v>
      </c>
    </row>
    <row r="5187" spans="1:9" ht="60" x14ac:dyDescent="0.25">
      <c r="A5187" s="15" t="s">
        <v>133</v>
      </c>
      <c r="B5187" s="15">
        <v>40227065</v>
      </c>
      <c r="C5187" s="15">
        <v>41480000000</v>
      </c>
      <c r="D5187" s="15">
        <v>4148001000</v>
      </c>
      <c r="E5187" s="15" t="s">
        <v>28</v>
      </c>
      <c r="F5187" s="15" t="s">
        <v>20</v>
      </c>
      <c r="G5187" s="17">
        <v>2.52</v>
      </c>
      <c r="H5187" s="18">
        <v>43818</v>
      </c>
      <c r="I5187" s="15" t="s">
        <v>12</v>
      </c>
    </row>
    <row r="5188" spans="1:9" ht="60" x14ac:dyDescent="0.25">
      <c r="A5188" s="15" t="s">
        <v>133</v>
      </c>
      <c r="B5188" s="15">
        <v>40227067</v>
      </c>
      <c r="C5188" s="15">
        <v>41480000000</v>
      </c>
      <c r="D5188" s="15">
        <v>4148001000</v>
      </c>
      <c r="E5188" s="15" t="s">
        <v>28</v>
      </c>
      <c r="F5188" s="15" t="s">
        <v>20</v>
      </c>
      <c r="G5188" s="17">
        <v>1.51</v>
      </c>
      <c r="H5188" s="18">
        <v>43818</v>
      </c>
      <c r="I5188" s="15" t="s">
        <v>12</v>
      </c>
    </row>
    <row r="5189" spans="1:9" ht="60" x14ac:dyDescent="0.25">
      <c r="A5189" s="15" t="s">
        <v>133</v>
      </c>
      <c r="B5189" s="15">
        <v>40227079</v>
      </c>
      <c r="C5189" s="15">
        <v>41480000000</v>
      </c>
      <c r="D5189" s="15">
        <v>4148001000</v>
      </c>
      <c r="E5189" s="15" t="s">
        <v>28</v>
      </c>
      <c r="F5189" s="15" t="s">
        <v>39</v>
      </c>
      <c r="G5189" s="17">
        <v>150</v>
      </c>
      <c r="H5189" s="18">
        <v>43818</v>
      </c>
      <c r="I5189" s="15" t="s">
        <v>12</v>
      </c>
    </row>
    <row r="5190" spans="1:9" ht="60" x14ac:dyDescent="0.25">
      <c r="A5190" s="15" t="s">
        <v>133</v>
      </c>
      <c r="B5190" s="15">
        <v>40227087</v>
      </c>
      <c r="C5190" s="15">
        <v>41480000000</v>
      </c>
      <c r="D5190" s="15">
        <v>4148001000</v>
      </c>
      <c r="E5190" s="15" t="s">
        <v>28</v>
      </c>
      <c r="F5190" s="15" t="s">
        <v>19</v>
      </c>
      <c r="G5190" s="17">
        <v>10.09</v>
      </c>
      <c r="H5190" s="18">
        <v>43818</v>
      </c>
      <c r="I5190" s="15" t="s">
        <v>12</v>
      </c>
    </row>
    <row r="5191" spans="1:9" ht="60" x14ac:dyDescent="0.25">
      <c r="A5191" s="15" t="s">
        <v>133</v>
      </c>
      <c r="B5191" s="15">
        <v>40227023</v>
      </c>
      <c r="C5191" s="15">
        <v>41480000000</v>
      </c>
      <c r="D5191" s="15">
        <v>4148001000</v>
      </c>
      <c r="E5191" s="15" t="s">
        <v>28</v>
      </c>
      <c r="F5191" s="15" t="s">
        <v>29</v>
      </c>
      <c r="G5191" s="17">
        <v>250</v>
      </c>
      <c r="H5191" s="18">
        <v>43818</v>
      </c>
      <c r="I5191" s="15" t="s">
        <v>12</v>
      </c>
    </row>
    <row r="5192" spans="1:9" ht="60" x14ac:dyDescent="0.25">
      <c r="A5192" s="15" t="s">
        <v>133</v>
      </c>
      <c r="B5192" s="15">
        <v>40227029</v>
      </c>
      <c r="C5192" s="15">
        <v>41480000000</v>
      </c>
      <c r="D5192" s="15">
        <v>4148001000</v>
      </c>
      <c r="E5192" s="15" t="s">
        <v>28</v>
      </c>
      <c r="F5192" s="15" t="s">
        <v>19</v>
      </c>
      <c r="G5192" s="17">
        <v>16.809999999999999</v>
      </c>
      <c r="H5192" s="18">
        <v>43818</v>
      </c>
      <c r="I5192" s="15" t="s">
        <v>12</v>
      </c>
    </row>
    <row r="5193" spans="1:9" ht="60" x14ac:dyDescent="0.25">
      <c r="A5193" s="15" t="s">
        <v>133</v>
      </c>
      <c r="B5193" s="15">
        <v>40227031</v>
      </c>
      <c r="C5193" s="15">
        <v>41480000000</v>
      </c>
      <c r="D5193" s="15">
        <v>4148001000</v>
      </c>
      <c r="E5193" s="15" t="s">
        <v>28</v>
      </c>
      <c r="F5193" s="15" t="s">
        <v>19</v>
      </c>
      <c r="G5193" s="17">
        <v>10.09</v>
      </c>
      <c r="H5193" s="18">
        <v>43818</v>
      </c>
      <c r="I5193" s="15" t="s">
        <v>12</v>
      </c>
    </row>
    <row r="5194" spans="1:9" ht="60" x14ac:dyDescent="0.25">
      <c r="A5194" s="15" t="s">
        <v>133</v>
      </c>
      <c r="B5194" s="15">
        <v>40227036</v>
      </c>
      <c r="C5194" s="15">
        <v>41480000000</v>
      </c>
      <c r="D5194" s="15">
        <v>4148001000</v>
      </c>
      <c r="E5194" s="15" t="s">
        <v>28</v>
      </c>
      <c r="F5194" s="15" t="s">
        <v>20</v>
      </c>
      <c r="G5194" s="17">
        <v>1.51</v>
      </c>
      <c r="H5194" s="18">
        <v>43818</v>
      </c>
      <c r="I5194" s="15" t="s">
        <v>12</v>
      </c>
    </row>
    <row r="5195" spans="1:9" ht="60" x14ac:dyDescent="0.25">
      <c r="A5195" s="15" t="s">
        <v>133</v>
      </c>
      <c r="B5195" s="15">
        <v>40227055</v>
      </c>
      <c r="C5195" s="15">
        <v>41480000000</v>
      </c>
      <c r="D5195" s="15">
        <v>4148001000</v>
      </c>
      <c r="E5195" s="15" t="s">
        <v>28</v>
      </c>
      <c r="F5195" s="15" t="s">
        <v>16</v>
      </c>
      <c r="G5195" s="17">
        <v>250</v>
      </c>
      <c r="H5195" s="18">
        <v>43818</v>
      </c>
      <c r="I5195" s="15" t="s">
        <v>12</v>
      </c>
    </row>
    <row r="5196" spans="1:9" ht="60" x14ac:dyDescent="0.25">
      <c r="A5196" s="15" t="s">
        <v>133</v>
      </c>
      <c r="B5196" s="15">
        <v>40227000</v>
      </c>
      <c r="C5196" s="15">
        <v>41480000000</v>
      </c>
      <c r="D5196" s="15">
        <v>4148001000</v>
      </c>
      <c r="E5196" s="15" t="s">
        <v>28</v>
      </c>
      <c r="F5196" s="15" t="s">
        <v>38</v>
      </c>
      <c r="G5196" s="17">
        <v>150</v>
      </c>
      <c r="H5196" s="18">
        <v>43818</v>
      </c>
      <c r="I5196" s="15" t="s">
        <v>12</v>
      </c>
    </row>
    <row r="5197" spans="1:9" ht="60" x14ac:dyDescent="0.25">
      <c r="A5197" s="15" t="s">
        <v>133</v>
      </c>
      <c r="B5197" s="15">
        <v>40227004</v>
      </c>
      <c r="C5197" s="15">
        <v>41480000000</v>
      </c>
      <c r="D5197" s="15">
        <v>4148001000</v>
      </c>
      <c r="E5197" s="15" t="s">
        <v>28</v>
      </c>
      <c r="F5197" s="15" t="s">
        <v>19</v>
      </c>
      <c r="G5197" s="17">
        <v>20.170000000000002</v>
      </c>
      <c r="H5197" s="18">
        <v>43818</v>
      </c>
      <c r="I5197" s="15" t="s">
        <v>12</v>
      </c>
    </row>
    <row r="5198" spans="1:9" ht="60" x14ac:dyDescent="0.25">
      <c r="A5198" s="15" t="s">
        <v>133</v>
      </c>
      <c r="B5198" s="15">
        <v>40227014</v>
      </c>
      <c r="C5198" s="15">
        <v>41480000000</v>
      </c>
      <c r="D5198" s="15">
        <v>4148001000</v>
      </c>
      <c r="E5198" s="15" t="s">
        <v>28</v>
      </c>
      <c r="F5198" s="15" t="s">
        <v>20</v>
      </c>
      <c r="G5198" s="17">
        <v>3.03</v>
      </c>
      <c r="H5198" s="18">
        <v>43818</v>
      </c>
      <c r="I5198" s="15" t="s">
        <v>12</v>
      </c>
    </row>
    <row r="5199" spans="1:9" ht="60" x14ac:dyDescent="0.25">
      <c r="A5199" s="15" t="s">
        <v>133</v>
      </c>
      <c r="B5199" s="15">
        <v>40226998</v>
      </c>
      <c r="C5199" s="15">
        <v>41480000000</v>
      </c>
      <c r="D5199" s="15">
        <v>4148001000</v>
      </c>
      <c r="E5199" s="15" t="s">
        <v>28</v>
      </c>
      <c r="F5199" s="15" t="s">
        <v>29</v>
      </c>
      <c r="G5199" s="17">
        <v>300</v>
      </c>
      <c r="H5199" s="18">
        <v>43818</v>
      </c>
      <c r="I5199" s="15" t="s">
        <v>12</v>
      </c>
    </row>
    <row r="5200" spans="1:9" ht="60" x14ac:dyDescent="0.25">
      <c r="A5200" s="15" t="s">
        <v>133</v>
      </c>
      <c r="B5200" s="15">
        <v>40225754</v>
      </c>
      <c r="C5200" s="15">
        <v>41480000000</v>
      </c>
      <c r="D5200" s="15">
        <v>4148001000</v>
      </c>
      <c r="E5200" s="15" t="s">
        <v>28</v>
      </c>
      <c r="F5200" s="15" t="s">
        <v>19</v>
      </c>
      <c r="G5200" s="17">
        <v>67.23</v>
      </c>
      <c r="H5200" s="18">
        <v>43818</v>
      </c>
      <c r="I5200" s="15" t="s">
        <v>12</v>
      </c>
    </row>
    <row r="5201" spans="1:9" ht="60" x14ac:dyDescent="0.25">
      <c r="A5201" s="15" t="s">
        <v>133</v>
      </c>
      <c r="B5201" s="15">
        <v>40226299</v>
      </c>
      <c r="C5201" s="15">
        <v>41480000000</v>
      </c>
      <c r="D5201" s="15">
        <v>4148001000</v>
      </c>
      <c r="E5201" s="15" t="s">
        <v>28</v>
      </c>
      <c r="F5201" s="15" t="s">
        <v>20</v>
      </c>
      <c r="G5201" s="17">
        <v>4.54</v>
      </c>
      <c r="H5201" s="18">
        <v>43818</v>
      </c>
      <c r="I5201" s="15" t="s">
        <v>12</v>
      </c>
    </row>
    <row r="5202" spans="1:9" ht="60" x14ac:dyDescent="0.25">
      <c r="A5202" s="15" t="s">
        <v>133</v>
      </c>
      <c r="B5202" s="15">
        <v>40225769</v>
      </c>
      <c r="C5202" s="15">
        <v>41480000000</v>
      </c>
      <c r="D5202" s="15">
        <v>4148001000</v>
      </c>
      <c r="E5202" s="15" t="s">
        <v>28</v>
      </c>
      <c r="F5202" s="15" t="s">
        <v>20</v>
      </c>
      <c r="G5202" s="17">
        <v>10.09</v>
      </c>
      <c r="H5202" s="18">
        <v>43818</v>
      </c>
      <c r="I5202" s="15" t="s">
        <v>12</v>
      </c>
    </row>
    <row r="5203" spans="1:9" ht="60" x14ac:dyDescent="0.25">
      <c r="A5203" s="15" t="s">
        <v>133</v>
      </c>
      <c r="B5203" s="15">
        <v>40227220</v>
      </c>
      <c r="C5203" s="15">
        <v>41480000000</v>
      </c>
      <c r="D5203" s="15">
        <v>4148001000</v>
      </c>
      <c r="E5203" s="15" t="s">
        <v>28</v>
      </c>
      <c r="F5203" s="15" t="s">
        <v>17</v>
      </c>
      <c r="G5203" s="17">
        <v>200</v>
      </c>
      <c r="H5203" s="18">
        <v>43818</v>
      </c>
      <c r="I5203" s="15" t="s">
        <v>12</v>
      </c>
    </row>
    <row r="5204" spans="1:9" ht="60" x14ac:dyDescent="0.25">
      <c r="A5204" s="15" t="s">
        <v>133</v>
      </c>
      <c r="B5204" s="15">
        <v>40227225</v>
      </c>
      <c r="C5204" s="15">
        <v>41480000000</v>
      </c>
      <c r="D5204" s="15">
        <v>4148001000</v>
      </c>
      <c r="E5204" s="15" t="s">
        <v>28</v>
      </c>
      <c r="F5204" s="15" t="s">
        <v>20</v>
      </c>
      <c r="G5204" s="17">
        <v>2.02</v>
      </c>
      <c r="H5204" s="18">
        <v>43818</v>
      </c>
      <c r="I5204" s="15" t="s">
        <v>12</v>
      </c>
    </row>
    <row r="5205" spans="1:9" ht="60" x14ac:dyDescent="0.25">
      <c r="A5205" s="15" t="s">
        <v>133</v>
      </c>
      <c r="B5205" s="15">
        <v>40227258</v>
      </c>
      <c r="C5205" s="15">
        <v>41480000000</v>
      </c>
      <c r="D5205" s="15">
        <v>4148001000</v>
      </c>
      <c r="E5205" s="15" t="s">
        <v>28</v>
      </c>
      <c r="F5205" s="15" t="s">
        <v>20</v>
      </c>
      <c r="G5205" s="17">
        <v>5.05</v>
      </c>
      <c r="H5205" s="18">
        <v>43818</v>
      </c>
      <c r="I5205" s="15" t="s">
        <v>12</v>
      </c>
    </row>
    <row r="5206" spans="1:9" ht="60" x14ac:dyDescent="0.25">
      <c r="A5206" s="15" t="s">
        <v>133</v>
      </c>
      <c r="B5206" s="15">
        <v>40227128</v>
      </c>
      <c r="C5206" s="15">
        <v>41480000000</v>
      </c>
      <c r="D5206" s="15">
        <v>4148001000</v>
      </c>
      <c r="E5206" s="15" t="s">
        <v>28</v>
      </c>
      <c r="F5206" s="15" t="s">
        <v>19</v>
      </c>
      <c r="G5206" s="17">
        <v>100.85</v>
      </c>
      <c r="H5206" s="18">
        <v>43818</v>
      </c>
      <c r="I5206" s="15" t="s">
        <v>12</v>
      </c>
    </row>
    <row r="5207" spans="1:9" ht="60" x14ac:dyDescent="0.25">
      <c r="A5207" s="15" t="s">
        <v>133</v>
      </c>
      <c r="B5207" s="15">
        <v>40227124</v>
      </c>
      <c r="C5207" s="15">
        <v>41480000000</v>
      </c>
      <c r="D5207" s="15">
        <v>4148001000</v>
      </c>
      <c r="E5207" s="15" t="s">
        <v>28</v>
      </c>
      <c r="F5207" s="15" t="s">
        <v>29</v>
      </c>
      <c r="G5207" s="17">
        <v>1500</v>
      </c>
      <c r="H5207" s="18">
        <v>43818</v>
      </c>
      <c r="I5207" s="15" t="s">
        <v>12</v>
      </c>
    </row>
    <row r="5208" spans="1:9" ht="60" x14ac:dyDescent="0.25">
      <c r="A5208" s="15" t="s">
        <v>133</v>
      </c>
      <c r="B5208" s="15">
        <v>40227130</v>
      </c>
      <c r="C5208" s="15">
        <v>41480000000</v>
      </c>
      <c r="D5208" s="15">
        <v>4148001000</v>
      </c>
      <c r="E5208" s="15" t="s">
        <v>28</v>
      </c>
      <c r="F5208" s="15" t="s">
        <v>20</v>
      </c>
      <c r="G5208" s="17">
        <v>15.13</v>
      </c>
      <c r="H5208" s="18">
        <v>43818</v>
      </c>
      <c r="I5208" s="15" t="s">
        <v>12</v>
      </c>
    </row>
    <row r="5209" spans="1:9" ht="60" x14ac:dyDescent="0.25">
      <c r="A5209" s="15" t="s">
        <v>133</v>
      </c>
      <c r="B5209" s="15">
        <v>40227142</v>
      </c>
      <c r="C5209" s="15">
        <v>41480000000</v>
      </c>
      <c r="D5209" s="15">
        <v>4148001000</v>
      </c>
      <c r="E5209" s="15" t="s">
        <v>28</v>
      </c>
      <c r="F5209" s="15" t="s">
        <v>39</v>
      </c>
      <c r="G5209" s="17">
        <v>1500</v>
      </c>
      <c r="H5209" s="18">
        <v>43818</v>
      </c>
      <c r="I5209" s="15" t="s">
        <v>12</v>
      </c>
    </row>
    <row r="5210" spans="1:9" ht="60" x14ac:dyDescent="0.25">
      <c r="A5210" s="15" t="s">
        <v>133</v>
      </c>
      <c r="B5210" s="15">
        <v>40227147</v>
      </c>
      <c r="C5210" s="15">
        <v>41480000000</v>
      </c>
      <c r="D5210" s="15">
        <v>4148001000</v>
      </c>
      <c r="E5210" s="15" t="s">
        <v>28</v>
      </c>
      <c r="F5210" s="15" t="s">
        <v>20</v>
      </c>
      <c r="G5210" s="17">
        <v>15.13</v>
      </c>
      <c r="H5210" s="18">
        <v>43818</v>
      </c>
      <c r="I5210" s="15" t="s">
        <v>12</v>
      </c>
    </row>
    <row r="5211" spans="1:9" ht="60" x14ac:dyDescent="0.25">
      <c r="A5211" s="15" t="s">
        <v>133</v>
      </c>
      <c r="B5211" s="15">
        <v>40227150</v>
      </c>
      <c r="C5211" s="15">
        <v>41480000000</v>
      </c>
      <c r="D5211" s="15">
        <v>4148001000</v>
      </c>
      <c r="E5211" s="15" t="s">
        <v>28</v>
      </c>
      <c r="F5211" s="15" t="s">
        <v>29</v>
      </c>
      <c r="G5211" s="17">
        <v>500</v>
      </c>
      <c r="H5211" s="18">
        <v>43818</v>
      </c>
      <c r="I5211" s="15" t="s">
        <v>12</v>
      </c>
    </row>
    <row r="5212" spans="1:9" ht="60" x14ac:dyDescent="0.25">
      <c r="A5212" s="15" t="s">
        <v>133</v>
      </c>
      <c r="B5212" s="15">
        <v>40227151</v>
      </c>
      <c r="C5212" s="15">
        <v>41480000000</v>
      </c>
      <c r="D5212" s="15">
        <v>4148001000</v>
      </c>
      <c r="E5212" s="15" t="s">
        <v>28</v>
      </c>
      <c r="F5212" s="15" t="s">
        <v>19</v>
      </c>
      <c r="G5212" s="17">
        <v>33.619999999999997</v>
      </c>
      <c r="H5212" s="18">
        <v>43818</v>
      </c>
      <c r="I5212" s="15" t="s">
        <v>12</v>
      </c>
    </row>
    <row r="5213" spans="1:9" ht="60" x14ac:dyDescent="0.25">
      <c r="A5213" s="15" t="s">
        <v>133</v>
      </c>
      <c r="B5213" s="15">
        <v>40227109</v>
      </c>
      <c r="C5213" s="15">
        <v>41480000000</v>
      </c>
      <c r="D5213" s="15">
        <v>4148001000</v>
      </c>
      <c r="E5213" s="15" t="s">
        <v>28</v>
      </c>
      <c r="F5213" s="15" t="s">
        <v>19</v>
      </c>
      <c r="G5213" s="17">
        <v>67.23</v>
      </c>
      <c r="H5213" s="18">
        <v>43818</v>
      </c>
      <c r="I5213" s="15" t="s">
        <v>12</v>
      </c>
    </row>
    <row r="5214" spans="1:9" ht="60" x14ac:dyDescent="0.25">
      <c r="A5214" s="15" t="s">
        <v>133</v>
      </c>
      <c r="B5214" s="15">
        <v>40227111</v>
      </c>
      <c r="C5214" s="15">
        <v>41480000000</v>
      </c>
      <c r="D5214" s="15">
        <v>4148001000</v>
      </c>
      <c r="E5214" s="15" t="s">
        <v>28</v>
      </c>
      <c r="F5214" s="15" t="s">
        <v>20</v>
      </c>
      <c r="G5214" s="17">
        <v>10.09</v>
      </c>
      <c r="H5214" s="18">
        <v>43818</v>
      </c>
      <c r="I5214" s="15" t="s">
        <v>12</v>
      </c>
    </row>
    <row r="5215" spans="1:9" ht="60" x14ac:dyDescent="0.25">
      <c r="A5215" s="15" t="s">
        <v>133</v>
      </c>
      <c r="B5215" s="15">
        <v>40226605</v>
      </c>
      <c r="C5215" s="15">
        <v>41480000000</v>
      </c>
      <c r="D5215" s="15">
        <v>4148001000</v>
      </c>
      <c r="E5215" s="15" t="s">
        <v>28</v>
      </c>
      <c r="F5215" s="15" t="s">
        <v>19</v>
      </c>
      <c r="G5215" s="17">
        <v>20.170000000000002</v>
      </c>
      <c r="H5215" s="18">
        <v>43818</v>
      </c>
      <c r="I5215" s="15" t="s">
        <v>12</v>
      </c>
    </row>
    <row r="5216" spans="1:9" ht="60" x14ac:dyDescent="0.25">
      <c r="A5216" s="15" t="s">
        <v>133</v>
      </c>
      <c r="B5216" s="15">
        <v>40226611</v>
      </c>
      <c r="C5216" s="15">
        <v>41480000000</v>
      </c>
      <c r="D5216" s="15">
        <v>4148001000</v>
      </c>
      <c r="E5216" s="15" t="s">
        <v>28</v>
      </c>
      <c r="F5216" s="15" t="s">
        <v>19</v>
      </c>
      <c r="G5216" s="17">
        <v>50.43</v>
      </c>
      <c r="H5216" s="18">
        <v>43818</v>
      </c>
      <c r="I5216" s="15" t="s">
        <v>12</v>
      </c>
    </row>
    <row r="5217" spans="1:9" ht="60" x14ac:dyDescent="0.25">
      <c r="A5217" s="15" t="s">
        <v>133</v>
      </c>
      <c r="B5217" s="15">
        <v>40226608</v>
      </c>
      <c r="C5217" s="15">
        <v>41480000000</v>
      </c>
      <c r="D5217" s="15">
        <v>4148001000</v>
      </c>
      <c r="E5217" s="15" t="s">
        <v>28</v>
      </c>
      <c r="F5217" s="15" t="s">
        <v>20</v>
      </c>
      <c r="G5217" s="17">
        <v>3.03</v>
      </c>
      <c r="H5217" s="18">
        <v>43818</v>
      </c>
      <c r="I5217" s="15" t="s">
        <v>12</v>
      </c>
    </row>
    <row r="5218" spans="1:9" ht="60" x14ac:dyDescent="0.25">
      <c r="A5218" s="15" t="s">
        <v>133</v>
      </c>
      <c r="B5218" s="15">
        <v>40226621</v>
      </c>
      <c r="C5218" s="15">
        <v>41480000000</v>
      </c>
      <c r="D5218" s="15">
        <v>4148001000</v>
      </c>
      <c r="E5218" s="15" t="s">
        <v>28</v>
      </c>
      <c r="F5218" s="15" t="s">
        <v>20</v>
      </c>
      <c r="G5218" s="17">
        <v>7.56</v>
      </c>
      <c r="H5218" s="18">
        <v>43818</v>
      </c>
      <c r="I5218" s="15" t="s">
        <v>12</v>
      </c>
    </row>
    <row r="5219" spans="1:9" ht="60" x14ac:dyDescent="0.25">
      <c r="A5219" s="15" t="s">
        <v>133</v>
      </c>
      <c r="B5219" s="15">
        <v>40227097</v>
      </c>
      <c r="C5219" s="15">
        <v>41480000000</v>
      </c>
      <c r="D5219" s="15">
        <v>4148001000</v>
      </c>
      <c r="E5219" s="15" t="s">
        <v>28</v>
      </c>
      <c r="F5219" s="15" t="s">
        <v>40</v>
      </c>
      <c r="G5219" s="17">
        <v>150</v>
      </c>
      <c r="H5219" s="18">
        <v>43818</v>
      </c>
      <c r="I5219" s="15" t="s">
        <v>12</v>
      </c>
    </row>
    <row r="5220" spans="1:9" ht="60" x14ac:dyDescent="0.25">
      <c r="A5220" s="15" t="s">
        <v>133</v>
      </c>
      <c r="B5220" s="15">
        <v>40227246</v>
      </c>
      <c r="C5220" s="15">
        <v>41480000000</v>
      </c>
      <c r="D5220" s="15">
        <v>4148001000</v>
      </c>
      <c r="E5220" s="15" t="s">
        <v>28</v>
      </c>
      <c r="F5220" s="15" t="s">
        <v>20</v>
      </c>
      <c r="G5220" s="17">
        <v>15.13</v>
      </c>
      <c r="H5220" s="18">
        <v>43818</v>
      </c>
      <c r="I5220" s="15" t="s">
        <v>12</v>
      </c>
    </row>
    <row r="5221" spans="1:9" ht="60" x14ac:dyDescent="0.25">
      <c r="A5221" s="15" t="s">
        <v>133</v>
      </c>
      <c r="B5221" s="15">
        <v>40227239</v>
      </c>
      <c r="C5221" s="15">
        <v>41480000000</v>
      </c>
      <c r="D5221" s="15">
        <v>4148001000</v>
      </c>
      <c r="E5221" s="15" t="s">
        <v>28</v>
      </c>
      <c r="F5221" s="15" t="s">
        <v>29</v>
      </c>
      <c r="G5221" s="17">
        <v>300</v>
      </c>
      <c r="H5221" s="18">
        <v>43818</v>
      </c>
      <c r="I5221" s="15" t="s">
        <v>12</v>
      </c>
    </row>
    <row r="5222" spans="1:9" ht="60" x14ac:dyDescent="0.25">
      <c r="A5222" s="15" t="s">
        <v>133</v>
      </c>
      <c r="B5222" s="15">
        <v>40227240</v>
      </c>
      <c r="C5222" s="15">
        <v>41480000000</v>
      </c>
      <c r="D5222" s="15">
        <v>4148001000</v>
      </c>
      <c r="E5222" s="15" t="s">
        <v>28</v>
      </c>
      <c r="F5222" s="15" t="s">
        <v>19</v>
      </c>
      <c r="G5222" s="17">
        <v>20.170000000000002</v>
      </c>
      <c r="H5222" s="18">
        <v>43818</v>
      </c>
      <c r="I5222" s="15" t="s">
        <v>12</v>
      </c>
    </row>
    <row r="5223" spans="1:9" ht="60" x14ac:dyDescent="0.25">
      <c r="A5223" s="15" t="s">
        <v>133</v>
      </c>
      <c r="B5223" s="15">
        <v>40227242</v>
      </c>
      <c r="C5223" s="15">
        <v>41480000000</v>
      </c>
      <c r="D5223" s="15">
        <v>4148001000</v>
      </c>
      <c r="E5223" s="15" t="s">
        <v>28</v>
      </c>
      <c r="F5223" s="15" t="s">
        <v>20</v>
      </c>
      <c r="G5223" s="17">
        <v>3.03</v>
      </c>
      <c r="H5223" s="18">
        <v>43818</v>
      </c>
      <c r="I5223" s="15" t="s">
        <v>12</v>
      </c>
    </row>
    <row r="5224" spans="1:9" ht="60" x14ac:dyDescent="0.25">
      <c r="A5224" s="15" t="s">
        <v>133</v>
      </c>
      <c r="B5224" s="15">
        <v>40227241</v>
      </c>
      <c r="C5224" s="15">
        <v>41480000000</v>
      </c>
      <c r="D5224" s="15">
        <v>4148001000</v>
      </c>
      <c r="E5224" s="15" t="s">
        <v>28</v>
      </c>
      <c r="F5224" s="15" t="s">
        <v>19</v>
      </c>
      <c r="G5224" s="17">
        <v>100.85</v>
      </c>
      <c r="H5224" s="18">
        <v>43818</v>
      </c>
      <c r="I5224" s="15" t="s">
        <v>12</v>
      </c>
    </row>
    <row r="5225" spans="1:9" ht="60" x14ac:dyDescent="0.25">
      <c r="A5225" s="15" t="s">
        <v>133</v>
      </c>
      <c r="B5225" s="15">
        <v>40227245</v>
      </c>
      <c r="C5225" s="15">
        <v>41480000000</v>
      </c>
      <c r="D5225" s="15">
        <v>4148001000</v>
      </c>
      <c r="E5225" s="15" t="s">
        <v>28</v>
      </c>
      <c r="F5225" s="15" t="s">
        <v>19</v>
      </c>
      <c r="G5225" s="17">
        <v>100.85</v>
      </c>
      <c r="H5225" s="18">
        <v>43818</v>
      </c>
      <c r="I5225" s="15" t="s">
        <v>12</v>
      </c>
    </row>
    <row r="5226" spans="1:9" ht="60" x14ac:dyDescent="0.25">
      <c r="A5226" s="15" t="s">
        <v>133</v>
      </c>
      <c r="B5226" s="15">
        <v>40227217</v>
      </c>
      <c r="C5226" s="15">
        <v>41480000000</v>
      </c>
      <c r="D5226" s="15">
        <v>4148001000</v>
      </c>
      <c r="E5226" s="15" t="s">
        <v>28</v>
      </c>
      <c r="F5226" s="15" t="s">
        <v>17</v>
      </c>
      <c r="G5226" s="17">
        <v>500</v>
      </c>
      <c r="H5226" s="18">
        <v>43818</v>
      </c>
      <c r="I5226" s="15" t="s">
        <v>12</v>
      </c>
    </row>
    <row r="5227" spans="1:9" ht="60" x14ac:dyDescent="0.25">
      <c r="A5227" s="15" t="s">
        <v>133</v>
      </c>
      <c r="B5227" s="15">
        <v>40227197</v>
      </c>
      <c r="C5227" s="15">
        <v>41480000000</v>
      </c>
      <c r="D5227" s="15">
        <v>4148001000</v>
      </c>
      <c r="E5227" s="15" t="s">
        <v>28</v>
      </c>
      <c r="F5227" s="15" t="s">
        <v>19</v>
      </c>
      <c r="G5227" s="17">
        <v>33.619999999999997</v>
      </c>
      <c r="H5227" s="18">
        <v>43818</v>
      </c>
      <c r="I5227" s="15" t="s">
        <v>12</v>
      </c>
    </row>
    <row r="5228" spans="1:9" ht="60" x14ac:dyDescent="0.25">
      <c r="A5228" s="15" t="s">
        <v>133</v>
      </c>
      <c r="B5228" s="15">
        <v>40227198</v>
      </c>
      <c r="C5228" s="15">
        <v>41480000000</v>
      </c>
      <c r="D5228" s="15">
        <v>4148001000</v>
      </c>
      <c r="E5228" s="15" t="s">
        <v>28</v>
      </c>
      <c r="F5228" s="15" t="s">
        <v>20</v>
      </c>
      <c r="G5228" s="17">
        <v>5.04</v>
      </c>
      <c r="H5228" s="18">
        <v>43818</v>
      </c>
      <c r="I5228" s="15" t="s">
        <v>12</v>
      </c>
    </row>
    <row r="5229" spans="1:9" ht="60" x14ac:dyDescent="0.25">
      <c r="A5229" s="15" t="s">
        <v>133</v>
      </c>
      <c r="B5229" s="15">
        <v>40227221</v>
      </c>
      <c r="C5229" s="15">
        <v>41480000000</v>
      </c>
      <c r="D5229" s="15">
        <v>4148001000</v>
      </c>
      <c r="E5229" s="15" t="s">
        <v>28</v>
      </c>
      <c r="F5229" s="15" t="s">
        <v>37</v>
      </c>
      <c r="G5229" s="17">
        <v>300</v>
      </c>
      <c r="H5229" s="18">
        <v>43818</v>
      </c>
      <c r="I5229" s="15" t="s">
        <v>12</v>
      </c>
    </row>
    <row r="5230" spans="1:9" ht="60" x14ac:dyDescent="0.25">
      <c r="A5230" s="15" t="s">
        <v>133</v>
      </c>
      <c r="B5230" s="15">
        <v>40227222</v>
      </c>
      <c r="C5230" s="15">
        <v>41480000000</v>
      </c>
      <c r="D5230" s="15">
        <v>4148001000</v>
      </c>
      <c r="E5230" s="15" t="s">
        <v>28</v>
      </c>
      <c r="F5230" s="15" t="s">
        <v>19</v>
      </c>
      <c r="G5230" s="17">
        <v>20.170000000000002</v>
      </c>
      <c r="H5230" s="18">
        <v>43818</v>
      </c>
      <c r="I5230" s="15" t="s">
        <v>12</v>
      </c>
    </row>
    <row r="5231" spans="1:9" ht="60" x14ac:dyDescent="0.25">
      <c r="A5231" s="15" t="s">
        <v>133</v>
      </c>
      <c r="B5231" s="15">
        <v>40227223</v>
      </c>
      <c r="C5231" s="15">
        <v>41480000000</v>
      </c>
      <c r="D5231" s="15">
        <v>4148001000</v>
      </c>
      <c r="E5231" s="15" t="s">
        <v>28</v>
      </c>
      <c r="F5231" s="15" t="s">
        <v>19</v>
      </c>
      <c r="G5231" s="17">
        <v>13.45</v>
      </c>
      <c r="H5231" s="18">
        <v>43818</v>
      </c>
      <c r="I5231" s="15" t="s">
        <v>12</v>
      </c>
    </row>
    <row r="5232" spans="1:9" ht="60" x14ac:dyDescent="0.25">
      <c r="A5232" s="15" t="s">
        <v>133</v>
      </c>
      <c r="B5232" s="15">
        <v>40227224</v>
      </c>
      <c r="C5232" s="15">
        <v>41480000000</v>
      </c>
      <c r="D5232" s="15">
        <v>4148001000</v>
      </c>
      <c r="E5232" s="15" t="s">
        <v>28</v>
      </c>
      <c r="F5232" s="15" t="s">
        <v>20</v>
      </c>
      <c r="G5232" s="17">
        <v>3.03</v>
      </c>
      <c r="H5232" s="18">
        <v>43818</v>
      </c>
      <c r="I5232" s="15" t="s">
        <v>12</v>
      </c>
    </row>
    <row r="5233" spans="1:9" ht="60" x14ac:dyDescent="0.25">
      <c r="A5233" s="15" t="s">
        <v>133</v>
      </c>
      <c r="B5233" s="15">
        <v>40227200</v>
      </c>
      <c r="C5233" s="15">
        <v>41480000000</v>
      </c>
      <c r="D5233" s="15">
        <v>4148001000</v>
      </c>
      <c r="E5233" s="15" t="s">
        <v>28</v>
      </c>
      <c r="F5233" s="15" t="s">
        <v>38</v>
      </c>
      <c r="G5233" s="17">
        <v>500</v>
      </c>
      <c r="H5233" s="18">
        <v>43818</v>
      </c>
      <c r="I5233" s="15" t="s">
        <v>12</v>
      </c>
    </row>
    <row r="5234" spans="1:9" ht="60" x14ac:dyDescent="0.25">
      <c r="A5234" s="15" t="s">
        <v>133</v>
      </c>
      <c r="B5234" s="15">
        <v>40227203</v>
      </c>
      <c r="C5234" s="15">
        <v>41480000000</v>
      </c>
      <c r="D5234" s="15">
        <v>4148001000</v>
      </c>
      <c r="E5234" s="15" t="s">
        <v>28</v>
      </c>
      <c r="F5234" s="15" t="s">
        <v>19</v>
      </c>
      <c r="G5234" s="17">
        <v>33.619999999999997</v>
      </c>
      <c r="H5234" s="18">
        <v>43818</v>
      </c>
      <c r="I5234" s="15" t="s">
        <v>12</v>
      </c>
    </row>
    <row r="5235" spans="1:9" ht="60" x14ac:dyDescent="0.25">
      <c r="A5235" s="15" t="s">
        <v>133</v>
      </c>
      <c r="B5235" s="15">
        <v>40227205</v>
      </c>
      <c r="C5235" s="15">
        <v>41480000000</v>
      </c>
      <c r="D5235" s="15">
        <v>4148001000</v>
      </c>
      <c r="E5235" s="15" t="s">
        <v>28</v>
      </c>
      <c r="F5235" s="15" t="s">
        <v>20</v>
      </c>
      <c r="G5235" s="17">
        <v>5.04</v>
      </c>
      <c r="H5235" s="18">
        <v>43818</v>
      </c>
      <c r="I5235" s="15" t="s">
        <v>12</v>
      </c>
    </row>
    <row r="5236" spans="1:9" ht="60" x14ac:dyDescent="0.25">
      <c r="A5236" s="15" t="s">
        <v>133</v>
      </c>
      <c r="B5236" s="15">
        <v>40227204</v>
      </c>
      <c r="C5236" s="15">
        <v>41480000000</v>
      </c>
      <c r="D5236" s="15">
        <v>4148001000</v>
      </c>
      <c r="E5236" s="15" t="s">
        <v>28</v>
      </c>
      <c r="F5236" s="15" t="s">
        <v>16</v>
      </c>
      <c r="G5236" s="17">
        <v>500</v>
      </c>
      <c r="H5236" s="18">
        <v>43818</v>
      </c>
      <c r="I5236" s="15" t="s">
        <v>12</v>
      </c>
    </row>
    <row r="5237" spans="1:9" ht="60" x14ac:dyDescent="0.25">
      <c r="A5237" s="15" t="s">
        <v>133</v>
      </c>
      <c r="B5237" s="15">
        <v>40227237</v>
      </c>
      <c r="C5237" s="15">
        <v>41480000000</v>
      </c>
      <c r="D5237" s="15">
        <v>4148001000</v>
      </c>
      <c r="E5237" s="15" t="s">
        <v>28</v>
      </c>
      <c r="F5237" s="15" t="s">
        <v>29</v>
      </c>
      <c r="G5237" s="17">
        <v>1500</v>
      </c>
      <c r="H5237" s="18">
        <v>43818</v>
      </c>
      <c r="I5237" s="15" t="s">
        <v>12</v>
      </c>
    </row>
    <row r="5238" spans="1:9" ht="60" x14ac:dyDescent="0.25">
      <c r="A5238" s="15" t="s">
        <v>133</v>
      </c>
      <c r="B5238" s="15">
        <v>40227238</v>
      </c>
      <c r="C5238" s="15">
        <v>41480000000</v>
      </c>
      <c r="D5238" s="15">
        <v>4148001000</v>
      </c>
      <c r="E5238" s="15" t="s">
        <v>28</v>
      </c>
      <c r="F5238" s="15" t="s">
        <v>20</v>
      </c>
      <c r="G5238" s="17">
        <v>4.54</v>
      </c>
      <c r="H5238" s="18">
        <v>43818</v>
      </c>
      <c r="I5238" s="15" t="s">
        <v>12</v>
      </c>
    </row>
    <row r="5239" spans="1:9" ht="60" x14ac:dyDescent="0.25">
      <c r="A5239" s="15" t="s">
        <v>133</v>
      </c>
      <c r="B5239" s="15">
        <v>40227219</v>
      </c>
      <c r="C5239" s="15">
        <v>41480000000</v>
      </c>
      <c r="D5239" s="15">
        <v>4148001000</v>
      </c>
      <c r="E5239" s="15" t="s">
        <v>28</v>
      </c>
      <c r="F5239" s="15" t="s">
        <v>20</v>
      </c>
      <c r="G5239" s="17">
        <v>5.05</v>
      </c>
      <c r="H5239" s="18">
        <v>43818</v>
      </c>
      <c r="I5239" s="15" t="s">
        <v>12</v>
      </c>
    </row>
    <row r="5240" spans="1:9" ht="60" x14ac:dyDescent="0.25">
      <c r="A5240" s="15" t="s">
        <v>133</v>
      </c>
      <c r="B5240" s="15">
        <v>40227191</v>
      </c>
      <c r="C5240" s="15">
        <v>41480000000</v>
      </c>
      <c r="D5240" s="15">
        <v>4148001000</v>
      </c>
      <c r="E5240" s="15" t="s">
        <v>28</v>
      </c>
      <c r="F5240" s="15" t="s">
        <v>91</v>
      </c>
      <c r="G5240" s="17">
        <v>3775.2</v>
      </c>
      <c r="H5240" s="18">
        <v>43818</v>
      </c>
      <c r="I5240" s="15" t="s">
        <v>12</v>
      </c>
    </row>
    <row r="5241" spans="1:9" ht="60" x14ac:dyDescent="0.25">
      <c r="A5241" s="15" t="s">
        <v>133</v>
      </c>
      <c r="B5241" s="15">
        <v>40227192</v>
      </c>
      <c r="C5241" s="15">
        <v>41480000000</v>
      </c>
      <c r="D5241" s="15">
        <v>4148001000</v>
      </c>
      <c r="E5241" s="15" t="s">
        <v>28</v>
      </c>
      <c r="F5241" s="15" t="s">
        <v>91</v>
      </c>
      <c r="G5241" s="17">
        <v>459.8</v>
      </c>
      <c r="H5241" s="18">
        <v>43818</v>
      </c>
      <c r="I5241" s="15" t="s">
        <v>12</v>
      </c>
    </row>
    <row r="5242" spans="1:9" ht="60" x14ac:dyDescent="0.25">
      <c r="A5242" s="15" t="s">
        <v>133</v>
      </c>
      <c r="B5242" s="15">
        <v>40227195</v>
      </c>
      <c r="C5242" s="15">
        <v>41480000000</v>
      </c>
      <c r="D5242" s="15">
        <v>4148001000</v>
      </c>
      <c r="E5242" s="15" t="s">
        <v>28</v>
      </c>
      <c r="F5242" s="15" t="s">
        <v>29</v>
      </c>
      <c r="G5242" s="17">
        <v>500</v>
      </c>
      <c r="H5242" s="18">
        <v>43818</v>
      </c>
      <c r="I5242" s="15" t="s">
        <v>12</v>
      </c>
    </row>
    <row r="5243" spans="1:9" ht="60" x14ac:dyDescent="0.25">
      <c r="A5243" s="15" t="s">
        <v>133</v>
      </c>
      <c r="B5243" s="15">
        <v>40227226</v>
      </c>
      <c r="C5243" s="15">
        <v>41480000000</v>
      </c>
      <c r="D5243" s="15">
        <v>4148001000</v>
      </c>
      <c r="E5243" s="15" t="s">
        <v>28</v>
      </c>
      <c r="F5243" s="15" t="s">
        <v>17</v>
      </c>
      <c r="G5243" s="17">
        <v>300</v>
      </c>
      <c r="H5243" s="18">
        <v>43818</v>
      </c>
      <c r="I5243" s="15" t="s">
        <v>12</v>
      </c>
    </row>
    <row r="5244" spans="1:9" ht="60" x14ac:dyDescent="0.25">
      <c r="A5244" s="15" t="s">
        <v>133</v>
      </c>
      <c r="B5244" s="15">
        <v>40227227</v>
      </c>
      <c r="C5244" s="15">
        <v>41480000000</v>
      </c>
      <c r="D5244" s="15">
        <v>4148001000</v>
      </c>
      <c r="E5244" s="15" t="s">
        <v>28</v>
      </c>
      <c r="F5244" s="15" t="s">
        <v>16</v>
      </c>
      <c r="G5244" s="17">
        <v>1000</v>
      </c>
      <c r="H5244" s="18">
        <v>43818</v>
      </c>
      <c r="I5244" s="15" t="s">
        <v>12</v>
      </c>
    </row>
    <row r="5245" spans="1:9" ht="60" x14ac:dyDescent="0.25">
      <c r="A5245" s="15" t="s">
        <v>133</v>
      </c>
      <c r="B5245" s="15">
        <v>40227228</v>
      </c>
      <c r="C5245" s="15">
        <v>41480000000</v>
      </c>
      <c r="D5245" s="15">
        <v>4148001000</v>
      </c>
      <c r="E5245" s="15" t="s">
        <v>28</v>
      </c>
      <c r="F5245" s="15" t="s">
        <v>19</v>
      </c>
      <c r="G5245" s="17">
        <v>20.170000000000002</v>
      </c>
      <c r="H5245" s="18">
        <v>43818</v>
      </c>
      <c r="I5245" s="15" t="s">
        <v>12</v>
      </c>
    </row>
    <row r="5246" spans="1:9" ht="60" x14ac:dyDescent="0.25">
      <c r="A5246" s="15" t="s">
        <v>133</v>
      </c>
      <c r="B5246" s="15">
        <v>40227229</v>
      </c>
      <c r="C5246" s="15">
        <v>41480000000</v>
      </c>
      <c r="D5246" s="15">
        <v>4148001000</v>
      </c>
      <c r="E5246" s="15" t="s">
        <v>28</v>
      </c>
      <c r="F5246" s="15" t="s">
        <v>20</v>
      </c>
      <c r="G5246" s="17">
        <v>3.03</v>
      </c>
      <c r="H5246" s="18">
        <v>43818</v>
      </c>
      <c r="I5246" s="15" t="s">
        <v>12</v>
      </c>
    </row>
    <row r="5247" spans="1:9" ht="60" x14ac:dyDescent="0.25">
      <c r="A5247" s="15" t="s">
        <v>133</v>
      </c>
      <c r="B5247" s="15">
        <v>40227231</v>
      </c>
      <c r="C5247" s="15">
        <v>41480000000</v>
      </c>
      <c r="D5247" s="15">
        <v>4148001000</v>
      </c>
      <c r="E5247" s="15" t="s">
        <v>28</v>
      </c>
      <c r="F5247" s="15" t="s">
        <v>17</v>
      </c>
      <c r="G5247" s="17">
        <v>150</v>
      </c>
      <c r="H5247" s="18">
        <v>43818</v>
      </c>
      <c r="I5247" s="15" t="s">
        <v>12</v>
      </c>
    </row>
    <row r="5248" spans="1:9" ht="60" x14ac:dyDescent="0.25">
      <c r="A5248" s="15" t="s">
        <v>133</v>
      </c>
      <c r="B5248" s="15">
        <v>40227233</v>
      </c>
      <c r="C5248" s="15">
        <v>41480000000</v>
      </c>
      <c r="D5248" s="15">
        <v>4148001000</v>
      </c>
      <c r="E5248" s="15" t="s">
        <v>28</v>
      </c>
      <c r="F5248" s="15" t="s">
        <v>19</v>
      </c>
      <c r="G5248" s="17">
        <v>10.09</v>
      </c>
      <c r="H5248" s="18">
        <v>43818</v>
      </c>
      <c r="I5248" s="15" t="s">
        <v>12</v>
      </c>
    </row>
    <row r="5249" spans="1:9" ht="60" x14ac:dyDescent="0.25">
      <c r="A5249" s="15" t="s">
        <v>133</v>
      </c>
      <c r="B5249" s="15">
        <v>40227235</v>
      </c>
      <c r="C5249" s="15">
        <v>41480000000</v>
      </c>
      <c r="D5249" s="15">
        <v>4148001000</v>
      </c>
      <c r="E5249" s="15" t="s">
        <v>28</v>
      </c>
      <c r="F5249" s="15" t="s">
        <v>29</v>
      </c>
      <c r="G5249" s="17">
        <v>450</v>
      </c>
      <c r="H5249" s="18">
        <v>43818</v>
      </c>
      <c r="I5249" s="15" t="s">
        <v>12</v>
      </c>
    </row>
    <row r="5250" spans="1:9" ht="60" x14ac:dyDescent="0.25">
      <c r="A5250" s="15" t="s">
        <v>133</v>
      </c>
      <c r="B5250" s="15">
        <v>40227236</v>
      </c>
      <c r="C5250" s="15">
        <v>41480000000</v>
      </c>
      <c r="D5250" s="15">
        <v>4148001000</v>
      </c>
      <c r="E5250" s="15" t="s">
        <v>28</v>
      </c>
      <c r="F5250" s="15" t="s">
        <v>19</v>
      </c>
      <c r="G5250" s="17">
        <v>30.26</v>
      </c>
      <c r="H5250" s="18">
        <v>43818</v>
      </c>
      <c r="I5250" s="15" t="s">
        <v>12</v>
      </c>
    </row>
    <row r="5251" spans="1:9" ht="60" x14ac:dyDescent="0.25">
      <c r="A5251" s="15" t="s">
        <v>133</v>
      </c>
      <c r="B5251" s="15">
        <v>40227244</v>
      </c>
      <c r="C5251" s="15">
        <v>41480000000</v>
      </c>
      <c r="D5251" s="15">
        <v>4148001000</v>
      </c>
      <c r="E5251" s="15" t="s">
        <v>28</v>
      </c>
      <c r="F5251" s="15" t="s">
        <v>39</v>
      </c>
      <c r="G5251" s="17">
        <v>1500</v>
      </c>
      <c r="H5251" s="18">
        <v>43818</v>
      </c>
      <c r="I5251" s="15" t="s">
        <v>12</v>
      </c>
    </row>
    <row r="5252" spans="1:9" ht="60" x14ac:dyDescent="0.25">
      <c r="A5252" s="15" t="s">
        <v>133</v>
      </c>
      <c r="B5252" s="15">
        <v>40227209</v>
      </c>
      <c r="C5252" s="15">
        <v>41480000000</v>
      </c>
      <c r="D5252" s="15">
        <v>4148001000</v>
      </c>
      <c r="E5252" s="15" t="s">
        <v>28</v>
      </c>
      <c r="F5252" s="15" t="s">
        <v>19</v>
      </c>
      <c r="G5252" s="17">
        <v>33.619999999999997</v>
      </c>
      <c r="H5252" s="18">
        <v>43818</v>
      </c>
      <c r="I5252" s="15" t="s">
        <v>12</v>
      </c>
    </row>
    <row r="5253" spans="1:9" ht="60" x14ac:dyDescent="0.25">
      <c r="A5253" s="15" t="s">
        <v>133</v>
      </c>
      <c r="B5253" s="15">
        <v>40227232</v>
      </c>
      <c r="C5253" s="15">
        <v>41480000000</v>
      </c>
      <c r="D5253" s="15">
        <v>4148001000</v>
      </c>
      <c r="E5253" s="15" t="s">
        <v>28</v>
      </c>
      <c r="F5253" s="15" t="s">
        <v>20</v>
      </c>
      <c r="G5253" s="17">
        <v>10.09</v>
      </c>
      <c r="H5253" s="18">
        <v>43818</v>
      </c>
      <c r="I5253" s="15" t="s">
        <v>12</v>
      </c>
    </row>
    <row r="5254" spans="1:9" ht="60" x14ac:dyDescent="0.25">
      <c r="A5254" s="15" t="s">
        <v>133</v>
      </c>
      <c r="B5254" s="15">
        <v>40227230</v>
      </c>
      <c r="C5254" s="15">
        <v>41480000000</v>
      </c>
      <c r="D5254" s="15">
        <v>4148001000</v>
      </c>
      <c r="E5254" s="15" t="s">
        <v>28</v>
      </c>
      <c r="F5254" s="15" t="s">
        <v>19</v>
      </c>
      <c r="G5254" s="17">
        <v>67.23</v>
      </c>
      <c r="H5254" s="18">
        <v>43818</v>
      </c>
      <c r="I5254" s="15" t="s">
        <v>12</v>
      </c>
    </row>
    <row r="5255" spans="1:9" ht="60" x14ac:dyDescent="0.25">
      <c r="A5255" s="15" t="s">
        <v>133</v>
      </c>
      <c r="B5255" s="15">
        <v>40227211</v>
      </c>
      <c r="C5255" s="15">
        <v>41480000000</v>
      </c>
      <c r="D5255" s="15">
        <v>4148001000</v>
      </c>
      <c r="E5255" s="15" t="s">
        <v>28</v>
      </c>
      <c r="F5255" s="15" t="s">
        <v>20</v>
      </c>
      <c r="G5255" s="17">
        <v>5.05</v>
      </c>
      <c r="H5255" s="18">
        <v>43818</v>
      </c>
      <c r="I5255" s="15" t="s">
        <v>12</v>
      </c>
    </row>
    <row r="5256" spans="1:9" ht="60" x14ac:dyDescent="0.25">
      <c r="A5256" s="15" t="s">
        <v>133</v>
      </c>
      <c r="B5256" s="15">
        <v>40227176</v>
      </c>
      <c r="C5256" s="15">
        <v>41480000000</v>
      </c>
      <c r="D5256" s="15">
        <v>4148001000</v>
      </c>
      <c r="E5256" s="15" t="s">
        <v>28</v>
      </c>
      <c r="F5256" s="15" t="s">
        <v>19</v>
      </c>
      <c r="G5256" s="17">
        <v>100.85</v>
      </c>
      <c r="H5256" s="18">
        <v>43818</v>
      </c>
      <c r="I5256" s="15" t="s">
        <v>12</v>
      </c>
    </row>
    <row r="5257" spans="1:9" ht="60" x14ac:dyDescent="0.25">
      <c r="A5257" s="15" t="s">
        <v>133</v>
      </c>
      <c r="B5257" s="15">
        <v>40229119</v>
      </c>
      <c r="C5257" s="15">
        <v>41480000000</v>
      </c>
      <c r="D5257" s="15">
        <v>4148001000</v>
      </c>
      <c r="E5257" s="15" t="s">
        <v>28</v>
      </c>
      <c r="F5257" s="15" t="s">
        <v>19</v>
      </c>
      <c r="G5257" s="17">
        <v>100.85</v>
      </c>
      <c r="H5257" s="18">
        <v>43819</v>
      </c>
      <c r="I5257" s="15" t="s">
        <v>12</v>
      </c>
    </row>
    <row r="5258" spans="1:9" ht="60" x14ac:dyDescent="0.25">
      <c r="A5258" s="15" t="s">
        <v>133</v>
      </c>
      <c r="B5258" s="15">
        <v>40229073</v>
      </c>
      <c r="C5258" s="15">
        <v>41480000000</v>
      </c>
      <c r="D5258" s="15">
        <v>4148001000</v>
      </c>
      <c r="E5258" s="15" t="s">
        <v>28</v>
      </c>
      <c r="F5258" s="15" t="s">
        <v>19</v>
      </c>
      <c r="G5258" s="17">
        <v>20.170000000000002</v>
      </c>
      <c r="H5258" s="18">
        <v>43819</v>
      </c>
      <c r="I5258" s="15" t="s">
        <v>12</v>
      </c>
    </row>
    <row r="5259" spans="1:9" ht="60" x14ac:dyDescent="0.25">
      <c r="A5259" s="15" t="s">
        <v>133</v>
      </c>
      <c r="B5259" s="15">
        <v>40229006</v>
      </c>
      <c r="C5259" s="15">
        <v>41480000000</v>
      </c>
      <c r="D5259" s="15">
        <v>4148001000</v>
      </c>
      <c r="E5259" s="15" t="s">
        <v>28</v>
      </c>
      <c r="F5259" s="15" t="s">
        <v>20</v>
      </c>
      <c r="G5259" s="17">
        <v>5.04</v>
      </c>
      <c r="H5259" s="18">
        <v>43819</v>
      </c>
      <c r="I5259" s="15" t="s">
        <v>12</v>
      </c>
    </row>
    <row r="5260" spans="1:9" ht="60" x14ac:dyDescent="0.25">
      <c r="A5260" s="15" t="s">
        <v>133</v>
      </c>
      <c r="B5260" s="15">
        <v>40228994</v>
      </c>
      <c r="C5260" s="15">
        <v>41480000000</v>
      </c>
      <c r="D5260" s="15">
        <v>4148001000</v>
      </c>
      <c r="E5260" s="15" t="s">
        <v>28</v>
      </c>
      <c r="F5260" s="15" t="s">
        <v>19</v>
      </c>
      <c r="G5260" s="17">
        <v>33.619999999999997</v>
      </c>
      <c r="H5260" s="18">
        <v>43819</v>
      </c>
      <c r="I5260" s="15" t="s">
        <v>12</v>
      </c>
    </row>
    <row r="5261" spans="1:9" ht="60" x14ac:dyDescent="0.25">
      <c r="A5261" s="15" t="s">
        <v>133</v>
      </c>
      <c r="B5261" s="15">
        <v>40228997</v>
      </c>
      <c r="C5261" s="15">
        <v>41480000000</v>
      </c>
      <c r="D5261" s="15">
        <v>4148001000</v>
      </c>
      <c r="E5261" s="15" t="s">
        <v>28</v>
      </c>
      <c r="F5261" s="15" t="s">
        <v>19</v>
      </c>
      <c r="G5261" s="17">
        <v>33.619999999999997</v>
      </c>
      <c r="H5261" s="18">
        <v>43819</v>
      </c>
      <c r="I5261" s="15" t="s">
        <v>12</v>
      </c>
    </row>
    <row r="5262" spans="1:9" ht="60" x14ac:dyDescent="0.25">
      <c r="A5262" s="15" t="s">
        <v>133</v>
      </c>
      <c r="B5262" s="15">
        <v>40228963</v>
      </c>
      <c r="C5262" s="15">
        <v>41480000000</v>
      </c>
      <c r="D5262" s="15">
        <v>4148001000</v>
      </c>
      <c r="E5262" s="15" t="s">
        <v>28</v>
      </c>
      <c r="F5262" s="15" t="s">
        <v>20</v>
      </c>
      <c r="G5262" s="17">
        <v>5.04</v>
      </c>
      <c r="H5262" s="18">
        <v>43819</v>
      </c>
      <c r="I5262" s="15" t="s">
        <v>12</v>
      </c>
    </row>
    <row r="5263" spans="1:9" ht="60" x14ac:dyDescent="0.25">
      <c r="A5263" s="15" t="s">
        <v>133</v>
      </c>
      <c r="B5263" s="15">
        <v>40228956</v>
      </c>
      <c r="C5263" s="15">
        <v>41480000000</v>
      </c>
      <c r="D5263" s="15">
        <v>4148001000</v>
      </c>
      <c r="E5263" s="15" t="s">
        <v>28</v>
      </c>
      <c r="F5263" s="15" t="s">
        <v>19</v>
      </c>
      <c r="G5263" s="17">
        <v>33.619999999999997</v>
      </c>
      <c r="H5263" s="18">
        <v>43819</v>
      </c>
      <c r="I5263" s="15" t="s">
        <v>12</v>
      </c>
    </row>
    <row r="5264" spans="1:9" ht="60" x14ac:dyDescent="0.25">
      <c r="A5264" s="15" t="s">
        <v>133</v>
      </c>
      <c r="B5264" s="15">
        <v>40228947</v>
      </c>
      <c r="C5264" s="15">
        <v>41480000000</v>
      </c>
      <c r="D5264" s="15">
        <v>4148001000</v>
      </c>
      <c r="E5264" s="15" t="s">
        <v>28</v>
      </c>
      <c r="F5264" s="15" t="s">
        <v>39</v>
      </c>
      <c r="G5264" s="17">
        <v>500</v>
      </c>
      <c r="H5264" s="18">
        <v>43819</v>
      </c>
      <c r="I5264" s="15" t="s">
        <v>12</v>
      </c>
    </row>
    <row r="5265" spans="1:9" ht="60" x14ac:dyDescent="0.25">
      <c r="A5265" s="15" t="s">
        <v>133</v>
      </c>
      <c r="B5265" s="15">
        <v>40228920</v>
      </c>
      <c r="C5265" s="15">
        <v>41480000000</v>
      </c>
      <c r="D5265" s="15">
        <v>4148001000</v>
      </c>
      <c r="E5265" s="15" t="s">
        <v>28</v>
      </c>
      <c r="F5265" s="15" t="s">
        <v>16</v>
      </c>
      <c r="G5265" s="17">
        <v>300</v>
      </c>
      <c r="H5265" s="18">
        <v>43819</v>
      </c>
      <c r="I5265" s="15" t="s">
        <v>12</v>
      </c>
    </row>
    <row r="5266" spans="1:9" ht="60" x14ac:dyDescent="0.25">
      <c r="A5266" s="15" t="s">
        <v>133</v>
      </c>
      <c r="B5266" s="15">
        <v>40228639</v>
      </c>
      <c r="C5266" s="15">
        <v>41480000000</v>
      </c>
      <c r="D5266" s="15">
        <v>4148001000</v>
      </c>
      <c r="E5266" s="15" t="s">
        <v>28</v>
      </c>
      <c r="F5266" s="15" t="s">
        <v>19</v>
      </c>
      <c r="G5266" s="17">
        <v>40.340000000000003</v>
      </c>
      <c r="H5266" s="18">
        <v>43819</v>
      </c>
      <c r="I5266" s="15" t="s">
        <v>12</v>
      </c>
    </row>
    <row r="5267" spans="1:9" ht="60" x14ac:dyDescent="0.25">
      <c r="A5267" s="15" t="s">
        <v>133</v>
      </c>
      <c r="B5267" s="15">
        <v>40228855</v>
      </c>
      <c r="C5267" s="15">
        <v>41480000000</v>
      </c>
      <c r="D5267" s="15">
        <v>4148001000</v>
      </c>
      <c r="E5267" s="15" t="s">
        <v>28</v>
      </c>
      <c r="F5267" s="15" t="s">
        <v>19</v>
      </c>
      <c r="G5267" s="17">
        <v>100.85</v>
      </c>
      <c r="H5267" s="18">
        <v>43819</v>
      </c>
      <c r="I5267" s="15" t="s">
        <v>12</v>
      </c>
    </row>
    <row r="5268" spans="1:9" ht="60" x14ac:dyDescent="0.25">
      <c r="A5268" s="15" t="s">
        <v>133</v>
      </c>
      <c r="B5268" s="15">
        <v>40228838</v>
      </c>
      <c r="C5268" s="15">
        <v>41480000000</v>
      </c>
      <c r="D5268" s="15">
        <v>4148001000</v>
      </c>
      <c r="E5268" s="15" t="s">
        <v>28</v>
      </c>
      <c r="F5268" s="15" t="s">
        <v>29</v>
      </c>
      <c r="G5268" s="17">
        <v>1500</v>
      </c>
      <c r="H5268" s="18">
        <v>43819</v>
      </c>
      <c r="I5268" s="15" t="s">
        <v>12</v>
      </c>
    </row>
    <row r="5269" spans="1:9" ht="60" x14ac:dyDescent="0.25">
      <c r="A5269" s="15" t="s">
        <v>133</v>
      </c>
      <c r="B5269" s="15">
        <v>40228901</v>
      </c>
      <c r="C5269" s="15">
        <v>41480000000</v>
      </c>
      <c r="D5269" s="15">
        <v>4148001000</v>
      </c>
      <c r="E5269" s="15" t="s">
        <v>28</v>
      </c>
      <c r="F5269" s="15" t="s">
        <v>20</v>
      </c>
      <c r="G5269" s="17">
        <v>10.09</v>
      </c>
      <c r="H5269" s="18">
        <v>43819</v>
      </c>
      <c r="I5269" s="15" t="s">
        <v>12</v>
      </c>
    </row>
    <row r="5270" spans="1:9" ht="60" x14ac:dyDescent="0.25">
      <c r="A5270" s="15" t="s">
        <v>133</v>
      </c>
      <c r="B5270" s="15">
        <v>40228885</v>
      </c>
      <c r="C5270" s="15">
        <v>41480000000</v>
      </c>
      <c r="D5270" s="15">
        <v>4148001000</v>
      </c>
      <c r="E5270" s="15" t="s">
        <v>28</v>
      </c>
      <c r="F5270" s="15" t="s">
        <v>29</v>
      </c>
      <c r="G5270" s="17">
        <v>1000</v>
      </c>
      <c r="H5270" s="18">
        <v>43819</v>
      </c>
      <c r="I5270" s="15" t="s">
        <v>12</v>
      </c>
    </row>
    <row r="5271" spans="1:9" ht="60" x14ac:dyDescent="0.25">
      <c r="A5271" s="15" t="s">
        <v>133</v>
      </c>
      <c r="B5271" s="15">
        <v>40228636</v>
      </c>
      <c r="C5271" s="15">
        <v>41480000000</v>
      </c>
      <c r="D5271" s="15">
        <v>4148001000</v>
      </c>
      <c r="E5271" s="15" t="s">
        <v>28</v>
      </c>
      <c r="F5271" s="15" t="s">
        <v>19</v>
      </c>
      <c r="G5271" s="17">
        <v>67.23</v>
      </c>
      <c r="H5271" s="18">
        <v>43819</v>
      </c>
      <c r="I5271" s="15" t="s">
        <v>12</v>
      </c>
    </row>
    <row r="5272" spans="1:9" ht="60" x14ac:dyDescent="0.25">
      <c r="A5272" s="15" t="s">
        <v>133</v>
      </c>
      <c r="B5272" s="15">
        <v>40228635</v>
      </c>
      <c r="C5272" s="15">
        <v>41480000000</v>
      </c>
      <c r="D5272" s="15">
        <v>4148001000</v>
      </c>
      <c r="E5272" s="15" t="s">
        <v>28</v>
      </c>
      <c r="F5272" s="15" t="s">
        <v>38</v>
      </c>
      <c r="G5272" s="17">
        <v>1000</v>
      </c>
      <c r="H5272" s="18">
        <v>43819</v>
      </c>
      <c r="I5272" s="15" t="s">
        <v>12</v>
      </c>
    </row>
    <row r="5273" spans="1:9" ht="60" x14ac:dyDescent="0.25">
      <c r="A5273" s="15" t="s">
        <v>133</v>
      </c>
      <c r="B5273" s="15">
        <v>40228634</v>
      </c>
      <c r="C5273" s="15">
        <v>41480000000</v>
      </c>
      <c r="D5273" s="15">
        <v>4148001000</v>
      </c>
      <c r="E5273" s="15" t="s">
        <v>28</v>
      </c>
      <c r="F5273" s="15" t="s">
        <v>20</v>
      </c>
      <c r="G5273" s="17">
        <v>1.52</v>
      </c>
      <c r="H5273" s="18">
        <v>43819</v>
      </c>
      <c r="I5273" s="15" t="s">
        <v>12</v>
      </c>
    </row>
    <row r="5274" spans="1:9" ht="60" x14ac:dyDescent="0.25">
      <c r="A5274" s="15" t="s">
        <v>133</v>
      </c>
      <c r="B5274" s="15">
        <v>40228633</v>
      </c>
      <c r="C5274" s="15">
        <v>41480000000</v>
      </c>
      <c r="D5274" s="15">
        <v>4148001000</v>
      </c>
      <c r="E5274" s="15" t="s">
        <v>28</v>
      </c>
      <c r="F5274" s="15" t="s">
        <v>19</v>
      </c>
      <c r="G5274" s="17">
        <v>10.09</v>
      </c>
      <c r="H5274" s="18">
        <v>43819</v>
      </c>
      <c r="I5274" s="15" t="s">
        <v>12</v>
      </c>
    </row>
    <row r="5275" spans="1:9" ht="60" x14ac:dyDescent="0.25">
      <c r="A5275" s="15" t="s">
        <v>133</v>
      </c>
      <c r="B5275" s="15">
        <v>40228632</v>
      </c>
      <c r="C5275" s="15">
        <v>41480000000</v>
      </c>
      <c r="D5275" s="15">
        <v>4148001000</v>
      </c>
      <c r="E5275" s="15" t="s">
        <v>28</v>
      </c>
      <c r="F5275" s="15" t="s">
        <v>17</v>
      </c>
      <c r="G5275" s="17">
        <v>150</v>
      </c>
      <c r="H5275" s="18">
        <v>43819</v>
      </c>
      <c r="I5275" s="15" t="s">
        <v>12</v>
      </c>
    </row>
    <row r="5276" spans="1:9" ht="60" x14ac:dyDescent="0.25">
      <c r="A5276" s="15" t="s">
        <v>133</v>
      </c>
      <c r="B5276" s="15">
        <v>40228630</v>
      </c>
      <c r="C5276" s="15">
        <v>41480000000</v>
      </c>
      <c r="D5276" s="15">
        <v>4148001000</v>
      </c>
      <c r="E5276" s="15" t="s">
        <v>28</v>
      </c>
      <c r="F5276" s="15" t="s">
        <v>19</v>
      </c>
      <c r="G5276" s="17">
        <v>20.170000000000002</v>
      </c>
      <c r="H5276" s="18">
        <v>43819</v>
      </c>
      <c r="I5276" s="15" t="s">
        <v>12</v>
      </c>
    </row>
    <row r="5277" spans="1:9" ht="60" x14ac:dyDescent="0.25">
      <c r="A5277" s="15" t="s">
        <v>133</v>
      </c>
      <c r="B5277" s="15">
        <v>40228629</v>
      </c>
      <c r="C5277" s="15">
        <v>41480000000</v>
      </c>
      <c r="D5277" s="15">
        <v>4148001000</v>
      </c>
      <c r="E5277" s="15" t="s">
        <v>28</v>
      </c>
      <c r="F5277" s="15" t="s">
        <v>29</v>
      </c>
      <c r="G5277" s="17">
        <v>300</v>
      </c>
      <c r="H5277" s="18">
        <v>43819</v>
      </c>
      <c r="I5277" s="15" t="s">
        <v>12</v>
      </c>
    </row>
    <row r="5278" spans="1:9" ht="60" x14ac:dyDescent="0.25">
      <c r="A5278" s="15" t="s">
        <v>133</v>
      </c>
      <c r="B5278" s="15">
        <v>40228631</v>
      </c>
      <c r="C5278" s="15">
        <v>41480000000</v>
      </c>
      <c r="D5278" s="15">
        <v>4148001000</v>
      </c>
      <c r="E5278" s="15" t="s">
        <v>28</v>
      </c>
      <c r="F5278" s="15" t="s">
        <v>20</v>
      </c>
      <c r="G5278" s="17">
        <v>3.02</v>
      </c>
      <c r="H5278" s="18">
        <v>43819</v>
      </c>
      <c r="I5278" s="15" t="s">
        <v>12</v>
      </c>
    </row>
    <row r="5279" spans="1:9" ht="60" x14ac:dyDescent="0.25">
      <c r="A5279" s="15" t="s">
        <v>133</v>
      </c>
      <c r="B5279" s="15">
        <v>40228637</v>
      </c>
      <c r="C5279" s="15">
        <v>41480000000</v>
      </c>
      <c r="D5279" s="15">
        <v>4148001000</v>
      </c>
      <c r="E5279" s="15" t="s">
        <v>28</v>
      </c>
      <c r="F5279" s="15" t="s">
        <v>20</v>
      </c>
      <c r="G5279" s="17">
        <v>10.09</v>
      </c>
      <c r="H5279" s="18">
        <v>43819</v>
      </c>
      <c r="I5279" s="15" t="s">
        <v>12</v>
      </c>
    </row>
    <row r="5280" spans="1:9" ht="60" x14ac:dyDescent="0.25">
      <c r="A5280" s="15" t="s">
        <v>133</v>
      </c>
      <c r="B5280" s="15">
        <v>40228892</v>
      </c>
      <c r="C5280" s="15">
        <v>41480000000</v>
      </c>
      <c r="D5280" s="15">
        <v>4148001000</v>
      </c>
      <c r="E5280" s="15" t="s">
        <v>28</v>
      </c>
      <c r="F5280" s="15" t="s">
        <v>19</v>
      </c>
      <c r="G5280" s="17">
        <v>67.23</v>
      </c>
      <c r="H5280" s="18">
        <v>43819</v>
      </c>
      <c r="I5280" s="15" t="s">
        <v>12</v>
      </c>
    </row>
    <row r="5281" spans="1:9" ht="60" x14ac:dyDescent="0.25">
      <c r="A5281" s="15" t="s">
        <v>133</v>
      </c>
      <c r="B5281" s="15">
        <v>40228628</v>
      </c>
      <c r="C5281" s="15">
        <v>41480000000</v>
      </c>
      <c r="D5281" s="15">
        <v>4148001000</v>
      </c>
      <c r="E5281" s="15" t="s">
        <v>28</v>
      </c>
      <c r="F5281" s="15" t="s">
        <v>20</v>
      </c>
      <c r="G5281" s="17">
        <v>6.05</v>
      </c>
      <c r="H5281" s="18">
        <v>43819</v>
      </c>
      <c r="I5281" s="15" t="s">
        <v>12</v>
      </c>
    </row>
    <row r="5282" spans="1:9" ht="60" x14ac:dyDescent="0.25">
      <c r="A5282" s="15" t="s">
        <v>133</v>
      </c>
      <c r="B5282" s="15">
        <v>40228627</v>
      </c>
      <c r="C5282" s="15">
        <v>41480000000</v>
      </c>
      <c r="D5282" s="15">
        <v>4148001000</v>
      </c>
      <c r="E5282" s="15" t="s">
        <v>28</v>
      </c>
      <c r="F5282" s="15" t="s">
        <v>19</v>
      </c>
      <c r="G5282" s="17">
        <v>40.340000000000003</v>
      </c>
      <c r="H5282" s="18">
        <v>43819</v>
      </c>
      <c r="I5282" s="15" t="s">
        <v>12</v>
      </c>
    </row>
    <row r="5283" spans="1:9" ht="60" x14ac:dyDescent="0.25">
      <c r="A5283" s="15" t="s">
        <v>133</v>
      </c>
      <c r="B5283" s="15">
        <v>40228626</v>
      </c>
      <c r="C5283" s="15">
        <v>41480000000</v>
      </c>
      <c r="D5283" s="15">
        <v>4148001000</v>
      </c>
      <c r="E5283" s="15" t="s">
        <v>28</v>
      </c>
      <c r="F5283" s="15" t="s">
        <v>17</v>
      </c>
      <c r="G5283" s="17">
        <v>600</v>
      </c>
      <c r="H5283" s="18">
        <v>43819</v>
      </c>
      <c r="I5283" s="15" t="s">
        <v>12</v>
      </c>
    </row>
    <row r="5284" spans="1:9" ht="60" x14ac:dyDescent="0.25">
      <c r="A5284" s="15" t="s">
        <v>133</v>
      </c>
      <c r="B5284" s="15">
        <v>40228625</v>
      </c>
      <c r="C5284" s="15">
        <v>41480000000</v>
      </c>
      <c r="D5284" s="15">
        <v>4148001000</v>
      </c>
      <c r="E5284" s="15" t="s">
        <v>28</v>
      </c>
      <c r="F5284" s="15" t="s">
        <v>20</v>
      </c>
      <c r="G5284" s="17">
        <v>1.01</v>
      </c>
      <c r="H5284" s="18">
        <v>43819</v>
      </c>
      <c r="I5284" s="15" t="s">
        <v>12</v>
      </c>
    </row>
    <row r="5285" spans="1:9" ht="60" x14ac:dyDescent="0.25">
      <c r="A5285" s="15" t="s">
        <v>133</v>
      </c>
      <c r="B5285" s="15">
        <v>40228624</v>
      </c>
      <c r="C5285" s="15">
        <v>41480000000</v>
      </c>
      <c r="D5285" s="15">
        <v>4148001000</v>
      </c>
      <c r="E5285" s="15" t="s">
        <v>28</v>
      </c>
      <c r="F5285" s="15" t="s">
        <v>19</v>
      </c>
      <c r="G5285" s="17">
        <v>10.09</v>
      </c>
      <c r="H5285" s="18">
        <v>43819</v>
      </c>
      <c r="I5285" s="15" t="s">
        <v>12</v>
      </c>
    </row>
    <row r="5286" spans="1:9" ht="60" x14ac:dyDescent="0.25">
      <c r="A5286" s="15" t="s">
        <v>133</v>
      </c>
      <c r="B5286" s="15">
        <v>40228623</v>
      </c>
      <c r="C5286" s="15">
        <v>41480000000</v>
      </c>
      <c r="D5286" s="15">
        <v>4148001000</v>
      </c>
      <c r="E5286" s="15" t="s">
        <v>28</v>
      </c>
      <c r="F5286" s="15" t="s">
        <v>40</v>
      </c>
      <c r="G5286" s="17">
        <v>150</v>
      </c>
      <c r="H5286" s="18">
        <v>43819</v>
      </c>
      <c r="I5286" s="15" t="s">
        <v>12</v>
      </c>
    </row>
    <row r="5287" spans="1:9" ht="60" x14ac:dyDescent="0.25">
      <c r="A5287" s="15" t="s">
        <v>133</v>
      </c>
      <c r="B5287" s="15">
        <v>40228643</v>
      </c>
      <c r="C5287" s="15">
        <v>41480000000</v>
      </c>
      <c r="D5287" s="15">
        <v>4148001000</v>
      </c>
      <c r="E5287" s="15" t="s">
        <v>28</v>
      </c>
      <c r="F5287" s="15" t="s">
        <v>20</v>
      </c>
      <c r="G5287" s="17">
        <v>10.09</v>
      </c>
      <c r="H5287" s="18">
        <v>43819</v>
      </c>
      <c r="I5287" s="15" t="s">
        <v>12</v>
      </c>
    </row>
    <row r="5288" spans="1:9" ht="60" x14ac:dyDescent="0.25">
      <c r="A5288" s="15" t="s">
        <v>133</v>
      </c>
      <c r="B5288" s="15">
        <v>40228642</v>
      </c>
      <c r="C5288" s="15">
        <v>41480000000</v>
      </c>
      <c r="D5288" s="15">
        <v>4148001000</v>
      </c>
      <c r="E5288" s="15" t="s">
        <v>28</v>
      </c>
      <c r="F5288" s="15" t="s">
        <v>19</v>
      </c>
      <c r="G5288" s="17">
        <v>67.23</v>
      </c>
      <c r="H5288" s="18">
        <v>43819</v>
      </c>
      <c r="I5288" s="15" t="s">
        <v>12</v>
      </c>
    </row>
    <row r="5289" spans="1:9" ht="60" x14ac:dyDescent="0.25">
      <c r="A5289" s="15" t="s">
        <v>133</v>
      </c>
      <c r="B5289" s="15">
        <v>40228641</v>
      </c>
      <c r="C5289" s="15">
        <v>41480000000</v>
      </c>
      <c r="D5289" s="15">
        <v>4148001000</v>
      </c>
      <c r="E5289" s="15" t="s">
        <v>28</v>
      </c>
      <c r="F5289" s="15" t="s">
        <v>40</v>
      </c>
      <c r="G5289" s="17">
        <v>1000</v>
      </c>
      <c r="H5289" s="18">
        <v>43819</v>
      </c>
      <c r="I5289" s="15" t="s">
        <v>12</v>
      </c>
    </row>
    <row r="5290" spans="1:9" ht="60" x14ac:dyDescent="0.25">
      <c r="A5290" s="15" t="s">
        <v>133</v>
      </c>
      <c r="B5290" s="15">
        <v>40228640</v>
      </c>
      <c r="C5290" s="15">
        <v>41480000000</v>
      </c>
      <c r="D5290" s="15">
        <v>4148001000</v>
      </c>
      <c r="E5290" s="15" t="s">
        <v>28</v>
      </c>
      <c r="F5290" s="15" t="s">
        <v>20</v>
      </c>
      <c r="G5290" s="17">
        <v>6.05</v>
      </c>
      <c r="H5290" s="18">
        <v>43819</v>
      </c>
      <c r="I5290" s="15" t="s">
        <v>12</v>
      </c>
    </row>
    <row r="5291" spans="1:9" ht="60" x14ac:dyDescent="0.25">
      <c r="A5291" s="15" t="s">
        <v>133</v>
      </c>
      <c r="B5291" s="15">
        <v>40228289</v>
      </c>
      <c r="C5291" s="15">
        <v>41270000000</v>
      </c>
      <c r="D5291" s="15">
        <v>4127001000</v>
      </c>
      <c r="E5291" s="15" t="s">
        <v>15</v>
      </c>
      <c r="F5291" s="15" t="s">
        <v>112</v>
      </c>
      <c r="G5291" s="17">
        <v>600</v>
      </c>
      <c r="H5291" s="18">
        <v>43819</v>
      </c>
      <c r="I5291" s="15" t="s">
        <v>12</v>
      </c>
    </row>
    <row r="5292" spans="1:9" ht="60" x14ac:dyDescent="0.25">
      <c r="A5292" s="15" t="s">
        <v>133</v>
      </c>
      <c r="B5292" s="15">
        <v>40228597</v>
      </c>
      <c r="C5292" s="15">
        <v>41480000000</v>
      </c>
      <c r="D5292" s="15">
        <v>4148001000</v>
      </c>
      <c r="E5292" s="15" t="s">
        <v>28</v>
      </c>
      <c r="F5292" s="15" t="s">
        <v>40</v>
      </c>
      <c r="G5292" s="17">
        <v>1800</v>
      </c>
      <c r="H5292" s="18">
        <v>43819</v>
      </c>
      <c r="I5292" s="15" t="s">
        <v>12</v>
      </c>
    </row>
    <row r="5293" spans="1:9" ht="60" x14ac:dyDescent="0.25">
      <c r="A5293" s="15" t="s">
        <v>133</v>
      </c>
      <c r="B5293" s="15">
        <v>40228585</v>
      </c>
      <c r="C5293" s="15">
        <v>41480000000</v>
      </c>
      <c r="D5293" s="15">
        <v>4148001000</v>
      </c>
      <c r="E5293" s="15" t="s">
        <v>28</v>
      </c>
      <c r="F5293" s="15" t="s">
        <v>20</v>
      </c>
      <c r="G5293" s="17">
        <v>18.149999999999999</v>
      </c>
      <c r="H5293" s="18">
        <v>43819</v>
      </c>
      <c r="I5293" s="15" t="s">
        <v>12</v>
      </c>
    </row>
    <row r="5294" spans="1:9" ht="60" x14ac:dyDescent="0.25">
      <c r="A5294" s="15" t="s">
        <v>133</v>
      </c>
      <c r="B5294" s="15">
        <v>40228580</v>
      </c>
      <c r="C5294" s="15">
        <v>41480000000</v>
      </c>
      <c r="D5294" s="15">
        <v>4148001000</v>
      </c>
      <c r="E5294" s="15" t="s">
        <v>28</v>
      </c>
      <c r="F5294" s="15" t="s">
        <v>19</v>
      </c>
      <c r="G5294" s="17">
        <v>121.02</v>
      </c>
      <c r="H5294" s="18">
        <v>43819</v>
      </c>
      <c r="I5294" s="15" t="s">
        <v>12</v>
      </c>
    </row>
    <row r="5295" spans="1:9" ht="60" x14ac:dyDescent="0.25">
      <c r="A5295" s="15" t="s">
        <v>133</v>
      </c>
      <c r="B5295" s="15">
        <v>40228261</v>
      </c>
      <c r="C5295" s="15">
        <v>41480000000</v>
      </c>
      <c r="D5295" s="15">
        <v>4148001000</v>
      </c>
      <c r="E5295" s="15" t="s">
        <v>28</v>
      </c>
      <c r="F5295" s="15" t="s">
        <v>19</v>
      </c>
      <c r="G5295" s="17">
        <v>23.53</v>
      </c>
      <c r="H5295" s="18">
        <v>43819</v>
      </c>
      <c r="I5295" s="15" t="s">
        <v>12</v>
      </c>
    </row>
    <row r="5296" spans="1:9" ht="60" x14ac:dyDescent="0.25">
      <c r="A5296" s="15" t="s">
        <v>133</v>
      </c>
      <c r="B5296" s="15">
        <v>40228264</v>
      </c>
      <c r="C5296" s="15">
        <v>41480000000</v>
      </c>
      <c r="D5296" s="15">
        <v>4148001000</v>
      </c>
      <c r="E5296" s="15" t="s">
        <v>28</v>
      </c>
      <c r="F5296" s="15" t="s">
        <v>20</v>
      </c>
      <c r="G5296" s="17">
        <v>3.53</v>
      </c>
      <c r="H5296" s="18">
        <v>43819</v>
      </c>
      <c r="I5296" s="15" t="s">
        <v>12</v>
      </c>
    </row>
    <row r="5297" spans="1:9" ht="60" x14ac:dyDescent="0.25">
      <c r="A5297" s="15" t="s">
        <v>133</v>
      </c>
      <c r="B5297" s="15">
        <v>40228258</v>
      </c>
      <c r="C5297" s="15">
        <v>41480000000</v>
      </c>
      <c r="D5297" s="15">
        <v>4148001000</v>
      </c>
      <c r="E5297" s="15" t="s">
        <v>28</v>
      </c>
      <c r="F5297" s="15" t="s">
        <v>29</v>
      </c>
      <c r="G5297" s="17">
        <v>350</v>
      </c>
      <c r="H5297" s="18">
        <v>43819</v>
      </c>
      <c r="I5297" s="15" t="s">
        <v>12</v>
      </c>
    </row>
    <row r="5298" spans="1:9" ht="60" x14ac:dyDescent="0.25">
      <c r="A5298" s="15" t="s">
        <v>133</v>
      </c>
      <c r="B5298" s="15">
        <v>40228214</v>
      </c>
      <c r="C5298" s="15">
        <v>41480000000</v>
      </c>
      <c r="D5298" s="15">
        <v>4148001000</v>
      </c>
      <c r="E5298" s="15" t="s">
        <v>28</v>
      </c>
      <c r="F5298" s="15" t="s">
        <v>17</v>
      </c>
      <c r="G5298" s="17">
        <v>1500</v>
      </c>
      <c r="H5298" s="18">
        <v>43819</v>
      </c>
      <c r="I5298" s="15" t="s">
        <v>12</v>
      </c>
    </row>
    <row r="5299" spans="1:9" ht="60" x14ac:dyDescent="0.25">
      <c r="A5299" s="15" t="s">
        <v>133</v>
      </c>
      <c r="B5299" s="15">
        <v>40228246</v>
      </c>
      <c r="C5299" s="15">
        <v>41480000000</v>
      </c>
      <c r="D5299" s="15">
        <v>4148001000</v>
      </c>
      <c r="E5299" s="15" t="s">
        <v>28</v>
      </c>
      <c r="F5299" s="15" t="s">
        <v>19</v>
      </c>
      <c r="G5299" s="17">
        <v>100.85</v>
      </c>
      <c r="H5299" s="18">
        <v>43819</v>
      </c>
      <c r="I5299" s="15" t="s">
        <v>12</v>
      </c>
    </row>
    <row r="5300" spans="1:9" ht="60" x14ac:dyDescent="0.25">
      <c r="A5300" s="15" t="s">
        <v>133</v>
      </c>
      <c r="B5300" s="15">
        <v>40228249</v>
      </c>
      <c r="C5300" s="15">
        <v>41480000000</v>
      </c>
      <c r="D5300" s="15">
        <v>4148001000</v>
      </c>
      <c r="E5300" s="15" t="s">
        <v>28</v>
      </c>
      <c r="F5300" s="15" t="s">
        <v>19</v>
      </c>
      <c r="G5300" s="17">
        <v>36.979999999999997</v>
      </c>
      <c r="H5300" s="18">
        <v>43819</v>
      </c>
      <c r="I5300" s="15" t="s">
        <v>12</v>
      </c>
    </row>
    <row r="5301" spans="1:9" ht="60" x14ac:dyDescent="0.25">
      <c r="A5301" s="15" t="s">
        <v>133</v>
      </c>
      <c r="B5301" s="15">
        <v>40228251</v>
      </c>
      <c r="C5301" s="15">
        <v>41480000000</v>
      </c>
      <c r="D5301" s="15">
        <v>4148001000</v>
      </c>
      <c r="E5301" s="15" t="s">
        <v>28</v>
      </c>
      <c r="F5301" s="15" t="s">
        <v>20</v>
      </c>
      <c r="G5301" s="17">
        <v>5.55</v>
      </c>
      <c r="H5301" s="18">
        <v>43819</v>
      </c>
      <c r="I5301" s="15" t="s">
        <v>12</v>
      </c>
    </row>
    <row r="5302" spans="1:9" ht="60" x14ac:dyDescent="0.25">
      <c r="A5302" s="15" t="s">
        <v>133</v>
      </c>
      <c r="B5302" s="15">
        <v>40228254</v>
      </c>
      <c r="C5302" s="15">
        <v>41480000000</v>
      </c>
      <c r="D5302" s="15">
        <v>4148001000</v>
      </c>
      <c r="E5302" s="15" t="s">
        <v>28</v>
      </c>
      <c r="F5302" s="15" t="s">
        <v>20</v>
      </c>
      <c r="G5302" s="17">
        <v>15.13</v>
      </c>
      <c r="H5302" s="18">
        <v>43819</v>
      </c>
      <c r="I5302" s="15" t="s">
        <v>12</v>
      </c>
    </row>
    <row r="5303" spans="1:9" ht="60" x14ac:dyDescent="0.25">
      <c r="A5303" s="15" t="s">
        <v>133</v>
      </c>
      <c r="B5303" s="15">
        <v>40228116</v>
      </c>
      <c r="C5303" s="15">
        <v>41480000000</v>
      </c>
      <c r="D5303" s="15">
        <v>4148001000</v>
      </c>
      <c r="E5303" s="15" t="s">
        <v>28</v>
      </c>
      <c r="F5303" s="15" t="s">
        <v>20</v>
      </c>
      <c r="G5303" s="17">
        <v>4.54</v>
      </c>
      <c r="H5303" s="18">
        <v>43819</v>
      </c>
      <c r="I5303" s="15" t="s">
        <v>12</v>
      </c>
    </row>
    <row r="5304" spans="1:9" ht="60" x14ac:dyDescent="0.25">
      <c r="A5304" s="15" t="s">
        <v>133</v>
      </c>
      <c r="B5304" s="15">
        <v>40228132</v>
      </c>
      <c r="C5304" s="15">
        <v>41480000000</v>
      </c>
      <c r="D5304" s="15">
        <v>4148001000</v>
      </c>
      <c r="E5304" s="15" t="s">
        <v>28</v>
      </c>
      <c r="F5304" s="15" t="s">
        <v>29</v>
      </c>
      <c r="G5304" s="17">
        <v>2100</v>
      </c>
      <c r="H5304" s="18">
        <v>43819</v>
      </c>
      <c r="I5304" s="15" t="s">
        <v>12</v>
      </c>
    </row>
    <row r="5305" spans="1:9" ht="60" x14ac:dyDescent="0.25">
      <c r="A5305" s="15" t="s">
        <v>133</v>
      </c>
      <c r="B5305" s="15">
        <v>40228138</v>
      </c>
      <c r="C5305" s="15">
        <v>41480000000</v>
      </c>
      <c r="D5305" s="15">
        <v>4148001000</v>
      </c>
      <c r="E5305" s="15" t="s">
        <v>28</v>
      </c>
      <c r="F5305" s="15" t="s">
        <v>19</v>
      </c>
      <c r="G5305" s="17">
        <v>141.19</v>
      </c>
      <c r="H5305" s="18">
        <v>43819</v>
      </c>
      <c r="I5305" s="15" t="s">
        <v>12</v>
      </c>
    </row>
    <row r="5306" spans="1:9" ht="60" x14ac:dyDescent="0.25">
      <c r="A5306" s="15" t="s">
        <v>133</v>
      </c>
      <c r="B5306" s="15">
        <v>40228140</v>
      </c>
      <c r="C5306" s="15">
        <v>41480000000</v>
      </c>
      <c r="D5306" s="15">
        <v>4148001000</v>
      </c>
      <c r="E5306" s="15" t="s">
        <v>28</v>
      </c>
      <c r="F5306" s="15" t="s">
        <v>20</v>
      </c>
      <c r="G5306" s="17">
        <v>21.18</v>
      </c>
      <c r="H5306" s="18">
        <v>43819</v>
      </c>
      <c r="I5306" s="15" t="s">
        <v>12</v>
      </c>
    </row>
    <row r="5307" spans="1:9" ht="60" x14ac:dyDescent="0.25">
      <c r="A5307" s="15" t="s">
        <v>133</v>
      </c>
      <c r="B5307" s="15">
        <v>40228158</v>
      </c>
      <c r="C5307" s="15">
        <v>41480000000</v>
      </c>
      <c r="D5307" s="15">
        <v>4148001000</v>
      </c>
      <c r="E5307" s="15" t="s">
        <v>28</v>
      </c>
      <c r="F5307" s="15" t="s">
        <v>29</v>
      </c>
      <c r="G5307" s="17">
        <v>2000</v>
      </c>
      <c r="H5307" s="18">
        <v>43819</v>
      </c>
      <c r="I5307" s="15" t="s">
        <v>12</v>
      </c>
    </row>
    <row r="5308" spans="1:9" ht="60" x14ac:dyDescent="0.25">
      <c r="A5308" s="15" t="s">
        <v>133</v>
      </c>
      <c r="B5308" s="15">
        <v>40228159</v>
      </c>
      <c r="C5308" s="15">
        <v>41480000000</v>
      </c>
      <c r="D5308" s="15">
        <v>4148001000</v>
      </c>
      <c r="E5308" s="15" t="s">
        <v>28</v>
      </c>
      <c r="F5308" s="15" t="s">
        <v>17</v>
      </c>
      <c r="G5308" s="17">
        <v>1500</v>
      </c>
      <c r="H5308" s="18">
        <v>43819</v>
      </c>
      <c r="I5308" s="15" t="s">
        <v>12</v>
      </c>
    </row>
    <row r="5309" spans="1:9" ht="60" x14ac:dyDescent="0.25">
      <c r="A5309" s="15" t="s">
        <v>133</v>
      </c>
      <c r="B5309" s="15">
        <v>40228573</v>
      </c>
      <c r="C5309" s="15">
        <v>41480000000</v>
      </c>
      <c r="D5309" s="15">
        <v>4148001000</v>
      </c>
      <c r="E5309" s="15" t="s">
        <v>28</v>
      </c>
      <c r="F5309" s="15" t="s">
        <v>38</v>
      </c>
      <c r="G5309" s="17">
        <v>1800</v>
      </c>
      <c r="H5309" s="18">
        <v>43819</v>
      </c>
      <c r="I5309" s="15" t="s">
        <v>12</v>
      </c>
    </row>
    <row r="5310" spans="1:9" ht="60" x14ac:dyDescent="0.25">
      <c r="A5310" s="15" t="s">
        <v>133</v>
      </c>
      <c r="B5310" s="15">
        <v>40228618</v>
      </c>
      <c r="C5310" s="15">
        <v>41480000000</v>
      </c>
      <c r="D5310" s="15">
        <v>4148001000</v>
      </c>
      <c r="E5310" s="15" t="s">
        <v>28</v>
      </c>
      <c r="F5310" s="15" t="s">
        <v>39</v>
      </c>
      <c r="G5310" s="17">
        <v>150</v>
      </c>
      <c r="H5310" s="18">
        <v>43819</v>
      </c>
      <c r="I5310" s="15" t="s">
        <v>12</v>
      </c>
    </row>
    <row r="5311" spans="1:9" ht="60" x14ac:dyDescent="0.25">
      <c r="A5311" s="15" t="s">
        <v>133</v>
      </c>
      <c r="B5311" s="15">
        <v>40228608</v>
      </c>
      <c r="C5311" s="15">
        <v>41480000000</v>
      </c>
      <c r="D5311" s="15">
        <v>4148001000</v>
      </c>
      <c r="E5311" s="15" t="s">
        <v>28</v>
      </c>
      <c r="F5311" s="15" t="s">
        <v>17</v>
      </c>
      <c r="G5311" s="17">
        <v>1250</v>
      </c>
      <c r="H5311" s="18">
        <v>43819</v>
      </c>
      <c r="I5311" s="15" t="s">
        <v>12</v>
      </c>
    </row>
    <row r="5312" spans="1:9" ht="60" x14ac:dyDescent="0.25">
      <c r="A5312" s="15" t="s">
        <v>133</v>
      </c>
      <c r="B5312" s="15">
        <v>40228609</v>
      </c>
      <c r="C5312" s="15">
        <v>41480000000</v>
      </c>
      <c r="D5312" s="15">
        <v>4148001000</v>
      </c>
      <c r="E5312" s="15" t="s">
        <v>28</v>
      </c>
      <c r="F5312" s="15" t="s">
        <v>19</v>
      </c>
      <c r="G5312" s="17">
        <v>84.04</v>
      </c>
      <c r="H5312" s="18">
        <v>43819</v>
      </c>
      <c r="I5312" s="15" t="s">
        <v>12</v>
      </c>
    </row>
    <row r="5313" spans="1:9" ht="60" x14ac:dyDescent="0.25">
      <c r="A5313" s="15" t="s">
        <v>133</v>
      </c>
      <c r="B5313" s="15">
        <v>40228621</v>
      </c>
      <c r="C5313" s="15">
        <v>41480000000</v>
      </c>
      <c r="D5313" s="15">
        <v>4148001000</v>
      </c>
      <c r="E5313" s="15" t="s">
        <v>28</v>
      </c>
      <c r="F5313" s="15" t="s">
        <v>20</v>
      </c>
      <c r="G5313" s="17">
        <v>1.52</v>
      </c>
      <c r="H5313" s="18">
        <v>43819</v>
      </c>
      <c r="I5313" s="15" t="s">
        <v>12</v>
      </c>
    </row>
    <row r="5314" spans="1:9" ht="60" x14ac:dyDescent="0.25">
      <c r="A5314" s="15" t="s">
        <v>133</v>
      </c>
      <c r="B5314" s="15">
        <v>40228619</v>
      </c>
      <c r="C5314" s="15">
        <v>41480000000</v>
      </c>
      <c r="D5314" s="15">
        <v>4148001000</v>
      </c>
      <c r="E5314" s="15" t="s">
        <v>28</v>
      </c>
      <c r="F5314" s="15" t="s">
        <v>19</v>
      </c>
      <c r="G5314" s="17">
        <v>10.09</v>
      </c>
      <c r="H5314" s="18">
        <v>43819</v>
      </c>
      <c r="I5314" s="15" t="s">
        <v>12</v>
      </c>
    </row>
    <row r="5315" spans="1:9" ht="60" x14ac:dyDescent="0.25">
      <c r="A5315" s="15" t="s">
        <v>133</v>
      </c>
      <c r="B5315" s="15">
        <v>40228617</v>
      </c>
      <c r="C5315" s="15">
        <v>41480000000</v>
      </c>
      <c r="D5315" s="15">
        <v>4148001000</v>
      </c>
      <c r="E5315" s="15" t="s">
        <v>28</v>
      </c>
      <c r="F5315" s="15" t="s">
        <v>20</v>
      </c>
      <c r="G5315" s="17">
        <v>1.01</v>
      </c>
      <c r="H5315" s="18">
        <v>43819</v>
      </c>
      <c r="I5315" s="15" t="s">
        <v>12</v>
      </c>
    </row>
    <row r="5316" spans="1:9" ht="60" x14ac:dyDescent="0.25">
      <c r="A5316" s="15" t="s">
        <v>133</v>
      </c>
      <c r="B5316" s="15">
        <v>40228616</v>
      </c>
      <c r="C5316" s="15">
        <v>41480000000</v>
      </c>
      <c r="D5316" s="15">
        <v>4148001000</v>
      </c>
      <c r="E5316" s="15" t="s">
        <v>28</v>
      </c>
      <c r="F5316" s="15" t="s">
        <v>19</v>
      </c>
      <c r="G5316" s="17">
        <v>10.09</v>
      </c>
      <c r="H5316" s="18">
        <v>43819</v>
      </c>
      <c r="I5316" s="15" t="s">
        <v>12</v>
      </c>
    </row>
    <row r="5317" spans="1:9" ht="60" x14ac:dyDescent="0.25">
      <c r="A5317" s="15" t="s">
        <v>133</v>
      </c>
      <c r="B5317" s="15">
        <v>40228615</v>
      </c>
      <c r="C5317" s="15">
        <v>41480000000</v>
      </c>
      <c r="D5317" s="15">
        <v>4148001000</v>
      </c>
      <c r="E5317" s="15" t="s">
        <v>28</v>
      </c>
      <c r="F5317" s="15" t="s">
        <v>38</v>
      </c>
      <c r="G5317" s="17">
        <v>150</v>
      </c>
      <c r="H5317" s="18">
        <v>43819</v>
      </c>
      <c r="I5317" s="15" t="s">
        <v>12</v>
      </c>
    </row>
    <row r="5318" spans="1:9" ht="60" x14ac:dyDescent="0.25">
      <c r="A5318" s="15" t="s">
        <v>133</v>
      </c>
      <c r="B5318" s="15">
        <v>40228614</v>
      </c>
      <c r="C5318" s="15">
        <v>41480000000</v>
      </c>
      <c r="D5318" s="15">
        <v>4148001000</v>
      </c>
      <c r="E5318" s="15" t="s">
        <v>28</v>
      </c>
      <c r="F5318" s="15" t="s">
        <v>115</v>
      </c>
      <c r="G5318" s="17">
        <v>417.45</v>
      </c>
      <c r="H5318" s="18">
        <v>43819</v>
      </c>
      <c r="I5318" s="15" t="s">
        <v>12</v>
      </c>
    </row>
    <row r="5319" spans="1:9" ht="60" x14ac:dyDescent="0.25">
      <c r="A5319" s="15" t="s">
        <v>133</v>
      </c>
      <c r="B5319" s="15">
        <v>40228613</v>
      </c>
      <c r="C5319" s="15">
        <v>41480000000</v>
      </c>
      <c r="D5319" s="15">
        <v>4148001000</v>
      </c>
      <c r="E5319" s="15" t="s">
        <v>28</v>
      </c>
      <c r="F5319" s="15" t="s">
        <v>26</v>
      </c>
      <c r="G5319" s="17">
        <v>254</v>
      </c>
      <c r="H5319" s="18">
        <v>43819</v>
      </c>
      <c r="I5319" s="15" t="s">
        <v>12</v>
      </c>
    </row>
    <row r="5320" spans="1:9" ht="60" x14ac:dyDescent="0.25">
      <c r="A5320" s="15" t="s">
        <v>133</v>
      </c>
      <c r="B5320" s="15">
        <v>40228612</v>
      </c>
      <c r="C5320" s="15">
        <v>41480000000</v>
      </c>
      <c r="D5320" s="15">
        <v>4148001000</v>
      </c>
      <c r="E5320" s="15" t="s">
        <v>28</v>
      </c>
      <c r="F5320" s="15" t="s">
        <v>95</v>
      </c>
      <c r="G5320" s="17">
        <v>186.6</v>
      </c>
      <c r="H5320" s="18">
        <v>43819</v>
      </c>
      <c r="I5320" s="15" t="s">
        <v>12</v>
      </c>
    </row>
    <row r="5321" spans="1:9" ht="60" x14ac:dyDescent="0.25">
      <c r="A5321" s="15" t="s">
        <v>133</v>
      </c>
      <c r="B5321" s="15">
        <v>40228611</v>
      </c>
      <c r="C5321" s="15">
        <v>41480000000</v>
      </c>
      <c r="D5321" s="15">
        <v>4148001000</v>
      </c>
      <c r="E5321" s="15" t="s">
        <v>28</v>
      </c>
      <c r="F5321" s="15" t="s">
        <v>20</v>
      </c>
      <c r="G5321" s="17">
        <v>12.61</v>
      </c>
      <c r="H5321" s="18">
        <v>43819</v>
      </c>
      <c r="I5321" s="15" t="s">
        <v>12</v>
      </c>
    </row>
    <row r="5322" spans="1:9" ht="60" x14ac:dyDescent="0.25">
      <c r="A5322" s="15" t="s">
        <v>133</v>
      </c>
      <c r="B5322" s="15">
        <v>40228602</v>
      </c>
      <c r="C5322" s="15">
        <v>41480000000</v>
      </c>
      <c r="D5322" s="15">
        <v>4148001000</v>
      </c>
      <c r="E5322" s="15" t="s">
        <v>28</v>
      </c>
      <c r="F5322" s="15" t="s">
        <v>19</v>
      </c>
      <c r="G5322" s="17">
        <v>121.02</v>
      </c>
      <c r="H5322" s="18">
        <v>43819</v>
      </c>
      <c r="I5322" s="15" t="s">
        <v>12</v>
      </c>
    </row>
    <row r="5323" spans="1:9" ht="60" x14ac:dyDescent="0.25">
      <c r="A5323" s="15" t="s">
        <v>133</v>
      </c>
      <c r="B5323" s="15">
        <v>40228360</v>
      </c>
      <c r="C5323" s="15">
        <v>41480000000</v>
      </c>
      <c r="D5323" s="15">
        <v>4148001000</v>
      </c>
      <c r="E5323" s="15" t="s">
        <v>28</v>
      </c>
      <c r="F5323" s="15" t="s">
        <v>205</v>
      </c>
      <c r="G5323" s="17">
        <v>70</v>
      </c>
      <c r="H5323" s="18">
        <v>43819</v>
      </c>
      <c r="I5323" s="15" t="s">
        <v>12</v>
      </c>
    </row>
    <row r="5324" spans="1:9" ht="60" x14ac:dyDescent="0.25">
      <c r="A5324" s="15" t="s">
        <v>133</v>
      </c>
      <c r="B5324" s="15">
        <v>40228005</v>
      </c>
      <c r="C5324" s="15">
        <v>41480000000</v>
      </c>
      <c r="D5324" s="15">
        <v>4148001000</v>
      </c>
      <c r="E5324" s="15" t="s">
        <v>28</v>
      </c>
      <c r="F5324" s="15" t="s">
        <v>20</v>
      </c>
      <c r="G5324" s="17">
        <v>15.13</v>
      </c>
      <c r="H5324" s="18">
        <v>43819</v>
      </c>
      <c r="I5324" s="15" t="s">
        <v>12</v>
      </c>
    </row>
    <row r="5325" spans="1:9" ht="60" x14ac:dyDescent="0.25">
      <c r="A5325" s="15" t="s">
        <v>133</v>
      </c>
      <c r="B5325" s="15">
        <v>40228090</v>
      </c>
      <c r="C5325" s="15">
        <v>41480000000</v>
      </c>
      <c r="D5325" s="15">
        <v>4148001000</v>
      </c>
      <c r="E5325" s="15" t="s">
        <v>28</v>
      </c>
      <c r="F5325" s="15" t="s">
        <v>19</v>
      </c>
      <c r="G5325" s="17">
        <v>100.85</v>
      </c>
      <c r="H5325" s="18">
        <v>43819</v>
      </c>
      <c r="I5325" s="15" t="s">
        <v>12</v>
      </c>
    </row>
    <row r="5326" spans="1:9" ht="60" x14ac:dyDescent="0.25">
      <c r="A5326" s="15" t="s">
        <v>133</v>
      </c>
      <c r="B5326" s="15">
        <v>40228074</v>
      </c>
      <c r="C5326" s="15">
        <v>41480000000</v>
      </c>
      <c r="D5326" s="15">
        <v>4148001000</v>
      </c>
      <c r="E5326" s="15" t="s">
        <v>28</v>
      </c>
      <c r="F5326" s="15" t="s">
        <v>16</v>
      </c>
      <c r="G5326" s="17">
        <v>1500</v>
      </c>
      <c r="H5326" s="18">
        <v>43819</v>
      </c>
      <c r="I5326" s="15" t="s">
        <v>12</v>
      </c>
    </row>
    <row r="5327" spans="1:9" ht="60" x14ac:dyDescent="0.25">
      <c r="A5327" s="15" t="s">
        <v>133</v>
      </c>
      <c r="B5327" s="15">
        <v>40228042</v>
      </c>
      <c r="C5327" s="15">
        <v>41480000000</v>
      </c>
      <c r="D5327" s="15">
        <v>4148001000</v>
      </c>
      <c r="E5327" s="15" t="s">
        <v>28</v>
      </c>
      <c r="F5327" s="15" t="s">
        <v>20</v>
      </c>
      <c r="G5327" s="17">
        <v>15.13</v>
      </c>
      <c r="H5327" s="18">
        <v>43819</v>
      </c>
      <c r="I5327" s="15" t="s">
        <v>12</v>
      </c>
    </row>
    <row r="5328" spans="1:9" ht="60" x14ac:dyDescent="0.25">
      <c r="A5328" s="15" t="s">
        <v>133</v>
      </c>
      <c r="B5328" s="15">
        <v>40228343</v>
      </c>
      <c r="C5328" s="15">
        <v>41480000000</v>
      </c>
      <c r="D5328" s="15">
        <v>4148001000</v>
      </c>
      <c r="E5328" s="15" t="s">
        <v>28</v>
      </c>
      <c r="F5328" s="15" t="s">
        <v>206</v>
      </c>
      <c r="G5328" s="17">
        <v>283.3</v>
      </c>
      <c r="H5328" s="18">
        <v>43819</v>
      </c>
      <c r="I5328" s="15" t="s">
        <v>12</v>
      </c>
    </row>
    <row r="5329" spans="1:9" ht="60" x14ac:dyDescent="0.25">
      <c r="A5329" s="15" t="s">
        <v>133</v>
      </c>
      <c r="B5329" s="15">
        <v>40228329</v>
      </c>
      <c r="C5329" s="15">
        <v>41480000000</v>
      </c>
      <c r="D5329" s="15">
        <v>4148001000</v>
      </c>
      <c r="E5329" s="15" t="s">
        <v>28</v>
      </c>
      <c r="F5329" s="15" t="s">
        <v>95</v>
      </c>
      <c r="G5329" s="17">
        <v>186.6</v>
      </c>
      <c r="H5329" s="18">
        <v>43819</v>
      </c>
      <c r="I5329" s="15" t="s">
        <v>12</v>
      </c>
    </row>
    <row r="5330" spans="1:9" ht="60" x14ac:dyDescent="0.25">
      <c r="A5330" s="15" t="s">
        <v>133</v>
      </c>
      <c r="B5330" s="15">
        <v>40228315</v>
      </c>
      <c r="C5330" s="15">
        <v>41480000000</v>
      </c>
      <c r="D5330" s="15">
        <v>4148001000</v>
      </c>
      <c r="E5330" s="15" t="s">
        <v>28</v>
      </c>
      <c r="F5330" s="15" t="s">
        <v>205</v>
      </c>
      <c r="G5330" s="17">
        <v>241.03</v>
      </c>
      <c r="H5330" s="18">
        <v>43819</v>
      </c>
      <c r="I5330" s="15" t="s">
        <v>12</v>
      </c>
    </row>
    <row r="5331" spans="1:9" ht="60" x14ac:dyDescent="0.25">
      <c r="A5331" s="15" t="s">
        <v>133</v>
      </c>
      <c r="B5331" s="15">
        <v>40228282</v>
      </c>
      <c r="C5331" s="15">
        <v>41480000000</v>
      </c>
      <c r="D5331" s="15">
        <v>4148001000</v>
      </c>
      <c r="E5331" s="15" t="s">
        <v>28</v>
      </c>
      <c r="F5331" s="15" t="s">
        <v>20</v>
      </c>
      <c r="G5331" s="17">
        <v>10.09</v>
      </c>
      <c r="H5331" s="18">
        <v>43819</v>
      </c>
      <c r="I5331" s="15" t="s">
        <v>12</v>
      </c>
    </row>
    <row r="5332" spans="1:9" ht="60" x14ac:dyDescent="0.25">
      <c r="A5332" s="15" t="s">
        <v>133</v>
      </c>
      <c r="B5332" s="15">
        <v>40228278</v>
      </c>
      <c r="C5332" s="15">
        <v>41480000000</v>
      </c>
      <c r="D5332" s="15">
        <v>4148001000</v>
      </c>
      <c r="E5332" s="15" t="s">
        <v>28</v>
      </c>
      <c r="F5332" s="15" t="s">
        <v>19</v>
      </c>
      <c r="G5332" s="17">
        <v>67.23</v>
      </c>
      <c r="H5332" s="18">
        <v>43819</v>
      </c>
      <c r="I5332" s="15" t="s">
        <v>12</v>
      </c>
    </row>
    <row r="5333" spans="1:9" ht="60" x14ac:dyDescent="0.25">
      <c r="A5333" s="15" t="s">
        <v>133</v>
      </c>
      <c r="B5333" s="15">
        <v>40228268</v>
      </c>
      <c r="C5333" s="15">
        <v>41480000000</v>
      </c>
      <c r="D5333" s="15">
        <v>4148001000</v>
      </c>
      <c r="E5333" s="15" t="s">
        <v>28</v>
      </c>
      <c r="F5333" s="15" t="s">
        <v>17</v>
      </c>
      <c r="G5333" s="17">
        <v>1000</v>
      </c>
      <c r="H5333" s="18">
        <v>43819</v>
      </c>
      <c r="I5333" s="15" t="s">
        <v>12</v>
      </c>
    </row>
    <row r="5334" spans="1:9" ht="60" x14ac:dyDescent="0.25">
      <c r="A5334" s="15" t="s">
        <v>133</v>
      </c>
      <c r="B5334" s="15">
        <v>40228035</v>
      </c>
      <c r="C5334" s="15">
        <v>41480000000</v>
      </c>
      <c r="D5334" s="15">
        <v>4148001000</v>
      </c>
      <c r="E5334" s="15" t="s">
        <v>28</v>
      </c>
      <c r="F5334" s="15" t="s">
        <v>20</v>
      </c>
      <c r="G5334" s="17">
        <v>16.64</v>
      </c>
      <c r="H5334" s="18">
        <v>43819</v>
      </c>
      <c r="I5334" s="15" t="s">
        <v>12</v>
      </c>
    </row>
    <row r="5335" spans="1:9" ht="60" x14ac:dyDescent="0.25">
      <c r="A5335" s="15" t="s">
        <v>133</v>
      </c>
      <c r="B5335" s="15">
        <v>40228034</v>
      </c>
      <c r="C5335" s="15">
        <v>41480000000</v>
      </c>
      <c r="D5335" s="15">
        <v>4148001000</v>
      </c>
      <c r="E5335" s="15" t="s">
        <v>28</v>
      </c>
      <c r="F5335" s="15" t="s">
        <v>19</v>
      </c>
      <c r="G5335" s="17">
        <v>100.85</v>
      </c>
      <c r="H5335" s="18">
        <v>43819</v>
      </c>
      <c r="I5335" s="15" t="s">
        <v>12</v>
      </c>
    </row>
    <row r="5336" spans="1:9" ht="60" x14ac:dyDescent="0.25">
      <c r="A5336" s="15" t="s">
        <v>133</v>
      </c>
      <c r="B5336" s="15">
        <v>40228031</v>
      </c>
      <c r="C5336" s="15">
        <v>41480000000</v>
      </c>
      <c r="D5336" s="15">
        <v>4148001000</v>
      </c>
      <c r="E5336" s="15" t="s">
        <v>28</v>
      </c>
      <c r="F5336" s="15" t="s">
        <v>19</v>
      </c>
      <c r="G5336" s="17">
        <v>110.94</v>
      </c>
      <c r="H5336" s="18">
        <v>43819</v>
      </c>
      <c r="I5336" s="15" t="s">
        <v>12</v>
      </c>
    </row>
    <row r="5337" spans="1:9" ht="60" x14ac:dyDescent="0.25">
      <c r="A5337" s="15" t="s">
        <v>133</v>
      </c>
      <c r="B5337" s="15">
        <v>40228027</v>
      </c>
      <c r="C5337" s="15">
        <v>41480000000</v>
      </c>
      <c r="D5337" s="15">
        <v>4148001000</v>
      </c>
      <c r="E5337" s="15" t="s">
        <v>28</v>
      </c>
      <c r="F5337" s="15" t="s">
        <v>16</v>
      </c>
      <c r="G5337" s="17">
        <v>1650</v>
      </c>
      <c r="H5337" s="18">
        <v>43819</v>
      </c>
      <c r="I5337" s="15" t="s">
        <v>12</v>
      </c>
    </row>
    <row r="5338" spans="1:9" ht="60" x14ac:dyDescent="0.25">
      <c r="A5338" s="15" t="s">
        <v>133</v>
      </c>
      <c r="B5338" s="15">
        <v>40228025</v>
      </c>
      <c r="C5338" s="15">
        <v>41480000000</v>
      </c>
      <c r="D5338" s="15">
        <v>4148001000</v>
      </c>
      <c r="E5338" s="15" t="s">
        <v>28</v>
      </c>
      <c r="F5338" s="15" t="s">
        <v>17</v>
      </c>
      <c r="G5338" s="17">
        <v>1500</v>
      </c>
      <c r="H5338" s="18">
        <v>43819</v>
      </c>
      <c r="I5338" s="15" t="s">
        <v>12</v>
      </c>
    </row>
    <row r="5339" spans="1:9" ht="60" x14ac:dyDescent="0.25">
      <c r="A5339" s="15" t="s">
        <v>133</v>
      </c>
      <c r="B5339" s="15">
        <v>40227997</v>
      </c>
      <c r="C5339" s="15">
        <v>41480000000</v>
      </c>
      <c r="D5339" s="15">
        <v>4148001000</v>
      </c>
      <c r="E5339" s="15" t="s">
        <v>28</v>
      </c>
      <c r="F5339" s="15" t="s">
        <v>19</v>
      </c>
      <c r="G5339" s="17">
        <v>100.85</v>
      </c>
      <c r="H5339" s="18">
        <v>43819</v>
      </c>
      <c r="I5339" s="15" t="s">
        <v>12</v>
      </c>
    </row>
    <row r="5340" spans="1:9" ht="60" x14ac:dyDescent="0.25">
      <c r="A5340" s="15" t="s">
        <v>133</v>
      </c>
      <c r="B5340" s="15">
        <v>40227977</v>
      </c>
      <c r="C5340" s="15">
        <v>41480000000</v>
      </c>
      <c r="D5340" s="15">
        <v>4148001000</v>
      </c>
      <c r="E5340" s="15" t="s">
        <v>28</v>
      </c>
      <c r="F5340" s="15" t="s">
        <v>29</v>
      </c>
      <c r="G5340" s="17">
        <v>1500</v>
      </c>
      <c r="H5340" s="18">
        <v>43819</v>
      </c>
      <c r="I5340" s="15" t="s">
        <v>12</v>
      </c>
    </row>
    <row r="5341" spans="1:9" ht="60" x14ac:dyDescent="0.25">
      <c r="A5341" s="15" t="s">
        <v>133</v>
      </c>
      <c r="B5341" s="15">
        <v>40227961</v>
      </c>
      <c r="C5341" s="15">
        <v>41480000000</v>
      </c>
      <c r="D5341" s="15">
        <v>4148001000</v>
      </c>
      <c r="E5341" s="15" t="s">
        <v>28</v>
      </c>
      <c r="F5341" s="15" t="s">
        <v>24</v>
      </c>
      <c r="G5341" s="17">
        <v>323.33</v>
      </c>
      <c r="H5341" s="18">
        <v>43819</v>
      </c>
      <c r="I5341" s="15" t="s">
        <v>12</v>
      </c>
    </row>
    <row r="5342" spans="1:9" ht="60" x14ac:dyDescent="0.25">
      <c r="A5342" s="15" t="s">
        <v>133</v>
      </c>
      <c r="B5342" s="15">
        <v>40227954</v>
      </c>
      <c r="C5342" s="15">
        <v>41480000000</v>
      </c>
      <c r="D5342" s="15">
        <v>4148001000</v>
      </c>
      <c r="E5342" s="15" t="s">
        <v>28</v>
      </c>
      <c r="F5342" s="15" t="s">
        <v>115</v>
      </c>
      <c r="G5342" s="17">
        <v>137.94</v>
      </c>
      <c r="H5342" s="18">
        <v>43819</v>
      </c>
      <c r="I5342" s="15" t="s">
        <v>12</v>
      </c>
    </row>
    <row r="5343" spans="1:9" ht="60" x14ac:dyDescent="0.25">
      <c r="A5343" s="15" t="s">
        <v>133</v>
      </c>
      <c r="B5343" s="15">
        <v>40227948</v>
      </c>
      <c r="C5343" s="15">
        <v>41480000000</v>
      </c>
      <c r="D5343" s="15">
        <v>4148001000</v>
      </c>
      <c r="E5343" s="15" t="s">
        <v>28</v>
      </c>
      <c r="F5343" s="15" t="s">
        <v>20</v>
      </c>
      <c r="G5343" s="17">
        <v>25.21</v>
      </c>
      <c r="H5343" s="18">
        <v>43819</v>
      </c>
      <c r="I5343" s="15" t="s">
        <v>12</v>
      </c>
    </row>
    <row r="5344" spans="1:9" ht="60" x14ac:dyDescent="0.25">
      <c r="A5344" s="15" t="s">
        <v>133</v>
      </c>
      <c r="B5344" s="15">
        <v>40227944</v>
      </c>
      <c r="C5344" s="15">
        <v>41480000000</v>
      </c>
      <c r="D5344" s="15">
        <v>4148001000</v>
      </c>
      <c r="E5344" s="15" t="s">
        <v>28</v>
      </c>
      <c r="F5344" s="15" t="s">
        <v>19</v>
      </c>
      <c r="G5344" s="17">
        <v>168.08</v>
      </c>
      <c r="H5344" s="18">
        <v>43819</v>
      </c>
      <c r="I5344" s="15" t="s">
        <v>12</v>
      </c>
    </row>
    <row r="5345" spans="1:9" ht="60" x14ac:dyDescent="0.25">
      <c r="A5345" s="15" t="s">
        <v>133</v>
      </c>
      <c r="B5345" s="15">
        <v>40227943</v>
      </c>
      <c r="C5345" s="15">
        <v>41480000000</v>
      </c>
      <c r="D5345" s="15">
        <v>4148001000</v>
      </c>
      <c r="E5345" s="15" t="s">
        <v>28</v>
      </c>
      <c r="F5345" s="15" t="s">
        <v>24</v>
      </c>
      <c r="G5345" s="17">
        <v>377.75</v>
      </c>
      <c r="H5345" s="18">
        <v>43819</v>
      </c>
      <c r="I5345" s="15" t="s">
        <v>12</v>
      </c>
    </row>
    <row r="5346" spans="1:9" ht="60" x14ac:dyDescent="0.25">
      <c r="A5346" s="15" t="s">
        <v>133</v>
      </c>
      <c r="B5346" s="15">
        <v>40227927</v>
      </c>
      <c r="C5346" s="15">
        <v>41480000000</v>
      </c>
      <c r="D5346" s="15">
        <v>4148001000</v>
      </c>
      <c r="E5346" s="15" t="s">
        <v>28</v>
      </c>
      <c r="F5346" s="15" t="s">
        <v>115</v>
      </c>
      <c r="G5346" s="17">
        <v>190.58</v>
      </c>
      <c r="H5346" s="18">
        <v>43819</v>
      </c>
      <c r="I5346" s="15" t="s">
        <v>12</v>
      </c>
    </row>
    <row r="5347" spans="1:9" ht="60" x14ac:dyDescent="0.25">
      <c r="A5347" s="15" t="s">
        <v>133</v>
      </c>
      <c r="B5347" s="15">
        <v>40227913</v>
      </c>
      <c r="C5347" s="15">
        <v>41480000000</v>
      </c>
      <c r="D5347" s="15">
        <v>4148001000</v>
      </c>
      <c r="E5347" s="15" t="s">
        <v>28</v>
      </c>
      <c r="F5347" s="15" t="s">
        <v>26</v>
      </c>
      <c r="G5347" s="17">
        <v>254</v>
      </c>
      <c r="H5347" s="18">
        <v>43819</v>
      </c>
      <c r="I5347" s="15" t="s">
        <v>12</v>
      </c>
    </row>
    <row r="5348" spans="1:9" ht="60" x14ac:dyDescent="0.25">
      <c r="A5348" s="15" t="s">
        <v>133</v>
      </c>
      <c r="B5348" s="15">
        <v>40227903</v>
      </c>
      <c r="C5348" s="15">
        <v>41480000000</v>
      </c>
      <c r="D5348" s="15">
        <v>4148001000</v>
      </c>
      <c r="E5348" s="15" t="s">
        <v>28</v>
      </c>
      <c r="F5348" s="15" t="s">
        <v>35</v>
      </c>
      <c r="G5348" s="17">
        <v>20</v>
      </c>
      <c r="H5348" s="18">
        <v>43819</v>
      </c>
      <c r="I5348" s="15" t="s">
        <v>12</v>
      </c>
    </row>
    <row r="5349" spans="1:9" ht="60" x14ac:dyDescent="0.25">
      <c r="A5349" s="15" t="s">
        <v>133</v>
      </c>
      <c r="B5349" s="15">
        <v>40227898</v>
      </c>
      <c r="C5349" s="15">
        <v>41480000000</v>
      </c>
      <c r="D5349" s="15">
        <v>4148001000</v>
      </c>
      <c r="E5349" s="15" t="s">
        <v>28</v>
      </c>
      <c r="F5349" s="15" t="s">
        <v>35</v>
      </c>
      <c r="G5349" s="17">
        <v>2500</v>
      </c>
      <c r="H5349" s="18">
        <v>43819</v>
      </c>
      <c r="I5349" s="15" t="s">
        <v>12</v>
      </c>
    </row>
    <row r="5350" spans="1:9" ht="60" x14ac:dyDescent="0.25">
      <c r="A5350" s="15" t="s">
        <v>133</v>
      </c>
      <c r="B5350" s="15">
        <v>40227243</v>
      </c>
      <c r="C5350" s="15">
        <v>41480000000</v>
      </c>
      <c r="D5350" s="15">
        <v>4148001000</v>
      </c>
      <c r="E5350" s="15" t="s">
        <v>28</v>
      </c>
      <c r="F5350" s="15" t="s">
        <v>20</v>
      </c>
      <c r="G5350" s="17">
        <v>15.13</v>
      </c>
      <c r="H5350" s="18">
        <v>43819</v>
      </c>
      <c r="I5350" s="15" t="s">
        <v>12</v>
      </c>
    </row>
    <row r="5351" spans="1:9" ht="60" x14ac:dyDescent="0.25">
      <c r="A5351" s="15" t="s">
        <v>133</v>
      </c>
      <c r="B5351" s="15">
        <v>40228243</v>
      </c>
      <c r="C5351" s="15">
        <v>41480000000</v>
      </c>
      <c r="D5351" s="15">
        <v>4148001000</v>
      </c>
      <c r="E5351" s="15" t="s">
        <v>28</v>
      </c>
      <c r="F5351" s="15" t="s">
        <v>16</v>
      </c>
      <c r="G5351" s="17">
        <v>550</v>
      </c>
      <c r="H5351" s="18">
        <v>43819</v>
      </c>
      <c r="I5351" s="15" t="s">
        <v>12</v>
      </c>
    </row>
    <row r="5352" spans="1:9" ht="60" x14ac:dyDescent="0.25">
      <c r="A5352" s="15" t="s">
        <v>133</v>
      </c>
      <c r="B5352" s="15">
        <v>40228113</v>
      </c>
      <c r="C5352" s="15">
        <v>41480000000</v>
      </c>
      <c r="D5352" s="15">
        <v>4148001000</v>
      </c>
      <c r="E5352" s="15" t="s">
        <v>28</v>
      </c>
      <c r="F5352" s="15" t="s">
        <v>19</v>
      </c>
      <c r="G5352" s="17">
        <v>30.26</v>
      </c>
      <c r="H5352" s="18">
        <v>43819</v>
      </c>
      <c r="I5352" s="15" t="s">
        <v>12</v>
      </c>
    </row>
    <row r="5353" spans="1:9" ht="60" x14ac:dyDescent="0.25">
      <c r="A5353" s="15" t="s">
        <v>133</v>
      </c>
      <c r="B5353" s="15">
        <v>40228210</v>
      </c>
      <c r="C5353" s="15">
        <v>41480000000</v>
      </c>
      <c r="D5353" s="15">
        <v>4148001000</v>
      </c>
      <c r="E5353" s="15" t="s">
        <v>28</v>
      </c>
      <c r="F5353" s="15" t="s">
        <v>20</v>
      </c>
      <c r="G5353" s="17">
        <v>2.02</v>
      </c>
      <c r="H5353" s="18">
        <v>43819</v>
      </c>
      <c r="I5353" s="15" t="s">
        <v>12</v>
      </c>
    </row>
    <row r="5354" spans="1:9" ht="60" x14ac:dyDescent="0.25">
      <c r="A5354" s="15" t="s">
        <v>133</v>
      </c>
      <c r="B5354" s="15">
        <v>40228204</v>
      </c>
      <c r="C5354" s="15">
        <v>41480000000</v>
      </c>
      <c r="D5354" s="15">
        <v>4148001000</v>
      </c>
      <c r="E5354" s="15" t="s">
        <v>28</v>
      </c>
      <c r="F5354" s="15" t="s">
        <v>19</v>
      </c>
      <c r="G5354" s="17">
        <v>13.45</v>
      </c>
      <c r="H5354" s="18">
        <v>43819</v>
      </c>
      <c r="I5354" s="15" t="s">
        <v>12</v>
      </c>
    </row>
    <row r="5355" spans="1:9" ht="60" x14ac:dyDescent="0.25">
      <c r="A5355" s="15" t="s">
        <v>133</v>
      </c>
      <c r="B5355" s="15">
        <v>40228199</v>
      </c>
      <c r="C5355" s="15">
        <v>41480000000</v>
      </c>
      <c r="D5355" s="15">
        <v>4148001000</v>
      </c>
      <c r="E5355" s="15" t="s">
        <v>28</v>
      </c>
      <c r="F5355" s="15" t="s">
        <v>29</v>
      </c>
      <c r="G5355" s="17">
        <v>200</v>
      </c>
      <c r="H5355" s="18">
        <v>43819</v>
      </c>
      <c r="I5355" s="15" t="s">
        <v>12</v>
      </c>
    </row>
    <row r="5356" spans="1:9" ht="60" x14ac:dyDescent="0.25">
      <c r="A5356" s="15" t="s">
        <v>133</v>
      </c>
      <c r="B5356" s="15">
        <v>40228186</v>
      </c>
      <c r="C5356" s="15">
        <v>41480000000</v>
      </c>
      <c r="D5356" s="15">
        <v>4148001000</v>
      </c>
      <c r="E5356" s="15" t="s">
        <v>28</v>
      </c>
      <c r="F5356" s="15" t="s">
        <v>20</v>
      </c>
      <c r="G5356" s="17">
        <v>15.13</v>
      </c>
      <c r="H5356" s="18">
        <v>43819</v>
      </c>
      <c r="I5356" s="15" t="s">
        <v>12</v>
      </c>
    </row>
    <row r="5357" spans="1:9" ht="60" x14ac:dyDescent="0.25">
      <c r="A5357" s="15" t="s">
        <v>133</v>
      </c>
      <c r="B5357" s="15">
        <v>40228175</v>
      </c>
      <c r="C5357" s="15">
        <v>41480000000</v>
      </c>
      <c r="D5357" s="15">
        <v>4148001000</v>
      </c>
      <c r="E5357" s="15" t="s">
        <v>28</v>
      </c>
      <c r="F5357" s="15" t="s">
        <v>20</v>
      </c>
      <c r="G5357" s="17">
        <v>20.170000000000002</v>
      </c>
      <c r="H5357" s="18">
        <v>43819</v>
      </c>
      <c r="I5357" s="15" t="s">
        <v>12</v>
      </c>
    </row>
    <row r="5358" spans="1:9" ht="60" x14ac:dyDescent="0.25">
      <c r="A5358" s="15" t="s">
        <v>133</v>
      </c>
      <c r="B5358" s="15">
        <v>40228174</v>
      </c>
      <c r="C5358" s="15">
        <v>41480000000</v>
      </c>
      <c r="D5358" s="15">
        <v>4148001000</v>
      </c>
      <c r="E5358" s="15" t="s">
        <v>28</v>
      </c>
      <c r="F5358" s="15" t="s">
        <v>19</v>
      </c>
      <c r="G5358" s="17">
        <v>100.85</v>
      </c>
      <c r="H5358" s="18">
        <v>43819</v>
      </c>
      <c r="I5358" s="15" t="s">
        <v>12</v>
      </c>
    </row>
    <row r="5359" spans="1:9" ht="60" x14ac:dyDescent="0.25">
      <c r="A5359" s="15" t="s">
        <v>133</v>
      </c>
      <c r="B5359" s="15">
        <v>40228171</v>
      </c>
      <c r="C5359" s="15">
        <v>41480000000</v>
      </c>
      <c r="D5359" s="15">
        <v>4148001000</v>
      </c>
      <c r="E5359" s="15" t="s">
        <v>28</v>
      </c>
      <c r="F5359" s="15" t="s">
        <v>19</v>
      </c>
      <c r="G5359" s="17">
        <v>134.4</v>
      </c>
      <c r="H5359" s="18">
        <v>43819</v>
      </c>
      <c r="I5359" s="15" t="s">
        <v>12</v>
      </c>
    </row>
    <row r="5360" spans="1:9" ht="60" x14ac:dyDescent="0.25">
      <c r="A5360" s="15" t="s">
        <v>133</v>
      </c>
      <c r="B5360" s="15">
        <v>40231071</v>
      </c>
      <c r="C5360" s="15">
        <v>41480000000</v>
      </c>
      <c r="D5360" s="15">
        <v>4148001000</v>
      </c>
      <c r="E5360" s="15" t="s">
        <v>28</v>
      </c>
      <c r="F5360" s="15" t="s">
        <v>16</v>
      </c>
      <c r="G5360" s="17">
        <v>1500</v>
      </c>
      <c r="H5360" s="18">
        <v>43822</v>
      </c>
      <c r="I5360" s="15" t="s">
        <v>12</v>
      </c>
    </row>
    <row r="5361" spans="1:9" ht="60" x14ac:dyDescent="0.25">
      <c r="A5361" s="15" t="s">
        <v>133</v>
      </c>
      <c r="B5361" s="15">
        <v>40231018</v>
      </c>
      <c r="C5361" s="15">
        <v>41480000000</v>
      </c>
      <c r="D5361" s="15">
        <v>4148001000</v>
      </c>
      <c r="E5361" s="15" t="s">
        <v>28</v>
      </c>
      <c r="F5361" s="15" t="s">
        <v>17</v>
      </c>
      <c r="G5361" s="17">
        <v>700</v>
      </c>
      <c r="H5361" s="18">
        <v>43822</v>
      </c>
      <c r="I5361" s="15" t="s">
        <v>12</v>
      </c>
    </row>
    <row r="5362" spans="1:9" ht="60" x14ac:dyDescent="0.25">
      <c r="A5362" s="15" t="s">
        <v>133</v>
      </c>
      <c r="B5362" s="15">
        <v>40231032</v>
      </c>
      <c r="C5362" s="15">
        <v>41480000000</v>
      </c>
      <c r="D5362" s="15">
        <v>4148001000</v>
      </c>
      <c r="E5362" s="15" t="s">
        <v>28</v>
      </c>
      <c r="F5362" s="15" t="s">
        <v>19</v>
      </c>
      <c r="G5362" s="17">
        <v>20.170000000000002</v>
      </c>
      <c r="H5362" s="18">
        <v>43822</v>
      </c>
      <c r="I5362" s="15" t="s">
        <v>12</v>
      </c>
    </row>
    <row r="5363" spans="1:9" ht="60" x14ac:dyDescent="0.25">
      <c r="A5363" s="15" t="s">
        <v>133</v>
      </c>
      <c r="B5363" s="15">
        <v>40231027</v>
      </c>
      <c r="C5363" s="15">
        <v>41480000000</v>
      </c>
      <c r="D5363" s="15">
        <v>4148001000</v>
      </c>
      <c r="E5363" s="15" t="s">
        <v>28</v>
      </c>
      <c r="F5363" s="15" t="s">
        <v>17</v>
      </c>
      <c r="G5363" s="17">
        <v>300</v>
      </c>
      <c r="H5363" s="18">
        <v>43822</v>
      </c>
      <c r="I5363" s="15" t="s">
        <v>12</v>
      </c>
    </row>
    <row r="5364" spans="1:9" ht="60" x14ac:dyDescent="0.25">
      <c r="A5364" s="15" t="s">
        <v>133</v>
      </c>
      <c r="B5364" s="15">
        <v>40231041</v>
      </c>
      <c r="C5364" s="15">
        <v>41480000000</v>
      </c>
      <c r="D5364" s="15">
        <v>4148001000</v>
      </c>
      <c r="E5364" s="15" t="s">
        <v>28</v>
      </c>
      <c r="F5364" s="15" t="s">
        <v>20</v>
      </c>
      <c r="G5364" s="17">
        <v>3.03</v>
      </c>
      <c r="H5364" s="18">
        <v>43822</v>
      </c>
      <c r="I5364" s="15" t="s">
        <v>12</v>
      </c>
    </row>
    <row r="5365" spans="1:9" ht="60" x14ac:dyDescent="0.25">
      <c r="A5365" s="15" t="s">
        <v>133</v>
      </c>
      <c r="B5365" s="15">
        <v>40231051</v>
      </c>
      <c r="C5365" s="15">
        <v>41480000000</v>
      </c>
      <c r="D5365" s="15">
        <v>4148001000</v>
      </c>
      <c r="E5365" s="15" t="s">
        <v>28</v>
      </c>
      <c r="F5365" s="15" t="s">
        <v>29</v>
      </c>
      <c r="G5365" s="17">
        <v>1500</v>
      </c>
      <c r="H5365" s="18">
        <v>43822</v>
      </c>
      <c r="I5365" s="15" t="s">
        <v>12</v>
      </c>
    </row>
    <row r="5366" spans="1:9" ht="60" x14ac:dyDescent="0.25">
      <c r="A5366" s="15" t="s">
        <v>133</v>
      </c>
      <c r="B5366" s="15">
        <v>40231060</v>
      </c>
      <c r="C5366" s="15">
        <v>41480000000</v>
      </c>
      <c r="D5366" s="15">
        <v>4148001000</v>
      </c>
      <c r="E5366" s="15" t="s">
        <v>28</v>
      </c>
      <c r="F5366" s="15" t="s">
        <v>20</v>
      </c>
      <c r="G5366" s="17">
        <v>15.13</v>
      </c>
      <c r="H5366" s="18">
        <v>43822</v>
      </c>
      <c r="I5366" s="15" t="s">
        <v>12</v>
      </c>
    </row>
    <row r="5367" spans="1:9" ht="60" x14ac:dyDescent="0.25">
      <c r="A5367" s="15" t="s">
        <v>133</v>
      </c>
      <c r="B5367" s="15">
        <v>40231056</v>
      </c>
      <c r="C5367" s="15">
        <v>41480000000</v>
      </c>
      <c r="D5367" s="15">
        <v>4148001000</v>
      </c>
      <c r="E5367" s="15" t="s">
        <v>28</v>
      </c>
      <c r="F5367" s="15" t="s">
        <v>19</v>
      </c>
      <c r="G5367" s="17">
        <v>100.85</v>
      </c>
      <c r="H5367" s="18">
        <v>43822</v>
      </c>
      <c r="I5367" s="15" t="s">
        <v>12</v>
      </c>
    </row>
    <row r="5368" spans="1:9" ht="60" x14ac:dyDescent="0.25">
      <c r="A5368" s="15" t="s">
        <v>133</v>
      </c>
      <c r="B5368" s="15">
        <v>40231234</v>
      </c>
      <c r="C5368" s="15">
        <v>41480000000</v>
      </c>
      <c r="D5368" s="15">
        <v>4148001000</v>
      </c>
      <c r="E5368" s="15" t="s">
        <v>28</v>
      </c>
      <c r="F5368" s="15" t="s">
        <v>26</v>
      </c>
      <c r="G5368" s="17">
        <v>1273.5</v>
      </c>
      <c r="H5368" s="18">
        <v>43822</v>
      </c>
      <c r="I5368" s="15" t="s">
        <v>12</v>
      </c>
    </row>
    <row r="5369" spans="1:9" ht="60" x14ac:dyDescent="0.25">
      <c r="A5369" s="15" t="s">
        <v>133</v>
      </c>
      <c r="B5369" s="15">
        <v>40231224</v>
      </c>
      <c r="C5369" s="15">
        <v>41480000000</v>
      </c>
      <c r="D5369" s="15">
        <v>4148001000</v>
      </c>
      <c r="E5369" s="15" t="s">
        <v>28</v>
      </c>
      <c r="F5369" s="15" t="s">
        <v>139</v>
      </c>
      <c r="G5369" s="17">
        <v>2076.6999999999998</v>
      </c>
      <c r="H5369" s="18">
        <v>43822</v>
      </c>
      <c r="I5369" s="15" t="s">
        <v>12</v>
      </c>
    </row>
    <row r="5370" spans="1:9" ht="60" x14ac:dyDescent="0.25">
      <c r="A5370" s="15" t="s">
        <v>133</v>
      </c>
      <c r="B5370" s="15">
        <v>40231473</v>
      </c>
      <c r="C5370" s="15">
        <v>41480000000</v>
      </c>
      <c r="D5370" s="15">
        <v>4148001000</v>
      </c>
      <c r="E5370" s="15" t="s">
        <v>28</v>
      </c>
      <c r="F5370" s="15" t="s">
        <v>19</v>
      </c>
      <c r="G5370" s="17">
        <v>20.170000000000002</v>
      </c>
      <c r="H5370" s="18">
        <v>43822</v>
      </c>
      <c r="I5370" s="15" t="s">
        <v>12</v>
      </c>
    </row>
    <row r="5371" spans="1:9" ht="60" x14ac:dyDescent="0.25">
      <c r="A5371" s="15" t="s">
        <v>133</v>
      </c>
      <c r="B5371" s="15">
        <v>40231470</v>
      </c>
      <c r="C5371" s="15">
        <v>41480000000</v>
      </c>
      <c r="D5371" s="15">
        <v>4148001000</v>
      </c>
      <c r="E5371" s="15" t="s">
        <v>28</v>
      </c>
      <c r="F5371" s="15" t="s">
        <v>29</v>
      </c>
      <c r="G5371" s="17">
        <v>300</v>
      </c>
      <c r="H5371" s="18">
        <v>43822</v>
      </c>
      <c r="I5371" s="15" t="s">
        <v>12</v>
      </c>
    </row>
    <row r="5372" spans="1:9" ht="60" x14ac:dyDescent="0.25">
      <c r="A5372" s="15" t="s">
        <v>133</v>
      </c>
      <c r="B5372" s="15">
        <v>40231469</v>
      </c>
      <c r="C5372" s="15">
        <v>41480000000</v>
      </c>
      <c r="D5372" s="15">
        <v>4148001000</v>
      </c>
      <c r="E5372" s="15" t="s">
        <v>28</v>
      </c>
      <c r="F5372" s="15" t="s">
        <v>24</v>
      </c>
      <c r="G5372" s="17">
        <v>1066.01</v>
      </c>
      <c r="H5372" s="18">
        <v>43822</v>
      </c>
      <c r="I5372" s="15" t="s">
        <v>12</v>
      </c>
    </row>
    <row r="5373" spans="1:9" ht="60" x14ac:dyDescent="0.25">
      <c r="A5373" s="15" t="s">
        <v>133</v>
      </c>
      <c r="B5373" s="15">
        <v>40231466</v>
      </c>
      <c r="C5373" s="15">
        <v>41480000000</v>
      </c>
      <c r="D5373" s="15">
        <v>4148001000</v>
      </c>
      <c r="E5373" s="15" t="s">
        <v>28</v>
      </c>
      <c r="F5373" s="15" t="s">
        <v>20</v>
      </c>
      <c r="G5373" s="17">
        <v>1.52</v>
      </c>
      <c r="H5373" s="18">
        <v>43822</v>
      </c>
      <c r="I5373" s="15" t="s">
        <v>12</v>
      </c>
    </row>
    <row r="5374" spans="1:9" ht="60" x14ac:dyDescent="0.25">
      <c r="A5374" s="15" t="s">
        <v>133</v>
      </c>
      <c r="B5374" s="15">
        <v>40231463</v>
      </c>
      <c r="C5374" s="15">
        <v>41480000000</v>
      </c>
      <c r="D5374" s="15">
        <v>4148001000</v>
      </c>
      <c r="E5374" s="15" t="s">
        <v>28</v>
      </c>
      <c r="F5374" s="15" t="s">
        <v>19</v>
      </c>
      <c r="G5374" s="17">
        <v>10.09</v>
      </c>
      <c r="H5374" s="18">
        <v>43822</v>
      </c>
      <c r="I5374" s="15" t="s">
        <v>12</v>
      </c>
    </row>
    <row r="5375" spans="1:9" ht="60" x14ac:dyDescent="0.25">
      <c r="A5375" s="15" t="s">
        <v>133</v>
      </c>
      <c r="B5375" s="15">
        <v>40231460</v>
      </c>
      <c r="C5375" s="15">
        <v>41480000000</v>
      </c>
      <c r="D5375" s="15">
        <v>4148001000</v>
      </c>
      <c r="E5375" s="15" t="s">
        <v>28</v>
      </c>
      <c r="F5375" s="15" t="s">
        <v>115</v>
      </c>
      <c r="G5375" s="17">
        <v>168.8</v>
      </c>
      <c r="H5375" s="18">
        <v>43822</v>
      </c>
      <c r="I5375" s="15" t="s">
        <v>12</v>
      </c>
    </row>
    <row r="5376" spans="1:9" ht="60" x14ac:dyDescent="0.25">
      <c r="A5376" s="15" t="s">
        <v>133</v>
      </c>
      <c r="B5376" s="15">
        <v>40231456</v>
      </c>
      <c r="C5376" s="15">
        <v>41480000000</v>
      </c>
      <c r="D5376" s="15">
        <v>4148001000</v>
      </c>
      <c r="E5376" s="15" t="s">
        <v>28</v>
      </c>
      <c r="F5376" s="15" t="s">
        <v>17</v>
      </c>
      <c r="G5376" s="17">
        <v>150</v>
      </c>
      <c r="H5376" s="18">
        <v>43822</v>
      </c>
      <c r="I5376" s="15" t="s">
        <v>12</v>
      </c>
    </row>
    <row r="5377" spans="1:9" ht="60" x14ac:dyDescent="0.25">
      <c r="A5377" s="15" t="s">
        <v>133</v>
      </c>
      <c r="B5377" s="15">
        <v>40231449</v>
      </c>
      <c r="C5377" s="15">
        <v>41480000000</v>
      </c>
      <c r="D5377" s="15">
        <v>4148001000</v>
      </c>
      <c r="E5377" s="15" t="s">
        <v>28</v>
      </c>
      <c r="F5377" s="15" t="s">
        <v>19</v>
      </c>
      <c r="G5377" s="17">
        <v>20.170000000000002</v>
      </c>
      <c r="H5377" s="18">
        <v>43822</v>
      </c>
      <c r="I5377" s="15" t="s">
        <v>12</v>
      </c>
    </row>
    <row r="5378" spans="1:9" ht="60" x14ac:dyDescent="0.25">
      <c r="A5378" s="15" t="s">
        <v>133</v>
      </c>
      <c r="B5378" s="15">
        <v>40231445</v>
      </c>
      <c r="C5378" s="15">
        <v>41480000000</v>
      </c>
      <c r="D5378" s="15">
        <v>4148001000</v>
      </c>
      <c r="E5378" s="15" t="s">
        <v>28</v>
      </c>
      <c r="F5378" s="15" t="s">
        <v>39</v>
      </c>
      <c r="G5378" s="17">
        <v>300</v>
      </c>
      <c r="H5378" s="18">
        <v>43822</v>
      </c>
      <c r="I5378" s="15" t="s">
        <v>12</v>
      </c>
    </row>
    <row r="5379" spans="1:9" ht="60" x14ac:dyDescent="0.25">
      <c r="A5379" s="15" t="s">
        <v>133</v>
      </c>
      <c r="B5379" s="15">
        <v>40231443</v>
      </c>
      <c r="C5379" s="15">
        <v>41480000000</v>
      </c>
      <c r="D5379" s="15">
        <v>4148001000</v>
      </c>
      <c r="E5379" s="15" t="s">
        <v>28</v>
      </c>
      <c r="F5379" s="15" t="s">
        <v>20</v>
      </c>
      <c r="G5379" s="17">
        <v>15.13</v>
      </c>
      <c r="H5379" s="18">
        <v>43822</v>
      </c>
      <c r="I5379" s="15" t="s">
        <v>12</v>
      </c>
    </row>
    <row r="5380" spans="1:9" ht="60" x14ac:dyDescent="0.25">
      <c r="A5380" s="15" t="s">
        <v>133</v>
      </c>
      <c r="B5380" s="15">
        <v>40231440</v>
      </c>
      <c r="C5380" s="15">
        <v>41480000000</v>
      </c>
      <c r="D5380" s="15">
        <v>4148001000</v>
      </c>
      <c r="E5380" s="15" t="s">
        <v>28</v>
      </c>
      <c r="F5380" s="15" t="s">
        <v>19</v>
      </c>
      <c r="G5380" s="17">
        <v>100.85</v>
      </c>
      <c r="H5380" s="18">
        <v>43822</v>
      </c>
      <c r="I5380" s="15" t="s">
        <v>12</v>
      </c>
    </row>
    <row r="5381" spans="1:9" ht="60" x14ac:dyDescent="0.25">
      <c r="A5381" s="15" t="s">
        <v>133</v>
      </c>
      <c r="B5381" s="15">
        <v>40231435</v>
      </c>
      <c r="C5381" s="15">
        <v>41480000000</v>
      </c>
      <c r="D5381" s="15">
        <v>4148001000</v>
      </c>
      <c r="E5381" s="15" t="s">
        <v>28</v>
      </c>
      <c r="F5381" s="15" t="s">
        <v>17</v>
      </c>
      <c r="G5381" s="17">
        <v>1500</v>
      </c>
      <c r="H5381" s="18">
        <v>43822</v>
      </c>
      <c r="I5381" s="15" t="s">
        <v>12</v>
      </c>
    </row>
    <row r="5382" spans="1:9" ht="60" x14ac:dyDescent="0.25">
      <c r="A5382" s="15" t="s">
        <v>133</v>
      </c>
      <c r="B5382" s="15">
        <v>40231432</v>
      </c>
      <c r="C5382" s="15">
        <v>41480000000</v>
      </c>
      <c r="D5382" s="15">
        <v>4148001000</v>
      </c>
      <c r="E5382" s="15" t="s">
        <v>28</v>
      </c>
      <c r="F5382" s="15" t="s">
        <v>24</v>
      </c>
      <c r="G5382" s="17">
        <v>492.77</v>
      </c>
      <c r="H5382" s="18">
        <v>43822</v>
      </c>
      <c r="I5382" s="15" t="s">
        <v>12</v>
      </c>
    </row>
    <row r="5383" spans="1:9" ht="60" x14ac:dyDescent="0.25">
      <c r="A5383" s="15" t="s">
        <v>133</v>
      </c>
      <c r="B5383" s="15">
        <v>40231421</v>
      </c>
      <c r="C5383" s="15">
        <v>41480000000</v>
      </c>
      <c r="D5383" s="15">
        <v>4148001000</v>
      </c>
      <c r="E5383" s="15" t="s">
        <v>28</v>
      </c>
      <c r="F5383" s="15" t="s">
        <v>19</v>
      </c>
      <c r="G5383" s="17">
        <v>67.23</v>
      </c>
      <c r="H5383" s="18">
        <v>43822</v>
      </c>
      <c r="I5383" s="15" t="s">
        <v>12</v>
      </c>
    </row>
    <row r="5384" spans="1:9" ht="60" x14ac:dyDescent="0.25">
      <c r="A5384" s="15" t="s">
        <v>133</v>
      </c>
      <c r="B5384" s="15">
        <v>40231419</v>
      </c>
      <c r="C5384" s="15">
        <v>41480000000</v>
      </c>
      <c r="D5384" s="15">
        <v>4148001000</v>
      </c>
      <c r="E5384" s="15" t="s">
        <v>28</v>
      </c>
      <c r="F5384" s="15" t="s">
        <v>20</v>
      </c>
      <c r="G5384" s="17">
        <v>3.03</v>
      </c>
      <c r="H5384" s="18">
        <v>43822</v>
      </c>
      <c r="I5384" s="15" t="s">
        <v>12</v>
      </c>
    </row>
    <row r="5385" spans="1:9" ht="60" x14ac:dyDescent="0.25">
      <c r="A5385" s="15" t="s">
        <v>133</v>
      </c>
      <c r="B5385" s="15">
        <v>40231417</v>
      </c>
      <c r="C5385" s="15">
        <v>41480000000</v>
      </c>
      <c r="D5385" s="15">
        <v>4148001000</v>
      </c>
      <c r="E5385" s="15" t="s">
        <v>28</v>
      </c>
      <c r="F5385" s="15" t="s">
        <v>38</v>
      </c>
      <c r="G5385" s="17">
        <v>1000</v>
      </c>
      <c r="H5385" s="18">
        <v>43822</v>
      </c>
      <c r="I5385" s="15" t="s">
        <v>12</v>
      </c>
    </row>
    <row r="5386" spans="1:9" ht="60" x14ac:dyDescent="0.25">
      <c r="A5386" s="15" t="s">
        <v>133</v>
      </c>
      <c r="B5386" s="15">
        <v>40231424</v>
      </c>
      <c r="C5386" s="15">
        <v>41480000000</v>
      </c>
      <c r="D5386" s="15">
        <v>4148001000</v>
      </c>
      <c r="E5386" s="15" t="s">
        <v>28</v>
      </c>
      <c r="F5386" s="15" t="s">
        <v>20</v>
      </c>
      <c r="G5386" s="17">
        <v>10.09</v>
      </c>
      <c r="H5386" s="18">
        <v>43822</v>
      </c>
      <c r="I5386" s="15" t="s">
        <v>12</v>
      </c>
    </row>
    <row r="5387" spans="1:9" ht="60" x14ac:dyDescent="0.25">
      <c r="A5387" s="15" t="s">
        <v>133</v>
      </c>
      <c r="B5387" s="15">
        <v>40231475</v>
      </c>
      <c r="C5387" s="15">
        <v>41480000000</v>
      </c>
      <c r="D5387" s="15">
        <v>4148001000</v>
      </c>
      <c r="E5387" s="15" t="s">
        <v>28</v>
      </c>
      <c r="F5387" s="15" t="s">
        <v>20</v>
      </c>
      <c r="G5387" s="17">
        <v>3.03</v>
      </c>
      <c r="H5387" s="18">
        <v>43822</v>
      </c>
      <c r="I5387" s="15" t="s">
        <v>12</v>
      </c>
    </row>
    <row r="5388" spans="1:9" ht="60" x14ac:dyDescent="0.25">
      <c r="A5388" s="15" t="s">
        <v>133</v>
      </c>
      <c r="B5388" s="15">
        <v>40231360</v>
      </c>
      <c r="C5388" s="15">
        <v>41480000000</v>
      </c>
      <c r="D5388" s="15">
        <v>4148001000</v>
      </c>
      <c r="E5388" s="15" t="s">
        <v>28</v>
      </c>
      <c r="F5388" s="15" t="s">
        <v>19</v>
      </c>
      <c r="G5388" s="17">
        <v>100.85</v>
      </c>
      <c r="H5388" s="18">
        <v>43822</v>
      </c>
      <c r="I5388" s="15" t="s">
        <v>12</v>
      </c>
    </row>
    <row r="5389" spans="1:9" ht="60" x14ac:dyDescent="0.25">
      <c r="A5389" s="15" t="s">
        <v>133</v>
      </c>
      <c r="B5389" s="15">
        <v>40231369</v>
      </c>
      <c r="C5389" s="15">
        <v>41480000000</v>
      </c>
      <c r="D5389" s="15">
        <v>4148001000</v>
      </c>
      <c r="E5389" s="15" t="s">
        <v>28</v>
      </c>
      <c r="F5389" s="15" t="s">
        <v>20</v>
      </c>
      <c r="G5389" s="17">
        <v>15.13</v>
      </c>
      <c r="H5389" s="18">
        <v>43822</v>
      </c>
      <c r="I5389" s="15" t="s">
        <v>12</v>
      </c>
    </row>
    <row r="5390" spans="1:9" ht="60" x14ac:dyDescent="0.25">
      <c r="A5390" s="15" t="s">
        <v>133</v>
      </c>
      <c r="B5390" s="15">
        <v>40231383</v>
      </c>
      <c r="C5390" s="15">
        <v>41480000000</v>
      </c>
      <c r="D5390" s="15">
        <v>4148001000</v>
      </c>
      <c r="E5390" s="15" t="s">
        <v>28</v>
      </c>
      <c r="F5390" s="15" t="s">
        <v>135</v>
      </c>
      <c r="G5390" s="17">
        <v>508.2</v>
      </c>
      <c r="H5390" s="18">
        <v>43822</v>
      </c>
      <c r="I5390" s="15" t="s">
        <v>12</v>
      </c>
    </row>
    <row r="5391" spans="1:9" ht="60" x14ac:dyDescent="0.25">
      <c r="A5391" s="15" t="s">
        <v>133</v>
      </c>
      <c r="B5391" s="15">
        <v>40231396</v>
      </c>
      <c r="C5391" s="15">
        <v>41480000000</v>
      </c>
      <c r="D5391" s="15">
        <v>4148001000</v>
      </c>
      <c r="E5391" s="15" t="s">
        <v>28</v>
      </c>
      <c r="F5391" s="15" t="s">
        <v>19</v>
      </c>
      <c r="G5391" s="17">
        <v>30.26</v>
      </c>
      <c r="H5391" s="18">
        <v>43822</v>
      </c>
      <c r="I5391" s="15" t="s">
        <v>12</v>
      </c>
    </row>
    <row r="5392" spans="1:9" ht="60" x14ac:dyDescent="0.25">
      <c r="A5392" s="15" t="s">
        <v>133</v>
      </c>
      <c r="B5392" s="15">
        <v>40231402</v>
      </c>
      <c r="C5392" s="15">
        <v>41480000000</v>
      </c>
      <c r="D5392" s="15">
        <v>4148001000</v>
      </c>
      <c r="E5392" s="15" t="s">
        <v>28</v>
      </c>
      <c r="F5392" s="15" t="s">
        <v>20</v>
      </c>
      <c r="G5392" s="17">
        <v>4.54</v>
      </c>
      <c r="H5392" s="18">
        <v>43822</v>
      </c>
      <c r="I5392" s="15" t="s">
        <v>12</v>
      </c>
    </row>
    <row r="5393" spans="1:9" ht="60" x14ac:dyDescent="0.25">
      <c r="A5393" s="15" t="s">
        <v>133</v>
      </c>
      <c r="B5393" s="15">
        <v>40232134</v>
      </c>
      <c r="C5393" s="15">
        <v>41480000000</v>
      </c>
      <c r="D5393" s="15">
        <v>4148001000</v>
      </c>
      <c r="E5393" s="15" t="s">
        <v>28</v>
      </c>
      <c r="F5393" s="15" t="s">
        <v>39</v>
      </c>
      <c r="G5393" s="17">
        <v>250</v>
      </c>
      <c r="H5393" s="18">
        <v>43822</v>
      </c>
      <c r="I5393" s="15" t="s">
        <v>12</v>
      </c>
    </row>
    <row r="5394" spans="1:9" ht="60" x14ac:dyDescent="0.25">
      <c r="A5394" s="15" t="s">
        <v>133</v>
      </c>
      <c r="B5394" s="15">
        <v>40232070</v>
      </c>
      <c r="C5394" s="15">
        <v>41480000000</v>
      </c>
      <c r="D5394" s="15">
        <v>4148001000</v>
      </c>
      <c r="E5394" s="15" t="s">
        <v>28</v>
      </c>
      <c r="F5394" s="15" t="s">
        <v>37</v>
      </c>
      <c r="G5394" s="17">
        <v>306.39999999999998</v>
      </c>
      <c r="H5394" s="18">
        <v>43822</v>
      </c>
      <c r="I5394" s="15" t="s">
        <v>12</v>
      </c>
    </row>
    <row r="5395" spans="1:9" ht="60" x14ac:dyDescent="0.25">
      <c r="A5395" s="15" t="s">
        <v>133</v>
      </c>
      <c r="B5395" s="15">
        <v>40232094</v>
      </c>
      <c r="C5395" s="15">
        <v>41480000000</v>
      </c>
      <c r="D5395" s="15">
        <v>4148001000</v>
      </c>
      <c r="E5395" s="15" t="s">
        <v>28</v>
      </c>
      <c r="F5395" s="15" t="s">
        <v>29</v>
      </c>
      <c r="G5395" s="17">
        <v>919.2</v>
      </c>
      <c r="H5395" s="18">
        <v>43822</v>
      </c>
      <c r="I5395" s="15" t="s">
        <v>12</v>
      </c>
    </row>
    <row r="5396" spans="1:9" ht="60" x14ac:dyDescent="0.25">
      <c r="A5396" s="15" t="s">
        <v>133</v>
      </c>
      <c r="B5396" s="15">
        <v>40232111</v>
      </c>
      <c r="C5396" s="15">
        <v>41480000000</v>
      </c>
      <c r="D5396" s="15">
        <v>4148001000</v>
      </c>
      <c r="E5396" s="15" t="s">
        <v>28</v>
      </c>
      <c r="F5396" s="15" t="s">
        <v>29</v>
      </c>
      <c r="G5396" s="17">
        <v>919.2</v>
      </c>
      <c r="H5396" s="18">
        <v>43822</v>
      </c>
      <c r="I5396" s="15" t="s">
        <v>12</v>
      </c>
    </row>
    <row r="5397" spans="1:9" ht="60" x14ac:dyDescent="0.25">
      <c r="A5397" s="15" t="s">
        <v>133</v>
      </c>
      <c r="B5397" s="15">
        <v>40232048</v>
      </c>
      <c r="C5397" s="15">
        <v>41480000000</v>
      </c>
      <c r="D5397" s="15">
        <v>4148001000</v>
      </c>
      <c r="E5397" s="15" t="s">
        <v>28</v>
      </c>
      <c r="F5397" s="15" t="s">
        <v>40</v>
      </c>
      <c r="G5397" s="17">
        <v>306.39999999999998</v>
      </c>
      <c r="H5397" s="18">
        <v>43822</v>
      </c>
      <c r="I5397" s="15" t="s">
        <v>12</v>
      </c>
    </row>
    <row r="5398" spans="1:9" ht="60" x14ac:dyDescent="0.25">
      <c r="A5398" s="15" t="s">
        <v>133</v>
      </c>
      <c r="B5398" s="15">
        <v>40229752</v>
      </c>
      <c r="C5398" s="15">
        <v>41480000000</v>
      </c>
      <c r="D5398" s="15">
        <v>4148001000</v>
      </c>
      <c r="E5398" s="15" t="s">
        <v>28</v>
      </c>
      <c r="F5398" s="15" t="s">
        <v>20</v>
      </c>
      <c r="G5398" s="17">
        <v>1.01</v>
      </c>
      <c r="H5398" s="18">
        <v>43822</v>
      </c>
      <c r="I5398" s="15" t="s">
        <v>12</v>
      </c>
    </row>
    <row r="5399" spans="1:9" ht="60" x14ac:dyDescent="0.25">
      <c r="A5399" s="15" t="s">
        <v>133</v>
      </c>
      <c r="B5399" s="15">
        <v>40229817</v>
      </c>
      <c r="C5399" s="15">
        <v>41480000000</v>
      </c>
      <c r="D5399" s="15">
        <v>4148001000</v>
      </c>
      <c r="E5399" s="15" t="s">
        <v>28</v>
      </c>
      <c r="F5399" s="15" t="s">
        <v>17</v>
      </c>
      <c r="G5399" s="17">
        <v>200</v>
      </c>
      <c r="H5399" s="18">
        <v>43822</v>
      </c>
      <c r="I5399" s="15" t="s">
        <v>12</v>
      </c>
    </row>
    <row r="5400" spans="1:9" ht="60" x14ac:dyDescent="0.25">
      <c r="A5400" s="15" t="s">
        <v>133</v>
      </c>
      <c r="B5400" s="15">
        <v>40229827</v>
      </c>
      <c r="C5400" s="15">
        <v>41480000000</v>
      </c>
      <c r="D5400" s="15">
        <v>4148001000</v>
      </c>
      <c r="E5400" s="15" t="s">
        <v>28</v>
      </c>
      <c r="F5400" s="15" t="s">
        <v>19</v>
      </c>
      <c r="G5400" s="17">
        <v>13.45</v>
      </c>
      <c r="H5400" s="18">
        <v>43822</v>
      </c>
      <c r="I5400" s="15" t="s">
        <v>12</v>
      </c>
    </row>
    <row r="5401" spans="1:9" ht="60" x14ac:dyDescent="0.25">
      <c r="A5401" s="15" t="s">
        <v>133</v>
      </c>
      <c r="B5401" s="15">
        <v>40229835</v>
      </c>
      <c r="C5401" s="15">
        <v>41480000000</v>
      </c>
      <c r="D5401" s="15">
        <v>4148001000</v>
      </c>
      <c r="E5401" s="15" t="s">
        <v>28</v>
      </c>
      <c r="F5401" s="15" t="s">
        <v>20</v>
      </c>
      <c r="G5401" s="17">
        <v>2.02</v>
      </c>
      <c r="H5401" s="18">
        <v>43822</v>
      </c>
      <c r="I5401" s="15" t="s">
        <v>12</v>
      </c>
    </row>
    <row r="5402" spans="1:9" ht="60" x14ac:dyDescent="0.25">
      <c r="A5402" s="15" t="s">
        <v>133</v>
      </c>
      <c r="B5402" s="15">
        <v>40229836</v>
      </c>
      <c r="C5402" s="15">
        <v>41480000000</v>
      </c>
      <c r="D5402" s="15">
        <v>4148001000</v>
      </c>
      <c r="E5402" s="15" t="s">
        <v>28</v>
      </c>
      <c r="F5402" s="15" t="s">
        <v>17</v>
      </c>
      <c r="G5402" s="17">
        <v>450</v>
      </c>
      <c r="H5402" s="18">
        <v>43822</v>
      </c>
      <c r="I5402" s="15" t="s">
        <v>12</v>
      </c>
    </row>
    <row r="5403" spans="1:9" ht="60" x14ac:dyDescent="0.25">
      <c r="A5403" s="15" t="s">
        <v>133</v>
      </c>
      <c r="B5403" s="15">
        <v>40229857</v>
      </c>
      <c r="C5403" s="15">
        <v>41480000000</v>
      </c>
      <c r="D5403" s="15">
        <v>4148001000</v>
      </c>
      <c r="E5403" s="15" t="s">
        <v>28</v>
      </c>
      <c r="F5403" s="15" t="s">
        <v>19</v>
      </c>
      <c r="G5403" s="17">
        <v>30.26</v>
      </c>
      <c r="H5403" s="18">
        <v>43822</v>
      </c>
      <c r="I5403" s="15" t="s">
        <v>12</v>
      </c>
    </row>
    <row r="5404" spans="1:9" ht="60" x14ac:dyDescent="0.25">
      <c r="A5404" s="15" t="s">
        <v>133</v>
      </c>
      <c r="B5404" s="15">
        <v>40229872</v>
      </c>
      <c r="C5404" s="15">
        <v>41480000000</v>
      </c>
      <c r="D5404" s="15">
        <v>4148001000</v>
      </c>
      <c r="E5404" s="15" t="s">
        <v>28</v>
      </c>
      <c r="F5404" s="15" t="s">
        <v>17</v>
      </c>
      <c r="G5404" s="17">
        <v>300</v>
      </c>
      <c r="H5404" s="18">
        <v>43822</v>
      </c>
      <c r="I5404" s="15" t="s">
        <v>12</v>
      </c>
    </row>
    <row r="5405" spans="1:9" ht="60" x14ac:dyDescent="0.25">
      <c r="A5405" s="15" t="s">
        <v>133</v>
      </c>
      <c r="B5405" s="15">
        <v>40232171</v>
      </c>
      <c r="C5405" s="15">
        <v>41480000000</v>
      </c>
      <c r="D5405" s="15">
        <v>4148001000</v>
      </c>
      <c r="E5405" s="15" t="s">
        <v>28</v>
      </c>
      <c r="F5405" s="15" t="s">
        <v>39</v>
      </c>
      <c r="G5405" s="17">
        <v>150</v>
      </c>
      <c r="H5405" s="18">
        <v>43822</v>
      </c>
      <c r="I5405" s="15" t="s">
        <v>12</v>
      </c>
    </row>
    <row r="5406" spans="1:9" ht="60" x14ac:dyDescent="0.25">
      <c r="A5406" s="15" t="s">
        <v>133</v>
      </c>
      <c r="B5406" s="15">
        <v>40230403</v>
      </c>
      <c r="C5406" s="15">
        <v>41480000000</v>
      </c>
      <c r="D5406" s="15">
        <v>4148001000</v>
      </c>
      <c r="E5406" s="15" t="s">
        <v>28</v>
      </c>
      <c r="F5406" s="15" t="s">
        <v>19</v>
      </c>
      <c r="G5406" s="17">
        <v>20.170000000000002</v>
      </c>
      <c r="H5406" s="18">
        <v>43822</v>
      </c>
      <c r="I5406" s="15" t="s">
        <v>12</v>
      </c>
    </row>
    <row r="5407" spans="1:9" ht="60" x14ac:dyDescent="0.25">
      <c r="A5407" s="15" t="s">
        <v>133</v>
      </c>
      <c r="B5407" s="15">
        <v>40230315</v>
      </c>
      <c r="C5407" s="15">
        <v>41480000000</v>
      </c>
      <c r="D5407" s="15">
        <v>4148001000</v>
      </c>
      <c r="E5407" s="15" t="s">
        <v>28</v>
      </c>
      <c r="F5407" s="15" t="s">
        <v>39</v>
      </c>
      <c r="G5407" s="17">
        <v>100</v>
      </c>
      <c r="H5407" s="18">
        <v>43822</v>
      </c>
      <c r="I5407" s="15" t="s">
        <v>12</v>
      </c>
    </row>
    <row r="5408" spans="1:9" ht="60" x14ac:dyDescent="0.25">
      <c r="A5408" s="15" t="s">
        <v>133</v>
      </c>
      <c r="B5408" s="15">
        <v>40230281</v>
      </c>
      <c r="C5408" s="15">
        <v>41480000000</v>
      </c>
      <c r="D5408" s="15">
        <v>4148001000</v>
      </c>
      <c r="E5408" s="15" t="s">
        <v>28</v>
      </c>
      <c r="F5408" s="15" t="s">
        <v>19</v>
      </c>
      <c r="G5408" s="17">
        <v>13.45</v>
      </c>
      <c r="H5408" s="18">
        <v>43822</v>
      </c>
      <c r="I5408" s="15" t="s">
        <v>12</v>
      </c>
    </row>
    <row r="5409" spans="1:9" ht="60" x14ac:dyDescent="0.25">
      <c r="A5409" s="15" t="s">
        <v>133</v>
      </c>
      <c r="B5409" s="15">
        <v>40230291</v>
      </c>
      <c r="C5409" s="15">
        <v>41480000000</v>
      </c>
      <c r="D5409" s="15">
        <v>4148001000</v>
      </c>
      <c r="E5409" s="15" t="s">
        <v>28</v>
      </c>
      <c r="F5409" s="15" t="s">
        <v>20</v>
      </c>
      <c r="G5409" s="17">
        <v>2.52</v>
      </c>
      <c r="H5409" s="18">
        <v>43822</v>
      </c>
      <c r="I5409" s="15" t="s">
        <v>12</v>
      </c>
    </row>
    <row r="5410" spans="1:9" ht="60" x14ac:dyDescent="0.25">
      <c r="A5410" s="15" t="s">
        <v>133</v>
      </c>
      <c r="B5410" s="15">
        <v>40230284</v>
      </c>
      <c r="C5410" s="15">
        <v>41480000000</v>
      </c>
      <c r="D5410" s="15">
        <v>4148001000</v>
      </c>
      <c r="E5410" s="15" t="s">
        <v>28</v>
      </c>
      <c r="F5410" s="15" t="s">
        <v>20</v>
      </c>
      <c r="G5410" s="17">
        <v>2.02</v>
      </c>
      <c r="H5410" s="18">
        <v>43822</v>
      </c>
      <c r="I5410" s="15" t="s">
        <v>12</v>
      </c>
    </row>
    <row r="5411" spans="1:9" ht="60" x14ac:dyDescent="0.25">
      <c r="A5411" s="15" t="s">
        <v>133</v>
      </c>
      <c r="B5411" s="15">
        <v>40230279</v>
      </c>
      <c r="C5411" s="15">
        <v>41480000000</v>
      </c>
      <c r="D5411" s="15">
        <v>4148001000</v>
      </c>
      <c r="E5411" s="15" t="s">
        <v>28</v>
      </c>
      <c r="F5411" s="15" t="s">
        <v>19</v>
      </c>
      <c r="G5411" s="17">
        <v>16.809999999999999</v>
      </c>
      <c r="H5411" s="18">
        <v>43822</v>
      </c>
      <c r="I5411" s="15" t="s">
        <v>12</v>
      </c>
    </row>
    <row r="5412" spans="1:9" ht="60" x14ac:dyDescent="0.25">
      <c r="A5412" s="15" t="s">
        <v>133</v>
      </c>
      <c r="B5412" s="15">
        <v>40231454</v>
      </c>
      <c r="C5412" s="15">
        <v>41480000000</v>
      </c>
      <c r="D5412" s="15">
        <v>4148001000</v>
      </c>
      <c r="E5412" s="15" t="s">
        <v>28</v>
      </c>
      <c r="F5412" s="15" t="s">
        <v>91</v>
      </c>
      <c r="G5412" s="17">
        <v>459.8</v>
      </c>
      <c r="H5412" s="18">
        <v>43822</v>
      </c>
      <c r="I5412" s="15" t="s">
        <v>12</v>
      </c>
    </row>
    <row r="5413" spans="1:9" ht="60" x14ac:dyDescent="0.25">
      <c r="A5413" s="15" t="s">
        <v>133</v>
      </c>
      <c r="B5413" s="15">
        <v>40229562</v>
      </c>
      <c r="C5413" s="15">
        <v>41480000000</v>
      </c>
      <c r="D5413" s="15">
        <v>4148001000</v>
      </c>
      <c r="E5413" s="15" t="s">
        <v>28</v>
      </c>
      <c r="F5413" s="15" t="s">
        <v>40</v>
      </c>
      <c r="G5413" s="17">
        <v>1500</v>
      </c>
      <c r="H5413" s="18">
        <v>43822</v>
      </c>
      <c r="I5413" s="15" t="s">
        <v>12</v>
      </c>
    </row>
    <row r="5414" spans="1:9" ht="60" x14ac:dyDescent="0.25">
      <c r="A5414" s="15" t="s">
        <v>133</v>
      </c>
      <c r="B5414" s="15">
        <v>40231414</v>
      </c>
      <c r="C5414" s="15">
        <v>41480000000</v>
      </c>
      <c r="D5414" s="15">
        <v>4148001000</v>
      </c>
      <c r="E5414" s="15" t="s">
        <v>28</v>
      </c>
      <c r="F5414" s="15" t="s">
        <v>19</v>
      </c>
      <c r="G5414" s="17">
        <v>20.170000000000002</v>
      </c>
      <c r="H5414" s="18">
        <v>43822</v>
      </c>
      <c r="I5414" s="15" t="s">
        <v>12</v>
      </c>
    </row>
    <row r="5415" spans="1:9" ht="60" x14ac:dyDescent="0.25">
      <c r="A5415" s="15" t="s">
        <v>133</v>
      </c>
      <c r="B5415" s="15">
        <v>40229571</v>
      </c>
      <c r="C5415" s="15">
        <v>41480000000</v>
      </c>
      <c r="D5415" s="15">
        <v>4148001000</v>
      </c>
      <c r="E5415" s="15" t="s">
        <v>28</v>
      </c>
      <c r="F5415" s="15" t="s">
        <v>19</v>
      </c>
      <c r="G5415" s="17">
        <v>100.85</v>
      </c>
      <c r="H5415" s="18">
        <v>43822</v>
      </c>
      <c r="I5415" s="15" t="s">
        <v>12</v>
      </c>
    </row>
    <row r="5416" spans="1:9" ht="60" x14ac:dyDescent="0.25">
      <c r="A5416" s="15" t="s">
        <v>133</v>
      </c>
      <c r="B5416" s="15">
        <v>40231409</v>
      </c>
      <c r="C5416" s="15">
        <v>41480000000</v>
      </c>
      <c r="D5416" s="15">
        <v>4148001000</v>
      </c>
      <c r="E5416" s="15" t="s">
        <v>28</v>
      </c>
      <c r="F5416" s="15" t="s">
        <v>17</v>
      </c>
      <c r="G5416" s="17">
        <v>300</v>
      </c>
      <c r="H5416" s="18">
        <v>43822</v>
      </c>
      <c r="I5416" s="15" t="s">
        <v>12</v>
      </c>
    </row>
    <row r="5417" spans="1:9" ht="60" x14ac:dyDescent="0.25">
      <c r="A5417" s="15" t="s">
        <v>133</v>
      </c>
      <c r="B5417" s="15">
        <v>40229591</v>
      </c>
      <c r="C5417" s="15">
        <v>41480000000</v>
      </c>
      <c r="D5417" s="15">
        <v>4148001000</v>
      </c>
      <c r="E5417" s="15" t="s">
        <v>28</v>
      </c>
      <c r="F5417" s="15" t="s">
        <v>38</v>
      </c>
      <c r="G5417" s="17">
        <v>500</v>
      </c>
      <c r="H5417" s="18">
        <v>43822</v>
      </c>
      <c r="I5417" s="15" t="s">
        <v>12</v>
      </c>
    </row>
    <row r="5418" spans="1:9" ht="60" x14ac:dyDescent="0.25">
      <c r="A5418" s="15" t="s">
        <v>133</v>
      </c>
      <c r="B5418" s="15">
        <v>40231000</v>
      </c>
      <c r="C5418" s="15">
        <v>41480000000</v>
      </c>
      <c r="D5418" s="15">
        <v>4148001000</v>
      </c>
      <c r="E5418" s="15" t="s">
        <v>28</v>
      </c>
      <c r="F5418" s="15" t="s">
        <v>29</v>
      </c>
      <c r="G5418" s="17">
        <v>3500</v>
      </c>
      <c r="H5418" s="18">
        <v>43822</v>
      </c>
      <c r="I5418" s="15" t="s">
        <v>12</v>
      </c>
    </row>
    <row r="5419" spans="1:9" ht="60" x14ac:dyDescent="0.25">
      <c r="A5419" s="15" t="s">
        <v>133</v>
      </c>
      <c r="B5419" s="15">
        <v>40231006</v>
      </c>
      <c r="C5419" s="15">
        <v>41480000000</v>
      </c>
      <c r="D5419" s="15">
        <v>4148001000</v>
      </c>
      <c r="E5419" s="15" t="s">
        <v>28</v>
      </c>
      <c r="F5419" s="15" t="s">
        <v>29</v>
      </c>
      <c r="G5419" s="17">
        <v>200</v>
      </c>
      <c r="H5419" s="18">
        <v>43822</v>
      </c>
      <c r="I5419" s="15" t="s">
        <v>12</v>
      </c>
    </row>
    <row r="5420" spans="1:9" ht="60" x14ac:dyDescent="0.25">
      <c r="A5420" s="15" t="s">
        <v>133</v>
      </c>
      <c r="B5420" s="15">
        <v>40229603</v>
      </c>
      <c r="C5420" s="15">
        <v>41480000000</v>
      </c>
      <c r="D5420" s="15">
        <v>4148001000</v>
      </c>
      <c r="E5420" s="15" t="s">
        <v>28</v>
      </c>
      <c r="F5420" s="15" t="s">
        <v>19</v>
      </c>
      <c r="G5420" s="17">
        <v>33.619999999999997</v>
      </c>
      <c r="H5420" s="18">
        <v>43822</v>
      </c>
      <c r="I5420" s="15" t="s">
        <v>12</v>
      </c>
    </row>
    <row r="5421" spans="1:9" ht="60" x14ac:dyDescent="0.25">
      <c r="A5421" s="15" t="s">
        <v>133</v>
      </c>
      <c r="B5421" s="15">
        <v>40229645</v>
      </c>
      <c r="C5421" s="15">
        <v>41480000000</v>
      </c>
      <c r="D5421" s="15">
        <v>4148001000</v>
      </c>
      <c r="E5421" s="15" t="s">
        <v>28</v>
      </c>
      <c r="F5421" s="15" t="s">
        <v>40</v>
      </c>
      <c r="G5421" s="17">
        <v>300</v>
      </c>
      <c r="H5421" s="18">
        <v>43822</v>
      </c>
      <c r="I5421" s="15" t="s">
        <v>12</v>
      </c>
    </row>
    <row r="5422" spans="1:9" ht="60" x14ac:dyDescent="0.25">
      <c r="A5422" s="15" t="s">
        <v>133</v>
      </c>
      <c r="B5422" s="15">
        <v>40230971</v>
      </c>
      <c r="C5422" s="15">
        <v>41480000000</v>
      </c>
      <c r="D5422" s="15">
        <v>4148001000</v>
      </c>
      <c r="E5422" s="15" t="s">
        <v>28</v>
      </c>
      <c r="F5422" s="15" t="s">
        <v>20</v>
      </c>
      <c r="G5422" s="17">
        <v>2.02</v>
      </c>
      <c r="H5422" s="18">
        <v>43822</v>
      </c>
      <c r="I5422" s="15" t="s">
        <v>12</v>
      </c>
    </row>
    <row r="5423" spans="1:9" ht="60" x14ac:dyDescent="0.25">
      <c r="A5423" s="15" t="s">
        <v>133</v>
      </c>
      <c r="B5423" s="15">
        <v>40229653</v>
      </c>
      <c r="C5423" s="15">
        <v>41480000000</v>
      </c>
      <c r="D5423" s="15">
        <v>4148001000</v>
      </c>
      <c r="E5423" s="15" t="s">
        <v>28</v>
      </c>
      <c r="F5423" s="15" t="s">
        <v>19</v>
      </c>
      <c r="G5423" s="17">
        <v>20.170000000000002</v>
      </c>
      <c r="H5423" s="18">
        <v>43822</v>
      </c>
      <c r="I5423" s="15" t="s">
        <v>12</v>
      </c>
    </row>
    <row r="5424" spans="1:9" ht="60" x14ac:dyDescent="0.25">
      <c r="A5424" s="15" t="s">
        <v>133</v>
      </c>
      <c r="B5424" s="15">
        <v>40230970</v>
      </c>
      <c r="C5424" s="15">
        <v>41480000000</v>
      </c>
      <c r="D5424" s="15">
        <v>4148001000</v>
      </c>
      <c r="E5424" s="15" t="s">
        <v>28</v>
      </c>
      <c r="F5424" s="15" t="s">
        <v>19</v>
      </c>
      <c r="G5424" s="17">
        <v>13.45</v>
      </c>
      <c r="H5424" s="18">
        <v>43822</v>
      </c>
      <c r="I5424" s="15" t="s">
        <v>12</v>
      </c>
    </row>
    <row r="5425" spans="1:9" ht="60" x14ac:dyDescent="0.25">
      <c r="A5425" s="15" t="s">
        <v>133</v>
      </c>
      <c r="B5425" s="15">
        <v>40229663</v>
      </c>
      <c r="C5425" s="15">
        <v>41480000000</v>
      </c>
      <c r="D5425" s="15">
        <v>4148001000</v>
      </c>
      <c r="E5425" s="15" t="s">
        <v>28</v>
      </c>
      <c r="F5425" s="15" t="s">
        <v>20</v>
      </c>
      <c r="G5425" s="17">
        <v>3.03</v>
      </c>
      <c r="H5425" s="18">
        <v>43822</v>
      </c>
      <c r="I5425" s="15" t="s">
        <v>12</v>
      </c>
    </row>
    <row r="5426" spans="1:9" ht="60" x14ac:dyDescent="0.25">
      <c r="A5426" s="15" t="s">
        <v>133</v>
      </c>
      <c r="B5426" s="15">
        <v>40229692</v>
      </c>
      <c r="C5426" s="15">
        <v>41480000000</v>
      </c>
      <c r="D5426" s="15">
        <v>4148001000</v>
      </c>
      <c r="E5426" s="15" t="s">
        <v>28</v>
      </c>
      <c r="F5426" s="15" t="s">
        <v>144</v>
      </c>
      <c r="G5426" s="17">
        <v>1000</v>
      </c>
      <c r="H5426" s="18">
        <v>43822</v>
      </c>
      <c r="I5426" s="15" t="s">
        <v>12</v>
      </c>
    </row>
    <row r="5427" spans="1:9" ht="60" x14ac:dyDescent="0.25">
      <c r="A5427" s="15" t="s">
        <v>133</v>
      </c>
      <c r="B5427" s="15">
        <v>40231484</v>
      </c>
      <c r="C5427" s="15">
        <v>41480000000</v>
      </c>
      <c r="D5427" s="15">
        <v>4148001000</v>
      </c>
      <c r="E5427" s="15" t="s">
        <v>28</v>
      </c>
      <c r="F5427" s="15" t="s">
        <v>35</v>
      </c>
      <c r="G5427" s="17">
        <v>1500</v>
      </c>
      <c r="H5427" s="18">
        <v>43822</v>
      </c>
      <c r="I5427" s="15" t="s">
        <v>12</v>
      </c>
    </row>
    <row r="5428" spans="1:9" ht="60" x14ac:dyDescent="0.25">
      <c r="A5428" s="15" t="s">
        <v>133</v>
      </c>
      <c r="B5428" s="15">
        <v>40229728</v>
      </c>
      <c r="C5428" s="15">
        <v>41480000000</v>
      </c>
      <c r="D5428" s="15">
        <v>4148001000</v>
      </c>
      <c r="E5428" s="15" t="s">
        <v>28</v>
      </c>
      <c r="F5428" s="15" t="s">
        <v>29</v>
      </c>
      <c r="G5428" s="17">
        <v>100</v>
      </c>
      <c r="H5428" s="18">
        <v>43822</v>
      </c>
      <c r="I5428" s="15" t="s">
        <v>12</v>
      </c>
    </row>
    <row r="5429" spans="1:9" ht="60" x14ac:dyDescent="0.25">
      <c r="A5429" s="15" t="s">
        <v>133</v>
      </c>
      <c r="B5429" s="15">
        <v>40230963</v>
      </c>
      <c r="C5429" s="15">
        <v>41480000000</v>
      </c>
      <c r="D5429" s="15">
        <v>4148001000</v>
      </c>
      <c r="E5429" s="15" t="s">
        <v>28</v>
      </c>
      <c r="F5429" s="15" t="s">
        <v>20</v>
      </c>
      <c r="G5429" s="17">
        <v>4.03</v>
      </c>
      <c r="H5429" s="18">
        <v>43822</v>
      </c>
      <c r="I5429" s="15" t="s">
        <v>12</v>
      </c>
    </row>
    <row r="5430" spans="1:9" ht="60" x14ac:dyDescent="0.25">
      <c r="A5430" s="15" t="s">
        <v>133</v>
      </c>
      <c r="B5430" s="15">
        <v>40229737</v>
      </c>
      <c r="C5430" s="15">
        <v>41480000000</v>
      </c>
      <c r="D5430" s="15">
        <v>4148001000</v>
      </c>
      <c r="E5430" s="15" t="s">
        <v>28</v>
      </c>
      <c r="F5430" s="15" t="s">
        <v>19</v>
      </c>
      <c r="G5430" s="17">
        <v>6.72</v>
      </c>
      <c r="H5430" s="18">
        <v>43822</v>
      </c>
      <c r="I5430" s="15" t="s">
        <v>12</v>
      </c>
    </row>
    <row r="5431" spans="1:9" ht="60" x14ac:dyDescent="0.25">
      <c r="A5431" s="15" t="s">
        <v>133</v>
      </c>
      <c r="B5431" s="15">
        <v>40230961</v>
      </c>
      <c r="C5431" s="15">
        <v>41480000000</v>
      </c>
      <c r="D5431" s="15">
        <v>4148001000</v>
      </c>
      <c r="E5431" s="15" t="s">
        <v>28</v>
      </c>
      <c r="F5431" s="15" t="s">
        <v>19</v>
      </c>
      <c r="G5431" s="17">
        <v>26.89</v>
      </c>
      <c r="H5431" s="18">
        <v>43822</v>
      </c>
      <c r="I5431" s="15" t="s">
        <v>12</v>
      </c>
    </row>
    <row r="5432" spans="1:9" ht="60" x14ac:dyDescent="0.25">
      <c r="A5432" s="15" t="s">
        <v>133</v>
      </c>
      <c r="B5432" s="15">
        <v>40230959</v>
      </c>
      <c r="C5432" s="15">
        <v>41480000000</v>
      </c>
      <c r="D5432" s="15">
        <v>4148001000</v>
      </c>
      <c r="E5432" s="15" t="s">
        <v>28</v>
      </c>
      <c r="F5432" s="15" t="s">
        <v>38</v>
      </c>
      <c r="G5432" s="17">
        <v>400</v>
      </c>
      <c r="H5432" s="18">
        <v>43822</v>
      </c>
      <c r="I5432" s="15" t="s">
        <v>12</v>
      </c>
    </row>
    <row r="5433" spans="1:9" ht="60" x14ac:dyDescent="0.25">
      <c r="A5433" s="15" t="s">
        <v>133</v>
      </c>
      <c r="B5433" s="15">
        <v>40231356</v>
      </c>
      <c r="C5433" s="15">
        <v>41480000000</v>
      </c>
      <c r="D5433" s="15">
        <v>4148001000</v>
      </c>
      <c r="E5433" s="15" t="s">
        <v>28</v>
      </c>
      <c r="F5433" s="15" t="s">
        <v>17</v>
      </c>
      <c r="G5433" s="17">
        <v>1500</v>
      </c>
      <c r="H5433" s="18">
        <v>43822</v>
      </c>
      <c r="I5433" s="15" t="s">
        <v>12</v>
      </c>
    </row>
    <row r="5434" spans="1:9" ht="60" x14ac:dyDescent="0.25">
      <c r="A5434" s="15" t="s">
        <v>133</v>
      </c>
      <c r="B5434" s="15">
        <v>40231080</v>
      </c>
      <c r="C5434" s="15">
        <v>41480000000</v>
      </c>
      <c r="D5434" s="15">
        <v>4148001000</v>
      </c>
      <c r="E5434" s="15" t="s">
        <v>28</v>
      </c>
      <c r="F5434" s="15" t="s">
        <v>19</v>
      </c>
      <c r="G5434" s="17">
        <v>100.85</v>
      </c>
      <c r="H5434" s="18">
        <v>43822</v>
      </c>
      <c r="I5434" s="15" t="s">
        <v>12</v>
      </c>
    </row>
    <row r="5435" spans="1:9" ht="60" x14ac:dyDescent="0.25">
      <c r="A5435" s="15" t="s">
        <v>133</v>
      </c>
      <c r="B5435" s="15">
        <v>40231350</v>
      </c>
      <c r="C5435" s="15">
        <v>41480000000</v>
      </c>
      <c r="D5435" s="15">
        <v>4148001000</v>
      </c>
      <c r="E5435" s="15" t="s">
        <v>28</v>
      </c>
      <c r="F5435" s="15" t="s">
        <v>20</v>
      </c>
      <c r="G5435" s="17">
        <v>15.13</v>
      </c>
      <c r="H5435" s="18">
        <v>43822</v>
      </c>
      <c r="I5435" s="15" t="s">
        <v>12</v>
      </c>
    </row>
    <row r="5436" spans="1:9" ht="60" x14ac:dyDescent="0.25">
      <c r="A5436" s="15" t="s">
        <v>133</v>
      </c>
      <c r="B5436" s="15">
        <v>40231348</v>
      </c>
      <c r="C5436" s="15">
        <v>41480000000</v>
      </c>
      <c r="D5436" s="15">
        <v>4148001000</v>
      </c>
      <c r="E5436" s="15" t="s">
        <v>28</v>
      </c>
      <c r="F5436" s="15" t="s">
        <v>19</v>
      </c>
      <c r="G5436" s="17">
        <v>100.85</v>
      </c>
      <c r="H5436" s="18">
        <v>43822</v>
      </c>
      <c r="I5436" s="15" t="s">
        <v>12</v>
      </c>
    </row>
    <row r="5437" spans="1:9" ht="60" x14ac:dyDescent="0.25">
      <c r="A5437" s="15" t="s">
        <v>133</v>
      </c>
      <c r="B5437" s="15">
        <v>40231344</v>
      </c>
      <c r="C5437" s="15">
        <v>41480000000</v>
      </c>
      <c r="D5437" s="15">
        <v>4148001000</v>
      </c>
      <c r="E5437" s="15" t="s">
        <v>28</v>
      </c>
      <c r="F5437" s="15" t="s">
        <v>17</v>
      </c>
      <c r="G5437" s="17">
        <v>1500</v>
      </c>
      <c r="H5437" s="18">
        <v>43822</v>
      </c>
      <c r="I5437" s="15" t="s">
        <v>12</v>
      </c>
    </row>
    <row r="5438" spans="1:9" ht="60" x14ac:dyDescent="0.25">
      <c r="A5438" s="15" t="s">
        <v>133</v>
      </c>
      <c r="B5438" s="15">
        <v>40231310</v>
      </c>
      <c r="C5438" s="15">
        <v>41480000000</v>
      </c>
      <c r="D5438" s="15">
        <v>4148001000</v>
      </c>
      <c r="E5438" s="15" t="s">
        <v>28</v>
      </c>
      <c r="F5438" s="15" t="s">
        <v>17</v>
      </c>
      <c r="G5438" s="17">
        <v>1250</v>
      </c>
      <c r="H5438" s="18">
        <v>43822</v>
      </c>
      <c r="I5438" s="15" t="s">
        <v>12</v>
      </c>
    </row>
    <row r="5439" spans="1:9" ht="60" x14ac:dyDescent="0.25">
      <c r="A5439" s="15" t="s">
        <v>133</v>
      </c>
      <c r="B5439" s="15">
        <v>40231249</v>
      </c>
      <c r="C5439" s="15">
        <v>41480000000</v>
      </c>
      <c r="D5439" s="15">
        <v>4148001000</v>
      </c>
      <c r="E5439" s="15" t="s">
        <v>28</v>
      </c>
      <c r="F5439" s="15" t="s">
        <v>19</v>
      </c>
      <c r="G5439" s="17">
        <v>84.04</v>
      </c>
      <c r="H5439" s="18">
        <v>43822</v>
      </c>
      <c r="I5439" s="15" t="s">
        <v>12</v>
      </c>
    </row>
    <row r="5440" spans="1:9" ht="60" x14ac:dyDescent="0.25">
      <c r="A5440" s="15" t="s">
        <v>133</v>
      </c>
      <c r="B5440" s="15">
        <v>40231244</v>
      </c>
      <c r="C5440" s="15">
        <v>41480000000</v>
      </c>
      <c r="D5440" s="15">
        <v>4148001000</v>
      </c>
      <c r="E5440" s="15" t="s">
        <v>28</v>
      </c>
      <c r="F5440" s="15" t="s">
        <v>17</v>
      </c>
      <c r="G5440" s="17">
        <v>1250</v>
      </c>
      <c r="H5440" s="18">
        <v>43822</v>
      </c>
      <c r="I5440" s="15" t="s">
        <v>12</v>
      </c>
    </row>
    <row r="5441" spans="1:9" ht="60" x14ac:dyDescent="0.25">
      <c r="A5441" s="15" t="s">
        <v>133</v>
      </c>
      <c r="B5441" s="15">
        <v>40231211</v>
      </c>
      <c r="C5441" s="15">
        <v>41480000000</v>
      </c>
      <c r="D5441" s="15">
        <v>4148001000</v>
      </c>
      <c r="E5441" s="15" t="s">
        <v>28</v>
      </c>
      <c r="F5441" s="15" t="s">
        <v>24</v>
      </c>
      <c r="G5441" s="17">
        <v>1270.69</v>
      </c>
      <c r="H5441" s="18">
        <v>43822</v>
      </c>
      <c r="I5441" s="15" t="s">
        <v>12</v>
      </c>
    </row>
    <row r="5442" spans="1:9" ht="60" x14ac:dyDescent="0.25">
      <c r="A5442" s="15" t="s">
        <v>133</v>
      </c>
      <c r="B5442" s="15">
        <v>40231282</v>
      </c>
      <c r="C5442" s="15">
        <v>41480000000</v>
      </c>
      <c r="D5442" s="15">
        <v>4148001000</v>
      </c>
      <c r="E5442" s="15" t="s">
        <v>28</v>
      </c>
      <c r="F5442" s="15" t="s">
        <v>19</v>
      </c>
      <c r="G5442" s="17">
        <v>184.89</v>
      </c>
      <c r="H5442" s="18">
        <v>43822</v>
      </c>
      <c r="I5442" s="15" t="s">
        <v>12</v>
      </c>
    </row>
    <row r="5443" spans="1:9" ht="60" x14ac:dyDescent="0.25">
      <c r="A5443" s="15" t="s">
        <v>133</v>
      </c>
      <c r="B5443" s="15">
        <v>40231273</v>
      </c>
      <c r="C5443" s="15">
        <v>41480000000</v>
      </c>
      <c r="D5443" s="15">
        <v>4148001000</v>
      </c>
      <c r="E5443" s="15" t="s">
        <v>28</v>
      </c>
      <c r="F5443" s="15" t="s">
        <v>38</v>
      </c>
      <c r="G5443" s="17">
        <v>2750</v>
      </c>
      <c r="H5443" s="18">
        <v>43822</v>
      </c>
      <c r="I5443" s="15" t="s">
        <v>12</v>
      </c>
    </row>
    <row r="5444" spans="1:9" ht="60" x14ac:dyDescent="0.25">
      <c r="A5444" s="15" t="s">
        <v>133</v>
      </c>
      <c r="B5444" s="15">
        <v>40231322</v>
      </c>
      <c r="C5444" s="15">
        <v>41480000000</v>
      </c>
      <c r="D5444" s="15">
        <v>4148001000</v>
      </c>
      <c r="E5444" s="15" t="s">
        <v>28</v>
      </c>
      <c r="F5444" s="15" t="s">
        <v>20</v>
      </c>
      <c r="G5444" s="17">
        <v>12.61</v>
      </c>
      <c r="H5444" s="18">
        <v>43822</v>
      </c>
      <c r="I5444" s="15" t="s">
        <v>12</v>
      </c>
    </row>
    <row r="5445" spans="1:9" ht="60" x14ac:dyDescent="0.25">
      <c r="A5445" s="15" t="s">
        <v>133</v>
      </c>
      <c r="B5445" s="15">
        <v>40230914</v>
      </c>
      <c r="C5445" s="15">
        <v>41480000000</v>
      </c>
      <c r="D5445" s="15">
        <v>4148001000</v>
      </c>
      <c r="E5445" s="15" t="s">
        <v>28</v>
      </c>
      <c r="F5445" s="15" t="s">
        <v>40</v>
      </c>
      <c r="G5445" s="17">
        <v>300</v>
      </c>
      <c r="H5445" s="18">
        <v>43822</v>
      </c>
      <c r="I5445" s="15" t="s">
        <v>12</v>
      </c>
    </row>
    <row r="5446" spans="1:9" ht="60" x14ac:dyDescent="0.25">
      <c r="A5446" s="15" t="s">
        <v>133</v>
      </c>
      <c r="B5446" s="15">
        <v>40230919</v>
      </c>
      <c r="C5446" s="15">
        <v>41480000000</v>
      </c>
      <c r="D5446" s="15">
        <v>4148001000</v>
      </c>
      <c r="E5446" s="15" t="s">
        <v>28</v>
      </c>
      <c r="F5446" s="15" t="s">
        <v>19</v>
      </c>
      <c r="G5446" s="17">
        <v>20.170000000000002</v>
      </c>
      <c r="H5446" s="18">
        <v>43822</v>
      </c>
      <c r="I5446" s="15" t="s">
        <v>12</v>
      </c>
    </row>
    <row r="5447" spans="1:9" ht="60" x14ac:dyDescent="0.25">
      <c r="A5447" s="15" t="s">
        <v>133</v>
      </c>
      <c r="B5447" s="15">
        <v>40230921</v>
      </c>
      <c r="C5447" s="15">
        <v>41480000000</v>
      </c>
      <c r="D5447" s="15">
        <v>4148001000</v>
      </c>
      <c r="E5447" s="15" t="s">
        <v>28</v>
      </c>
      <c r="F5447" s="15" t="s">
        <v>20</v>
      </c>
      <c r="G5447" s="17">
        <v>3.03</v>
      </c>
      <c r="H5447" s="18">
        <v>43822</v>
      </c>
      <c r="I5447" s="15" t="s">
        <v>12</v>
      </c>
    </row>
    <row r="5448" spans="1:9" ht="60" x14ac:dyDescent="0.25">
      <c r="A5448" s="15" t="s">
        <v>133</v>
      </c>
      <c r="B5448" s="15">
        <v>40230979</v>
      </c>
      <c r="C5448" s="15">
        <v>41480000000</v>
      </c>
      <c r="D5448" s="15">
        <v>4148001000</v>
      </c>
      <c r="E5448" s="15" t="s">
        <v>28</v>
      </c>
      <c r="F5448" s="15" t="s">
        <v>19</v>
      </c>
      <c r="G5448" s="17">
        <v>235.32</v>
      </c>
      <c r="H5448" s="18">
        <v>43822</v>
      </c>
      <c r="I5448" s="15" t="s">
        <v>12</v>
      </c>
    </row>
    <row r="5449" spans="1:9" ht="60" x14ac:dyDescent="0.25">
      <c r="A5449" s="15" t="s">
        <v>133</v>
      </c>
      <c r="B5449" s="15">
        <v>40230983</v>
      </c>
      <c r="C5449" s="15">
        <v>41480000000</v>
      </c>
      <c r="D5449" s="15">
        <v>4148001000</v>
      </c>
      <c r="E5449" s="15" t="s">
        <v>28</v>
      </c>
      <c r="F5449" s="15" t="s">
        <v>20</v>
      </c>
      <c r="G5449" s="17">
        <v>35.299999999999997</v>
      </c>
      <c r="H5449" s="18">
        <v>43822</v>
      </c>
      <c r="I5449" s="15" t="s">
        <v>12</v>
      </c>
    </row>
    <row r="5450" spans="1:9" ht="60" x14ac:dyDescent="0.25">
      <c r="A5450" s="15" t="s">
        <v>133</v>
      </c>
      <c r="B5450" s="15">
        <v>40231452</v>
      </c>
      <c r="C5450" s="15">
        <v>41480000000</v>
      </c>
      <c r="D5450" s="15">
        <v>4148001000</v>
      </c>
      <c r="E5450" s="15" t="s">
        <v>28</v>
      </c>
      <c r="F5450" s="15" t="s">
        <v>20</v>
      </c>
      <c r="G5450" s="17">
        <v>3.03</v>
      </c>
      <c r="H5450" s="18">
        <v>43822</v>
      </c>
      <c r="I5450" s="15" t="s">
        <v>12</v>
      </c>
    </row>
    <row r="5451" spans="1:9" ht="60" x14ac:dyDescent="0.25">
      <c r="A5451" s="15" t="s">
        <v>133</v>
      </c>
      <c r="B5451" s="15">
        <v>40231090</v>
      </c>
      <c r="C5451" s="15">
        <v>41950000000</v>
      </c>
      <c r="D5451" s="15">
        <v>4195002000</v>
      </c>
      <c r="E5451" s="15" t="s">
        <v>138</v>
      </c>
      <c r="F5451" s="15" t="s">
        <v>39</v>
      </c>
      <c r="G5451" s="17">
        <v>300</v>
      </c>
      <c r="H5451" s="18">
        <v>43822</v>
      </c>
      <c r="I5451" s="15" t="s">
        <v>12</v>
      </c>
    </row>
    <row r="5452" spans="1:9" ht="60" x14ac:dyDescent="0.25">
      <c r="A5452" s="15" t="s">
        <v>133</v>
      </c>
      <c r="B5452" s="15">
        <v>40231084</v>
      </c>
      <c r="C5452" s="15">
        <v>41480000000</v>
      </c>
      <c r="D5452" s="15">
        <v>4148001000</v>
      </c>
      <c r="E5452" s="15" t="s">
        <v>28</v>
      </c>
      <c r="F5452" s="15" t="s">
        <v>20</v>
      </c>
      <c r="G5452" s="17">
        <v>15.13</v>
      </c>
      <c r="H5452" s="18">
        <v>43822</v>
      </c>
      <c r="I5452" s="15" t="s">
        <v>12</v>
      </c>
    </row>
    <row r="5453" spans="1:9" ht="60" x14ac:dyDescent="0.25">
      <c r="A5453" s="15" t="s">
        <v>133</v>
      </c>
      <c r="B5453" s="15">
        <v>40231253</v>
      </c>
      <c r="C5453" s="15">
        <v>41480000000</v>
      </c>
      <c r="D5453" s="15">
        <v>4148001000</v>
      </c>
      <c r="E5453" s="15" t="s">
        <v>28</v>
      </c>
      <c r="F5453" s="15" t="s">
        <v>20</v>
      </c>
      <c r="G5453" s="17">
        <v>12.61</v>
      </c>
      <c r="H5453" s="18">
        <v>43822</v>
      </c>
      <c r="I5453" s="15" t="s">
        <v>12</v>
      </c>
    </row>
    <row r="5454" spans="1:9" ht="60" x14ac:dyDescent="0.25">
      <c r="A5454" s="15" t="s">
        <v>133</v>
      </c>
      <c r="B5454" s="15">
        <v>40231330</v>
      </c>
      <c r="C5454" s="15">
        <v>41480000000</v>
      </c>
      <c r="D5454" s="15">
        <v>4148001000</v>
      </c>
      <c r="E5454" s="15" t="s">
        <v>28</v>
      </c>
      <c r="F5454" s="15" t="s">
        <v>19</v>
      </c>
      <c r="G5454" s="17">
        <v>84.04</v>
      </c>
      <c r="H5454" s="18">
        <v>43822</v>
      </c>
      <c r="I5454" s="15" t="s">
        <v>12</v>
      </c>
    </row>
    <row r="5455" spans="1:9" ht="60" x14ac:dyDescent="0.25">
      <c r="A5455" s="15" t="s">
        <v>133</v>
      </c>
      <c r="B5455" s="15">
        <v>40230397</v>
      </c>
      <c r="C5455" s="15">
        <v>41480000000</v>
      </c>
      <c r="D5455" s="15">
        <v>4148001000</v>
      </c>
      <c r="E5455" s="15" t="s">
        <v>28</v>
      </c>
      <c r="F5455" s="15" t="s">
        <v>17</v>
      </c>
      <c r="G5455" s="17">
        <v>300</v>
      </c>
      <c r="H5455" s="18">
        <v>43822</v>
      </c>
      <c r="I5455" s="15" t="s">
        <v>12</v>
      </c>
    </row>
    <row r="5456" spans="1:9" ht="60" x14ac:dyDescent="0.25">
      <c r="A5456" s="15" t="s">
        <v>133</v>
      </c>
      <c r="B5456" s="15">
        <v>40230387</v>
      </c>
      <c r="C5456" s="15">
        <v>41480000000</v>
      </c>
      <c r="D5456" s="15">
        <v>4148001000</v>
      </c>
      <c r="E5456" s="15" t="s">
        <v>28</v>
      </c>
      <c r="F5456" s="15" t="s">
        <v>19</v>
      </c>
      <c r="G5456" s="17">
        <v>6.72</v>
      </c>
      <c r="H5456" s="18">
        <v>43822</v>
      </c>
      <c r="I5456" s="15" t="s">
        <v>12</v>
      </c>
    </row>
    <row r="5457" spans="1:9" ht="60" x14ac:dyDescent="0.25">
      <c r="A5457" s="15" t="s">
        <v>133</v>
      </c>
      <c r="B5457" s="15">
        <v>40230377</v>
      </c>
      <c r="C5457" s="15">
        <v>41480000000</v>
      </c>
      <c r="D5457" s="15">
        <v>4148001000</v>
      </c>
      <c r="E5457" s="15" t="s">
        <v>28</v>
      </c>
      <c r="F5457" s="15" t="s">
        <v>29</v>
      </c>
      <c r="G5457" s="17">
        <v>100</v>
      </c>
      <c r="H5457" s="18">
        <v>43822</v>
      </c>
      <c r="I5457" s="15" t="s">
        <v>12</v>
      </c>
    </row>
    <row r="5458" spans="1:9" ht="60" x14ac:dyDescent="0.25">
      <c r="A5458" s="15" t="s">
        <v>133</v>
      </c>
      <c r="B5458" s="15">
        <v>40230366</v>
      </c>
      <c r="C5458" s="15">
        <v>41480000000</v>
      </c>
      <c r="D5458" s="15">
        <v>4148001000</v>
      </c>
      <c r="E5458" s="15" t="s">
        <v>28</v>
      </c>
      <c r="F5458" s="15" t="s">
        <v>19</v>
      </c>
      <c r="G5458" s="17">
        <v>13.45</v>
      </c>
      <c r="H5458" s="18">
        <v>43822</v>
      </c>
      <c r="I5458" s="15" t="s">
        <v>12</v>
      </c>
    </row>
    <row r="5459" spans="1:9" ht="60" x14ac:dyDescent="0.25">
      <c r="A5459" s="15" t="s">
        <v>133</v>
      </c>
      <c r="B5459" s="15">
        <v>40230358</v>
      </c>
      <c r="C5459" s="15">
        <v>41480000000</v>
      </c>
      <c r="D5459" s="15">
        <v>4148001000</v>
      </c>
      <c r="E5459" s="15" t="s">
        <v>28</v>
      </c>
      <c r="F5459" s="15" t="s">
        <v>40</v>
      </c>
      <c r="G5459" s="17">
        <v>200</v>
      </c>
      <c r="H5459" s="18">
        <v>43822</v>
      </c>
      <c r="I5459" s="15" t="s">
        <v>12</v>
      </c>
    </row>
    <row r="5460" spans="1:9" ht="60" x14ac:dyDescent="0.25">
      <c r="A5460" s="15" t="s">
        <v>133</v>
      </c>
      <c r="B5460" s="15">
        <v>40230354</v>
      </c>
      <c r="C5460" s="15">
        <v>41480000000</v>
      </c>
      <c r="D5460" s="15">
        <v>4148001000</v>
      </c>
      <c r="E5460" s="15" t="s">
        <v>28</v>
      </c>
      <c r="F5460" s="15" t="s">
        <v>20</v>
      </c>
      <c r="G5460" s="17">
        <v>1.01</v>
      </c>
      <c r="H5460" s="18">
        <v>43822</v>
      </c>
      <c r="I5460" s="15" t="s">
        <v>12</v>
      </c>
    </row>
    <row r="5461" spans="1:9" ht="60" x14ac:dyDescent="0.25">
      <c r="A5461" s="15" t="s">
        <v>133</v>
      </c>
      <c r="B5461" s="15">
        <v>40230347</v>
      </c>
      <c r="C5461" s="15">
        <v>41480000000</v>
      </c>
      <c r="D5461" s="15">
        <v>4148001000</v>
      </c>
      <c r="E5461" s="15" t="s">
        <v>28</v>
      </c>
      <c r="F5461" s="15" t="s">
        <v>19</v>
      </c>
      <c r="G5461" s="17">
        <v>6.72</v>
      </c>
      <c r="H5461" s="18">
        <v>43822</v>
      </c>
      <c r="I5461" s="15" t="s">
        <v>12</v>
      </c>
    </row>
    <row r="5462" spans="1:9" ht="60" x14ac:dyDescent="0.25">
      <c r="A5462" s="15" t="s">
        <v>133</v>
      </c>
      <c r="B5462" s="15">
        <v>40230345</v>
      </c>
      <c r="C5462" s="15">
        <v>41480000000</v>
      </c>
      <c r="D5462" s="15">
        <v>4148001000</v>
      </c>
      <c r="E5462" s="15" t="s">
        <v>28</v>
      </c>
      <c r="F5462" s="15" t="s">
        <v>20</v>
      </c>
      <c r="G5462" s="17">
        <v>3.03</v>
      </c>
      <c r="H5462" s="18">
        <v>43822</v>
      </c>
      <c r="I5462" s="15" t="s">
        <v>12</v>
      </c>
    </row>
    <row r="5463" spans="1:9" ht="60" x14ac:dyDescent="0.25">
      <c r="A5463" s="15" t="s">
        <v>133</v>
      </c>
      <c r="B5463" s="15">
        <v>40230340</v>
      </c>
      <c r="C5463" s="15">
        <v>41480000000</v>
      </c>
      <c r="D5463" s="15">
        <v>4148001000</v>
      </c>
      <c r="E5463" s="15" t="s">
        <v>28</v>
      </c>
      <c r="F5463" s="15" t="s">
        <v>19</v>
      </c>
      <c r="G5463" s="17">
        <v>20.170000000000002</v>
      </c>
      <c r="H5463" s="18">
        <v>43822</v>
      </c>
      <c r="I5463" s="15" t="s">
        <v>12</v>
      </c>
    </row>
    <row r="5464" spans="1:9" ht="60" x14ac:dyDescent="0.25">
      <c r="A5464" s="15" t="s">
        <v>133</v>
      </c>
      <c r="B5464" s="15">
        <v>40230337</v>
      </c>
      <c r="C5464" s="15">
        <v>41480000000</v>
      </c>
      <c r="D5464" s="15">
        <v>4148001000</v>
      </c>
      <c r="E5464" s="15" t="s">
        <v>28</v>
      </c>
      <c r="F5464" s="15" t="s">
        <v>17</v>
      </c>
      <c r="G5464" s="17">
        <v>300</v>
      </c>
      <c r="H5464" s="18">
        <v>43822</v>
      </c>
      <c r="I5464" s="15" t="s">
        <v>12</v>
      </c>
    </row>
    <row r="5465" spans="1:9" ht="60" x14ac:dyDescent="0.25">
      <c r="A5465" s="15" t="s">
        <v>133</v>
      </c>
      <c r="B5465" s="15">
        <v>40230410</v>
      </c>
      <c r="C5465" s="15">
        <v>41480000000</v>
      </c>
      <c r="D5465" s="15">
        <v>4148001000</v>
      </c>
      <c r="E5465" s="15" t="s">
        <v>28</v>
      </c>
      <c r="F5465" s="15" t="s">
        <v>20</v>
      </c>
      <c r="G5465" s="17">
        <v>3.03</v>
      </c>
      <c r="H5465" s="18">
        <v>43822</v>
      </c>
      <c r="I5465" s="15" t="s">
        <v>12</v>
      </c>
    </row>
    <row r="5466" spans="1:9" ht="60" x14ac:dyDescent="0.25">
      <c r="A5466" s="15" t="s">
        <v>133</v>
      </c>
      <c r="B5466" s="15">
        <v>40230536</v>
      </c>
      <c r="C5466" s="15">
        <v>41480000000</v>
      </c>
      <c r="D5466" s="15">
        <v>4148001000</v>
      </c>
      <c r="E5466" s="15" t="s">
        <v>28</v>
      </c>
      <c r="F5466" s="15" t="s">
        <v>20</v>
      </c>
      <c r="G5466" s="17">
        <v>4.03</v>
      </c>
      <c r="H5466" s="18">
        <v>43822</v>
      </c>
      <c r="I5466" s="15" t="s">
        <v>12</v>
      </c>
    </row>
    <row r="5467" spans="1:9" ht="60" x14ac:dyDescent="0.25">
      <c r="A5467" s="15" t="s">
        <v>133</v>
      </c>
      <c r="B5467" s="15">
        <v>40230532</v>
      </c>
      <c r="C5467" s="15">
        <v>41480000000</v>
      </c>
      <c r="D5467" s="15">
        <v>4148001000</v>
      </c>
      <c r="E5467" s="15" t="s">
        <v>28</v>
      </c>
      <c r="F5467" s="15" t="s">
        <v>19</v>
      </c>
      <c r="G5467" s="17">
        <v>26.89</v>
      </c>
      <c r="H5467" s="18">
        <v>43822</v>
      </c>
      <c r="I5467" s="15" t="s">
        <v>12</v>
      </c>
    </row>
    <row r="5468" spans="1:9" ht="60" x14ac:dyDescent="0.25">
      <c r="A5468" s="15" t="s">
        <v>133</v>
      </c>
      <c r="B5468" s="15">
        <v>40230517</v>
      </c>
      <c r="C5468" s="15">
        <v>41480000000</v>
      </c>
      <c r="D5468" s="15">
        <v>4148001000</v>
      </c>
      <c r="E5468" s="15" t="s">
        <v>28</v>
      </c>
      <c r="F5468" s="15" t="s">
        <v>20</v>
      </c>
      <c r="G5468" s="17">
        <v>3.53</v>
      </c>
      <c r="H5468" s="18">
        <v>43822</v>
      </c>
      <c r="I5468" s="15" t="s">
        <v>12</v>
      </c>
    </row>
    <row r="5469" spans="1:9" ht="60" x14ac:dyDescent="0.25">
      <c r="A5469" s="15" t="s">
        <v>133</v>
      </c>
      <c r="B5469" s="15">
        <v>40230539</v>
      </c>
      <c r="C5469" s="15">
        <v>41480000000</v>
      </c>
      <c r="D5469" s="15">
        <v>4148001000</v>
      </c>
      <c r="E5469" s="15" t="s">
        <v>28</v>
      </c>
      <c r="F5469" s="15" t="s">
        <v>29</v>
      </c>
      <c r="G5469" s="17">
        <v>600</v>
      </c>
      <c r="H5469" s="18">
        <v>43822</v>
      </c>
      <c r="I5469" s="15" t="s">
        <v>12</v>
      </c>
    </row>
    <row r="5470" spans="1:9" ht="60" x14ac:dyDescent="0.25">
      <c r="A5470" s="15" t="s">
        <v>133</v>
      </c>
      <c r="B5470" s="15">
        <v>40230516</v>
      </c>
      <c r="C5470" s="15">
        <v>41480000000</v>
      </c>
      <c r="D5470" s="15">
        <v>4148001000</v>
      </c>
      <c r="E5470" s="15" t="s">
        <v>28</v>
      </c>
      <c r="F5470" s="15" t="s">
        <v>19</v>
      </c>
      <c r="G5470" s="17">
        <v>23.53</v>
      </c>
      <c r="H5470" s="18">
        <v>43822</v>
      </c>
      <c r="I5470" s="15" t="s">
        <v>12</v>
      </c>
    </row>
    <row r="5471" spans="1:9" ht="60" x14ac:dyDescent="0.25">
      <c r="A5471" s="15" t="s">
        <v>133</v>
      </c>
      <c r="B5471" s="15">
        <v>40230514</v>
      </c>
      <c r="C5471" s="15">
        <v>41480000000</v>
      </c>
      <c r="D5471" s="15">
        <v>4148001000</v>
      </c>
      <c r="E5471" s="15" t="s">
        <v>28</v>
      </c>
      <c r="F5471" s="15" t="s">
        <v>29</v>
      </c>
      <c r="G5471" s="17">
        <v>350</v>
      </c>
      <c r="H5471" s="18">
        <v>43822</v>
      </c>
      <c r="I5471" s="15" t="s">
        <v>12</v>
      </c>
    </row>
    <row r="5472" spans="1:9" ht="60" x14ac:dyDescent="0.25">
      <c r="A5472" s="15" t="s">
        <v>133</v>
      </c>
      <c r="B5472" s="15">
        <v>40230510</v>
      </c>
      <c r="C5472" s="15">
        <v>41480000000</v>
      </c>
      <c r="D5472" s="15">
        <v>4148001000</v>
      </c>
      <c r="E5472" s="15" t="s">
        <v>28</v>
      </c>
      <c r="F5472" s="15" t="s">
        <v>20</v>
      </c>
      <c r="G5472" s="17">
        <v>2.02</v>
      </c>
      <c r="H5472" s="18">
        <v>43822</v>
      </c>
      <c r="I5472" s="15" t="s">
        <v>12</v>
      </c>
    </row>
    <row r="5473" spans="1:9" ht="60" x14ac:dyDescent="0.25">
      <c r="A5473" s="15" t="s">
        <v>133</v>
      </c>
      <c r="B5473" s="15">
        <v>40230508</v>
      </c>
      <c r="C5473" s="15">
        <v>41480000000</v>
      </c>
      <c r="D5473" s="15">
        <v>4148001000</v>
      </c>
      <c r="E5473" s="15" t="s">
        <v>28</v>
      </c>
      <c r="F5473" s="15" t="s">
        <v>19</v>
      </c>
      <c r="G5473" s="17">
        <v>13.45</v>
      </c>
      <c r="H5473" s="18">
        <v>43822</v>
      </c>
      <c r="I5473" s="15" t="s">
        <v>12</v>
      </c>
    </row>
    <row r="5474" spans="1:9" ht="60" x14ac:dyDescent="0.25">
      <c r="A5474" s="15" t="s">
        <v>133</v>
      </c>
      <c r="B5474" s="15">
        <v>40230506</v>
      </c>
      <c r="C5474" s="15">
        <v>41480000000</v>
      </c>
      <c r="D5474" s="15">
        <v>4148001000</v>
      </c>
      <c r="E5474" s="15" t="s">
        <v>28</v>
      </c>
      <c r="F5474" s="15" t="s">
        <v>20</v>
      </c>
      <c r="G5474" s="17">
        <v>2.02</v>
      </c>
      <c r="H5474" s="18">
        <v>43822</v>
      </c>
      <c r="I5474" s="15" t="s">
        <v>12</v>
      </c>
    </row>
    <row r="5475" spans="1:9" ht="60" x14ac:dyDescent="0.25">
      <c r="A5475" s="15" t="s">
        <v>133</v>
      </c>
      <c r="B5475" s="15">
        <v>40230505</v>
      </c>
      <c r="C5475" s="15">
        <v>41480000000</v>
      </c>
      <c r="D5475" s="15">
        <v>4148001000</v>
      </c>
      <c r="E5475" s="15" t="s">
        <v>28</v>
      </c>
      <c r="F5475" s="15" t="s">
        <v>19</v>
      </c>
      <c r="G5475" s="17">
        <v>13.45</v>
      </c>
      <c r="H5475" s="18">
        <v>43822</v>
      </c>
      <c r="I5475" s="15" t="s">
        <v>12</v>
      </c>
    </row>
    <row r="5476" spans="1:9" ht="60" x14ac:dyDescent="0.25">
      <c r="A5476" s="15" t="s">
        <v>133</v>
      </c>
      <c r="B5476" s="15">
        <v>40230502</v>
      </c>
      <c r="C5476" s="15">
        <v>41480000000</v>
      </c>
      <c r="D5476" s="15">
        <v>4148001000</v>
      </c>
      <c r="E5476" s="15" t="s">
        <v>28</v>
      </c>
      <c r="F5476" s="15" t="s">
        <v>17</v>
      </c>
      <c r="G5476" s="17">
        <v>200</v>
      </c>
      <c r="H5476" s="18">
        <v>43822</v>
      </c>
      <c r="I5476" s="15" t="s">
        <v>12</v>
      </c>
    </row>
    <row r="5477" spans="1:9" ht="60" x14ac:dyDescent="0.25">
      <c r="A5477" s="15" t="s">
        <v>133</v>
      </c>
      <c r="B5477" s="15">
        <v>40230563</v>
      </c>
      <c r="C5477" s="15">
        <v>41480000000</v>
      </c>
      <c r="D5477" s="15">
        <v>4148001000</v>
      </c>
      <c r="E5477" s="15" t="s">
        <v>28</v>
      </c>
      <c r="F5477" s="15" t="s">
        <v>20</v>
      </c>
      <c r="G5477" s="17">
        <v>3.03</v>
      </c>
      <c r="H5477" s="18">
        <v>43822</v>
      </c>
      <c r="I5477" s="15" t="s">
        <v>12</v>
      </c>
    </row>
    <row r="5478" spans="1:9" ht="60" x14ac:dyDescent="0.25">
      <c r="A5478" s="15" t="s">
        <v>133</v>
      </c>
      <c r="B5478" s="15">
        <v>40230560</v>
      </c>
      <c r="C5478" s="15">
        <v>41480000000</v>
      </c>
      <c r="D5478" s="15">
        <v>4148001000</v>
      </c>
      <c r="E5478" s="15" t="s">
        <v>28</v>
      </c>
      <c r="F5478" s="15" t="s">
        <v>19</v>
      </c>
      <c r="G5478" s="17">
        <v>20.170000000000002</v>
      </c>
      <c r="H5478" s="18">
        <v>43822</v>
      </c>
      <c r="I5478" s="15" t="s">
        <v>12</v>
      </c>
    </row>
    <row r="5479" spans="1:9" ht="60" x14ac:dyDescent="0.25">
      <c r="A5479" s="15" t="s">
        <v>133</v>
      </c>
      <c r="B5479" s="15">
        <v>40230556</v>
      </c>
      <c r="C5479" s="15">
        <v>41480000000</v>
      </c>
      <c r="D5479" s="15">
        <v>4148001000</v>
      </c>
      <c r="E5479" s="15" t="s">
        <v>28</v>
      </c>
      <c r="F5479" s="15" t="s">
        <v>17</v>
      </c>
      <c r="G5479" s="17">
        <v>300</v>
      </c>
      <c r="H5479" s="18">
        <v>43822</v>
      </c>
      <c r="I5479" s="15" t="s">
        <v>12</v>
      </c>
    </row>
    <row r="5480" spans="1:9" ht="60" x14ac:dyDescent="0.25">
      <c r="A5480" s="15" t="s">
        <v>133</v>
      </c>
      <c r="B5480" s="15">
        <v>40230545</v>
      </c>
      <c r="C5480" s="15">
        <v>41480000000</v>
      </c>
      <c r="D5480" s="15">
        <v>4148001000</v>
      </c>
      <c r="E5480" s="15" t="s">
        <v>28</v>
      </c>
      <c r="F5480" s="15" t="s">
        <v>179</v>
      </c>
      <c r="G5480" s="17">
        <v>275.88</v>
      </c>
      <c r="H5480" s="18">
        <v>43822</v>
      </c>
      <c r="I5480" s="15" t="s">
        <v>12</v>
      </c>
    </row>
    <row r="5481" spans="1:9" ht="60" x14ac:dyDescent="0.25">
      <c r="A5481" s="15" t="s">
        <v>133</v>
      </c>
      <c r="B5481" s="15">
        <v>40231557</v>
      </c>
      <c r="C5481" s="15">
        <v>41480000000</v>
      </c>
      <c r="D5481" s="15">
        <v>4148001000</v>
      </c>
      <c r="E5481" s="15" t="s">
        <v>28</v>
      </c>
      <c r="F5481" s="15" t="s">
        <v>20</v>
      </c>
      <c r="G5481" s="17">
        <v>3.03</v>
      </c>
      <c r="H5481" s="18">
        <v>43822</v>
      </c>
      <c r="I5481" s="15" t="s">
        <v>12</v>
      </c>
    </row>
    <row r="5482" spans="1:9" ht="60" x14ac:dyDescent="0.25">
      <c r="A5482" s="15" t="s">
        <v>133</v>
      </c>
      <c r="B5482" s="15">
        <v>40231553</v>
      </c>
      <c r="C5482" s="15">
        <v>41480000000</v>
      </c>
      <c r="D5482" s="15">
        <v>4148001000</v>
      </c>
      <c r="E5482" s="15" t="s">
        <v>28</v>
      </c>
      <c r="F5482" s="15" t="s">
        <v>19</v>
      </c>
      <c r="G5482" s="17">
        <v>20.170000000000002</v>
      </c>
      <c r="H5482" s="18">
        <v>43822</v>
      </c>
      <c r="I5482" s="15" t="s">
        <v>12</v>
      </c>
    </row>
    <row r="5483" spans="1:9" ht="60" x14ac:dyDescent="0.25">
      <c r="A5483" s="15" t="s">
        <v>133</v>
      </c>
      <c r="B5483" s="15">
        <v>40231140</v>
      </c>
      <c r="C5483" s="15">
        <v>41950000000</v>
      </c>
      <c r="D5483" s="15">
        <v>4195002000</v>
      </c>
      <c r="E5483" s="15" t="s">
        <v>138</v>
      </c>
      <c r="F5483" s="15" t="s">
        <v>40</v>
      </c>
      <c r="G5483" s="17">
        <v>215.87</v>
      </c>
      <c r="H5483" s="18">
        <v>43822</v>
      </c>
      <c r="I5483" s="15" t="s">
        <v>12</v>
      </c>
    </row>
    <row r="5484" spans="1:9" ht="60" x14ac:dyDescent="0.25">
      <c r="A5484" s="15" t="s">
        <v>133</v>
      </c>
      <c r="B5484" s="15">
        <v>40231140</v>
      </c>
      <c r="C5484" s="15">
        <v>41480000000</v>
      </c>
      <c r="D5484" s="15">
        <v>4148001000</v>
      </c>
      <c r="E5484" s="15" t="s">
        <v>28</v>
      </c>
      <c r="F5484" s="15" t="s">
        <v>40</v>
      </c>
      <c r="G5484" s="17">
        <v>84.13</v>
      </c>
      <c r="H5484" s="18">
        <v>43822</v>
      </c>
      <c r="I5484" s="15" t="s">
        <v>12</v>
      </c>
    </row>
    <row r="5485" spans="1:9" ht="60" x14ac:dyDescent="0.25">
      <c r="A5485" s="15" t="s">
        <v>133</v>
      </c>
      <c r="B5485" s="15">
        <v>40230507</v>
      </c>
      <c r="C5485" s="15">
        <v>41480000000</v>
      </c>
      <c r="D5485" s="15">
        <v>4148001000</v>
      </c>
      <c r="E5485" s="15" t="s">
        <v>28</v>
      </c>
      <c r="F5485" s="15" t="s">
        <v>16</v>
      </c>
      <c r="G5485" s="17">
        <v>200</v>
      </c>
      <c r="H5485" s="18">
        <v>43822</v>
      </c>
      <c r="I5485" s="15" t="s">
        <v>12</v>
      </c>
    </row>
    <row r="5486" spans="1:9" ht="60" x14ac:dyDescent="0.25">
      <c r="A5486" s="15" t="s">
        <v>133</v>
      </c>
      <c r="B5486" s="15">
        <v>40231251</v>
      </c>
      <c r="C5486" s="15">
        <v>41480000000</v>
      </c>
      <c r="D5486" s="15">
        <v>4148001000</v>
      </c>
      <c r="E5486" s="15" t="s">
        <v>28</v>
      </c>
      <c r="F5486" s="15" t="s">
        <v>19</v>
      </c>
      <c r="G5486" s="17">
        <v>20.170000000000002</v>
      </c>
      <c r="H5486" s="18">
        <v>43822</v>
      </c>
      <c r="I5486" s="15" t="s">
        <v>12</v>
      </c>
    </row>
    <row r="5487" spans="1:9" ht="60" x14ac:dyDescent="0.25">
      <c r="A5487" s="15" t="s">
        <v>133</v>
      </c>
      <c r="B5487" s="15">
        <v>40231260</v>
      </c>
      <c r="C5487" s="15">
        <v>41480000000</v>
      </c>
      <c r="D5487" s="15">
        <v>4148001000</v>
      </c>
      <c r="E5487" s="15" t="s">
        <v>28</v>
      </c>
      <c r="F5487" s="15" t="s">
        <v>20</v>
      </c>
      <c r="G5487" s="17">
        <v>3.03</v>
      </c>
      <c r="H5487" s="18">
        <v>43822</v>
      </c>
      <c r="I5487" s="15" t="s">
        <v>12</v>
      </c>
    </row>
    <row r="5488" spans="1:9" ht="60" x14ac:dyDescent="0.25">
      <c r="A5488" s="15" t="s">
        <v>133</v>
      </c>
      <c r="B5488" s="15">
        <v>40231306</v>
      </c>
      <c r="C5488" s="15">
        <v>41480000000</v>
      </c>
      <c r="D5488" s="15">
        <v>4148001000</v>
      </c>
      <c r="E5488" s="15" t="s">
        <v>28</v>
      </c>
      <c r="F5488" s="15" t="s">
        <v>39</v>
      </c>
      <c r="G5488" s="17">
        <v>300</v>
      </c>
      <c r="H5488" s="18">
        <v>43822</v>
      </c>
      <c r="I5488" s="15" t="s">
        <v>12</v>
      </c>
    </row>
    <row r="5489" spans="1:9" ht="60" x14ac:dyDescent="0.25">
      <c r="A5489" s="15" t="s">
        <v>133</v>
      </c>
      <c r="B5489" s="15">
        <v>40231068</v>
      </c>
      <c r="C5489" s="15">
        <v>41950000000</v>
      </c>
      <c r="D5489" s="15">
        <v>4195002000</v>
      </c>
      <c r="E5489" s="15" t="s">
        <v>138</v>
      </c>
      <c r="F5489" s="15" t="s">
        <v>20</v>
      </c>
      <c r="G5489" s="17">
        <v>9.08</v>
      </c>
      <c r="H5489" s="18">
        <v>43822</v>
      </c>
      <c r="I5489" s="15" t="s">
        <v>12</v>
      </c>
    </row>
    <row r="5490" spans="1:9" ht="60" x14ac:dyDescent="0.25">
      <c r="A5490" s="15" t="s">
        <v>133</v>
      </c>
      <c r="B5490" s="15">
        <v>40228978</v>
      </c>
      <c r="C5490" s="15">
        <v>41480000000</v>
      </c>
      <c r="D5490" s="15">
        <v>4148001000</v>
      </c>
      <c r="E5490" s="15" t="s">
        <v>28</v>
      </c>
      <c r="F5490" s="15" t="s">
        <v>29</v>
      </c>
      <c r="G5490" s="17">
        <v>500</v>
      </c>
      <c r="H5490" s="18">
        <v>43822</v>
      </c>
      <c r="I5490" s="15" t="s">
        <v>12</v>
      </c>
    </row>
    <row r="5491" spans="1:9" ht="60" x14ac:dyDescent="0.25">
      <c r="A5491" s="15" t="s">
        <v>133</v>
      </c>
      <c r="B5491" s="15">
        <v>40231505</v>
      </c>
      <c r="C5491" s="15">
        <v>41480000000</v>
      </c>
      <c r="D5491" s="15">
        <v>4148001000</v>
      </c>
      <c r="E5491" s="15" t="s">
        <v>28</v>
      </c>
      <c r="F5491" s="15" t="s">
        <v>20</v>
      </c>
      <c r="G5491" s="17">
        <v>9.08</v>
      </c>
      <c r="H5491" s="18">
        <v>43822</v>
      </c>
      <c r="I5491" s="15" t="s">
        <v>12</v>
      </c>
    </row>
    <row r="5492" spans="1:9" ht="60" x14ac:dyDescent="0.25">
      <c r="A5492" s="15" t="s">
        <v>133</v>
      </c>
      <c r="B5492" s="15">
        <v>40231501</v>
      </c>
      <c r="C5492" s="15">
        <v>41480000000</v>
      </c>
      <c r="D5492" s="15">
        <v>4148001000</v>
      </c>
      <c r="E5492" s="15" t="s">
        <v>28</v>
      </c>
      <c r="F5492" s="15" t="s">
        <v>19</v>
      </c>
      <c r="G5492" s="17">
        <v>60.51</v>
      </c>
      <c r="H5492" s="18">
        <v>43822</v>
      </c>
      <c r="I5492" s="15" t="s">
        <v>12</v>
      </c>
    </row>
    <row r="5493" spans="1:9" ht="60" x14ac:dyDescent="0.25">
      <c r="A5493" s="15" t="s">
        <v>133</v>
      </c>
      <c r="B5493" s="15">
        <v>40231498</v>
      </c>
      <c r="C5493" s="15">
        <v>41480000000</v>
      </c>
      <c r="D5493" s="15">
        <v>4148001000</v>
      </c>
      <c r="E5493" s="15" t="s">
        <v>28</v>
      </c>
      <c r="F5493" s="15" t="s">
        <v>38</v>
      </c>
      <c r="G5493" s="17">
        <v>900</v>
      </c>
      <c r="H5493" s="18">
        <v>43822</v>
      </c>
      <c r="I5493" s="15" t="s">
        <v>12</v>
      </c>
    </row>
    <row r="5494" spans="1:9" ht="60" x14ac:dyDescent="0.25">
      <c r="A5494" s="15" t="s">
        <v>133</v>
      </c>
      <c r="B5494" s="15">
        <v>40231061</v>
      </c>
      <c r="C5494" s="15">
        <v>41950000000</v>
      </c>
      <c r="D5494" s="15">
        <v>4195002000</v>
      </c>
      <c r="E5494" s="15" t="s">
        <v>138</v>
      </c>
      <c r="F5494" s="15" t="s">
        <v>19</v>
      </c>
      <c r="G5494" s="17">
        <v>60.51</v>
      </c>
      <c r="H5494" s="18">
        <v>43822</v>
      </c>
      <c r="I5494" s="15" t="s">
        <v>12</v>
      </c>
    </row>
    <row r="5495" spans="1:9" ht="60" x14ac:dyDescent="0.25">
      <c r="A5495" s="15" t="s">
        <v>133</v>
      </c>
      <c r="B5495" s="15">
        <v>40231048</v>
      </c>
      <c r="C5495" s="15">
        <v>41950000000</v>
      </c>
      <c r="D5495" s="15">
        <v>4195002000</v>
      </c>
      <c r="E5495" s="15" t="s">
        <v>138</v>
      </c>
      <c r="F5495" s="15" t="s">
        <v>17</v>
      </c>
      <c r="G5495" s="17">
        <v>900</v>
      </c>
      <c r="H5495" s="18">
        <v>43822</v>
      </c>
      <c r="I5495" s="15" t="s">
        <v>12</v>
      </c>
    </row>
    <row r="5496" spans="1:9" ht="60" x14ac:dyDescent="0.25">
      <c r="A5496" s="15" t="s">
        <v>133</v>
      </c>
      <c r="B5496" s="15">
        <v>40231036</v>
      </c>
      <c r="C5496" s="15">
        <v>41950000000</v>
      </c>
      <c r="D5496" s="15">
        <v>4195002000</v>
      </c>
      <c r="E5496" s="15" t="s">
        <v>138</v>
      </c>
      <c r="F5496" s="15" t="s">
        <v>20</v>
      </c>
      <c r="G5496" s="17">
        <v>4.04</v>
      </c>
      <c r="H5496" s="18">
        <v>43822</v>
      </c>
      <c r="I5496" s="15" t="s">
        <v>12</v>
      </c>
    </row>
    <row r="5497" spans="1:9" ht="60" x14ac:dyDescent="0.25">
      <c r="A5497" s="15" t="s">
        <v>133</v>
      </c>
      <c r="B5497" s="15">
        <v>40231026</v>
      </c>
      <c r="C5497" s="15">
        <v>41950000000</v>
      </c>
      <c r="D5497" s="15">
        <v>4195002000</v>
      </c>
      <c r="E5497" s="15" t="s">
        <v>138</v>
      </c>
      <c r="F5497" s="15" t="s">
        <v>19</v>
      </c>
      <c r="G5497" s="17">
        <v>26.89</v>
      </c>
      <c r="H5497" s="18">
        <v>43822</v>
      </c>
      <c r="I5497" s="15" t="s">
        <v>12</v>
      </c>
    </row>
    <row r="5498" spans="1:9" ht="60" x14ac:dyDescent="0.25">
      <c r="A5498" s="15" t="s">
        <v>133</v>
      </c>
      <c r="B5498" s="15">
        <v>40230790</v>
      </c>
      <c r="C5498" s="15">
        <v>41950000000</v>
      </c>
      <c r="D5498" s="15">
        <v>4195002000</v>
      </c>
      <c r="E5498" s="15" t="s">
        <v>138</v>
      </c>
      <c r="F5498" s="15" t="s">
        <v>20</v>
      </c>
      <c r="G5498" s="17">
        <v>9.08</v>
      </c>
      <c r="H5498" s="18">
        <v>43822</v>
      </c>
      <c r="I5498" s="15" t="s">
        <v>12</v>
      </c>
    </row>
    <row r="5499" spans="1:9" ht="60" x14ac:dyDescent="0.25">
      <c r="A5499" s="15" t="s">
        <v>133</v>
      </c>
      <c r="B5499" s="15">
        <v>40230781</v>
      </c>
      <c r="C5499" s="15">
        <v>41950000000</v>
      </c>
      <c r="D5499" s="15">
        <v>4195002000</v>
      </c>
      <c r="E5499" s="15" t="s">
        <v>138</v>
      </c>
      <c r="F5499" s="15" t="s">
        <v>19</v>
      </c>
      <c r="G5499" s="17">
        <v>60.51</v>
      </c>
      <c r="H5499" s="18">
        <v>43822</v>
      </c>
      <c r="I5499" s="15" t="s">
        <v>12</v>
      </c>
    </row>
    <row r="5500" spans="1:9" ht="60" x14ac:dyDescent="0.25">
      <c r="A5500" s="15" t="s">
        <v>133</v>
      </c>
      <c r="B5500" s="15">
        <v>40230769</v>
      </c>
      <c r="C5500" s="15">
        <v>41950000000</v>
      </c>
      <c r="D5500" s="15">
        <v>4195002000</v>
      </c>
      <c r="E5500" s="15" t="s">
        <v>138</v>
      </c>
      <c r="F5500" s="15" t="s">
        <v>16</v>
      </c>
      <c r="G5500" s="17">
        <v>900</v>
      </c>
      <c r="H5500" s="18">
        <v>43822</v>
      </c>
      <c r="I5500" s="15" t="s">
        <v>12</v>
      </c>
    </row>
    <row r="5501" spans="1:9" ht="60" x14ac:dyDescent="0.25">
      <c r="A5501" s="15" t="s">
        <v>133</v>
      </c>
      <c r="B5501" s="15">
        <v>40231017</v>
      </c>
      <c r="C5501" s="15">
        <v>41950000000</v>
      </c>
      <c r="D5501" s="15">
        <v>4195002000</v>
      </c>
      <c r="E5501" s="15" t="s">
        <v>138</v>
      </c>
      <c r="F5501" s="15" t="s">
        <v>29</v>
      </c>
      <c r="G5501" s="17">
        <v>400</v>
      </c>
      <c r="H5501" s="18">
        <v>43822</v>
      </c>
      <c r="I5501" s="15" t="s">
        <v>12</v>
      </c>
    </row>
    <row r="5502" spans="1:9" ht="60" x14ac:dyDescent="0.25">
      <c r="A5502" s="15" t="s">
        <v>133</v>
      </c>
      <c r="B5502" s="15">
        <v>40230987</v>
      </c>
      <c r="C5502" s="15">
        <v>41950000000</v>
      </c>
      <c r="D5502" s="15">
        <v>4195002000</v>
      </c>
      <c r="E5502" s="15" t="s">
        <v>138</v>
      </c>
      <c r="F5502" s="15" t="s">
        <v>19</v>
      </c>
      <c r="G5502" s="17">
        <v>60.51</v>
      </c>
      <c r="H5502" s="18">
        <v>43822</v>
      </c>
      <c r="I5502" s="15" t="s">
        <v>12</v>
      </c>
    </row>
    <row r="5503" spans="1:9" ht="60" x14ac:dyDescent="0.25">
      <c r="A5503" s="15" t="s">
        <v>133</v>
      </c>
      <c r="B5503" s="15">
        <v>40230941</v>
      </c>
      <c r="C5503" s="15">
        <v>41950000000</v>
      </c>
      <c r="D5503" s="15">
        <v>4195002000</v>
      </c>
      <c r="E5503" s="15" t="s">
        <v>138</v>
      </c>
      <c r="F5503" s="15" t="s">
        <v>19</v>
      </c>
      <c r="G5503" s="17">
        <v>13.45</v>
      </c>
      <c r="H5503" s="18">
        <v>43822</v>
      </c>
      <c r="I5503" s="15" t="s">
        <v>12</v>
      </c>
    </row>
    <row r="5504" spans="1:9" ht="60" x14ac:dyDescent="0.25">
      <c r="A5504" s="15" t="s">
        <v>133</v>
      </c>
      <c r="B5504" s="15">
        <v>40230929</v>
      </c>
      <c r="C5504" s="15">
        <v>41950000000</v>
      </c>
      <c r="D5504" s="15">
        <v>4195002000</v>
      </c>
      <c r="E5504" s="15" t="s">
        <v>138</v>
      </c>
      <c r="F5504" s="15" t="s">
        <v>29</v>
      </c>
      <c r="G5504" s="17">
        <v>200</v>
      </c>
      <c r="H5504" s="18">
        <v>43822</v>
      </c>
      <c r="I5504" s="15" t="s">
        <v>12</v>
      </c>
    </row>
    <row r="5505" spans="1:9" ht="60" x14ac:dyDescent="0.25">
      <c r="A5505" s="15" t="s">
        <v>133</v>
      </c>
      <c r="B5505" s="15">
        <v>40230950</v>
      </c>
      <c r="C5505" s="15">
        <v>41950000000</v>
      </c>
      <c r="D5505" s="15">
        <v>4195002000</v>
      </c>
      <c r="E5505" s="15" t="s">
        <v>138</v>
      </c>
      <c r="F5505" s="15" t="s">
        <v>20</v>
      </c>
      <c r="G5505" s="17">
        <v>2.02</v>
      </c>
      <c r="H5505" s="18">
        <v>43822</v>
      </c>
      <c r="I5505" s="15" t="s">
        <v>12</v>
      </c>
    </row>
    <row r="5506" spans="1:9" ht="60" x14ac:dyDescent="0.25">
      <c r="A5506" s="15" t="s">
        <v>133</v>
      </c>
      <c r="B5506" s="15">
        <v>40230960</v>
      </c>
      <c r="C5506" s="15">
        <v>41950000000</v>
      </c>
      <c r="D5506" s="15">
        <v>4195002000</v>
      </c>
      <c r="E5506" s="15" t="s">
        <v>138</v>
      </c>
      <c r="F5506" s="15" t="s">
        <v>29</v>
      </c>
      <c r="G5506" s="17">
        <v>1200</v>
      </c>
      <c r="H5506" s="18">
        <v>43822</v>
      </c>
      <c r="I5506" s="15" t="s">
        <v>12</v>
      </c>
    </row>
    <row r="5507" spans="1:9" ht="60" x14ac:dyDescent="0.25">
      <c r="A5507" s="15" t="s">
        <v>133</v>
      </c>
      <c r="B5507" s="15">
        <v>40230965</v>
      </c>
      <c r="C5507" s="15">
        <v>41950000000</v>
      </c>
      <c r="D5507" s="15">
        <v>4195002000</v>
      </c>
      <c r="E5507" s="15" t="s">
        <v>138</v>
      </c>
      <c r="F5507" s="15" t="s">
        <v>19</v>
      </c>
      <c r="G5507" s="17">
        <v>80.680000000000007</v>
      </c>
      <c r="H5507" s="18">
        <v>43822</v>
      </c>
      <c r="I5507" s="15" t="s">
        <v>12</v>
      </c>
    </row>
    <row r="5508" spans="1:9" ht="60" x14ac:dyDescent="0.25">
      <c r="A5508" s="15" t="s">
        <v>133</v>
      </c>
      <c r="B5508" s="15">
        <v>40230972</v>
      </c>
      <c r="C5508" s="15">
        <v>41950000000</v>
      </c>
      <c r="D5508" s="15">
        <v>4195002000</v>
      </c>
      <c r="E5508" s="15" t="s">
        <v>138</v>
      </c>
      <c r="F5508" s="15" t="s">
        <v>20</v>
      </c>
      <c r="G5508" s="17">
        <v>12.1</v>
      </c>
      <c r="H5508" s="18">
        <v>43822</v>
      </c>
      <c r="I5508" s="15" t="s">
        <v>12</v>
      </c>
    </row>
    <row r="5509" spans="1:9" ht="60" x14ac:dyDescent="0.25">
      <c r="A5509" s="15" t="s">
        <v>133</v>
      </c>
      <c r="B5509" s="15">
        <v>40230993</v>
      </c>
      <c r="C5509" s="15">
        <v>41950000000</v>
      </c>
      <c r="D5509" s="15">
        <v>4195002000</v>
      </c>
      <c r="E5509" s="15" t="s">
        <v>138</v>
      </c>
      <c r="F5509" s="15" t="s">
        <v>20</v>
      </c>
      <c r="G5509" s="17">
        <v>9.08</v>
      </c>
      <c r="H5509" s="18">
        <v>43822</v>
      </c>
      <c r="I5509" s="15" t="s">
        <v>12</v>
      </c>
    </row>
    <row r="5510" spans="1:9" ht="60" x14ac:dyDescent="0.25">
      <c r="A5510" s="15" t="s">
        <v>133</v>
      </c>
      <c r="B5510" s="15">
        <v>40230980</v>
      </c>
      <c r="C5510" s="15">
        <v>41950000000</v>
      </c>
      <c r="D5510" s="15">
        <v>4195002000</v>
      </c>
      <c r="E5510" s="15" t="s">
        <v>138</v>
      </c>
      <c r="F5510" s="15" t="s">
        <v>16</v>
      </c>
      <c r="G5510" s="17">
        <v>900</v>
      </c>
      <c r="H5510" s="18">
        <v>43822</v>
      </c>
      <c r="I5510" s="15" t="s">
        <v>12</v>
      </c>
    </row>
    <row r="5511" spans="1:9" ht="60" x14ac:dyDescent="0.25">
      <c r="A5511" s="15" t="s">
        <v>133</v>
      </c>
      <c r="B5511" s="15">
        <v>40230901</v>
      </c>
      <c r="C5511" s="15">
        <v>41950000000</v>
      </c>
      <c r="D5511" s="15">
        <v>4195002000</v>
      </c>
      <c r="E5511" s="15" t="s">
        <v>138</v>
      </c>
      <c r="F5511" s="15" t="s">
        <v>19</v>
      </c>
      <c r="G5511" s="17">
        <v>20.170000000000002</v>
      </c>
      <c r="H5511" s="18">
        <v>43822</v>
      </c>
      <c r="I5511" s="15" t="s">
        <v>12</v>
      </c>
    </row>
    <row r="5512" spans="1:9" ht="60" x14ac:dyDescent="0.25">
      <c r="A5512" s="15" t="s">
        <v>133</v>
      </c>
      <c r="B5512" s="15">
        <v>40230911</v>
      </c>
      <c r="C5512" s="15">
        <v>41950000000</v>
      </c>
      <c r="D5512" s="15">
        <v>4195002000</v>
      </c>
      <c r="E5512" s="15" t="s">
        <v>138</v>
      </c>
      <c r="F5512" s="15" t="s">
        <v>20</v>
      </c>
      <c r="G5512" s="17">
        <v>3.03</v>
      </c>
      <c r="H5512" s="18">
        <v>43822</v>
      </c>
      <c r="I5512" s="15" t="s">
        <v>12</v>
      </c>
    </row>
    <row r="5513" spans="1:9" ht="60" x14ac:dyDescent="0.25">
      <c r="A5513" s="15" t="s">
        <v>133</v>
      </c>
      <c r="B5513" s="15">
        <v>40230897</v>
      </c>
      <c r="C5513" s="15">
        <v>41950000000</v>
      </c>
      <c r="D5513" s="15">
        <v>4195002000</v>
      </c>
      <c r="E5513" s="15" t="s">
        <v>138</v>
      </c>
      <c r="F5513" s="15" t="s">
        <v>29</v>
      </c>
      <c r="G5513" s="17">
        <v>300</v>
      </c>
      <c r="H5513" s="18">
        <v>43822</v>
      </c>
      <c r="I5513" s="15" t="s">
        <v>12</v>
      </c>
    </row>
    <row r="5514" spans="1:9" ht="60" x14ac:dyDescent="0.25">
      <c r="A5514" s="15" t="s">
        <v>133</v>
      </c>
      <c r="B5514" s="15">
        <v>40230888</v>
      </c>
      <c r="C5514" s="15">
        <v>41950000000</v>
      </c>
      <c r="D5514" s="15">
        <v>4195002000</v>
      </c>
      <c r="E5514" s="15" t="s">
        <v>138</v>
      </c>
      <c r="F5514" s="15" t="s">
        <v>20</v>
      </c>
      <c r="G5514" s="17">
        <v>3.03</v>
      </c>
      <c r="H5514" s="18">
        <v>43822</v>
      </c>
      <c r="I5514" s="15" t="s">
        <v>12</v>
      </c>
    </row>
    <row r="5515" spans="1:9" ht="60" x14ac:dyDescent="0.25">
      <c r="A5515" s="15" t="s">
        <v>133</v>
      </c>
      <c r="B5515" s="15">
        <v>40230838</v>
      </c>
      <c r="C5515" s="15">
        <v>41950000000</v>
      </c>
      <c r="D5515" s="15">
        <v>4195002000</v>
      </c>
      <c r="E5515" s="15" t="s">
        <v>138</v>
      </c>
      <c r="F5515" s="15" t="s">
        <v>29</v>
      </c>
      <c r="G5515" s="17">
        <v>673.37</v>
      </c>
      <c r="H5515" s="18">
        <v>43822</v>
      </c>
      <c r="I5515" s="15" t="s">
        <v>12</v>
      </c>
    </row>
    <row r="5516" spans="1:9" ht="60" x14ac:dyDescent="0.25">
      <c r="A5516" s="15" t="s">
        <v>133</v>
      </c>
      <c r="B5516" s="15">
        <v>40230838</v>
      </c>
      <c r="C5516" s="15">
        <v>41950000000</v>
      </c>
      <c r="D5516" s="15">
        <v>4195002000</v>
      </c>
      <c r="E5516" s="15" t="s">
        <v>138</v>
      </c>
      <c r="F5516" s="15" t="s">
        <v>29</v>
      </c>
      <c r="G5516" s="17">
        <v>226.63</v>
      </c>
      <c r="H5516" s="18">
        <v>43822</v>
      </c>
      <c r="I5516" s="15" t="s">
        <v>12</v>
      </c>
    </row>
    <row r="5517" spans="1:9" ht="60" x14ac:dyDescent="0.25">
      <c r="A5517" s="15" t="s">
        <v>133</v>
      </c>
      <c r="B5517" s="15">
        <v>40230853</v>
      </c>
      <c r="C5517" s="15">
        <v>41950000000</v>
      </c>
      <c r="D5517" s="15">
        <v>4195002000</v>
      </c>
      <c r="E5517" s="15" t="s">
        <v>138</v>
      </c>
      <c r="F5517" s="15" t="s">
        <v>20</v>
      </c>
      <c r="G5517" s="17">
        <v>9.08</v>
      </c>
      <c r="H5517" s="18">
        <v>43822</v>
      </c>
      <c r="I5517" s="15" t="s">
        <v>12</v>
      </c>
    </row>
    <row r="5518" spans="1:9" ht="60" x14ac:dyDescent="0.25">
      <c r="A5518" s="15" t="s">
        <v>133</v>
      </c>
      <c r="B5518" s="15">
        <v>40230868</v>
      </c>
      <c r="C5518" s="15">
        <v>41950000000</v>
      </c>
      <c r="D5518" s="15">
        <v>4195002000</v>
      </c>
      <c r="E5518" s="15" t="s">
        <v>138</v>
      </c>
      <c r="F5518" s="15" t="s">
        <v>19</v>
      </c>
      <c r="G5518" s="17">
        <v>60.51</v>
      </c>
      <c r="H5518" s="18">
        <v>43822</v>
      </c>
      <c r="I5518" s="15" t="s">
        <v>12</v>
      </c>
    </row>
    <row r="5519" spans="1:9" ht="60" x14ac:dyDescent="0.25">
      <c r="A5519" s="15" t="s">
        <v>133</v>
      </c>
      <c r="B5519" s="15">
        <v>40230879</v>
      </c>
      <c r="C5519" s="15">
        <v>41950000000</v>
      </c>
      <c r="D5519" s="15">
        <v>4195002000</v>
      </c>
      <c r="E5519" s="15" t="s">
        <v>138</v>
      </c>
      <c r="F5519" s="15" t="s">
        <v>39</v>
      </c>
      <c r="G5519" s="17">
        <v>300</v>
      </c>
      <c r="H5519" s="18">
        <v>43822</v>
      </c>
      <c r="I5519" s="15" t="s">
        <v>12</v>
      </c>
    </row>
    <row r="5520" spans="1:9" ht="60" x14ac:dyDescent="0.25">
      <c r="A5520" s="15" t="s">
        <v>133</v>
      </c>
      <c r="B5520" s="15">
        <v>40230885</v>
      </c>
      <c r="C5520" s="15">
        <v>41950000000</v>
      </c>
      <c r="D5520" s="15">
        <v>4195002000</v>
      </c>
      <c r="E5520" s="15" t="s">
        <v>138</v>
      </c>
      <c r="F5520" s="15" t="s">
        <v>19</v>
      </c>
      <c r="G5520" s="17">
        <v>20.170000000000002</v>
      </c>
      <c r="H5520" s="18">
        <v>43822</v>
      </c>
      <c r="I5520" s="15" t="s">
        <v>12</v>
      </c>
    </row>
    <row r="5521" spans="1:9" ht="60" x14ac:dyDescent="0.25">
      <c r="A5521" s="15" t="s">
        <v>133</v>
      </c>
      <c r="B5521" s="15">
        <v>40231009</v>
      </c>
      <c r="C5521" s="15">
        <v>41950000000</v>
      </c>
      <c r="D5521" s="15">
        <v>4195002000</v>
      </c>
      <c r="E5521" s="15" t="s">
        <v>138</v>
      </c>
      <c r="F5521" s="15" t="s">
        <v>19</v>
      </c>
      <c r="G5521" s="17">
        <v>60.51</v>
      </c>
      <c r="H5521" s="18">
        <v>43822</v>
      </c>
      <c r="I5521" s="15" t="s">
        <v>12</v>
      </c>
    </row>
    <row r="5522" spans="1:9" ht="60" x14ac:dyDescent="0.25">
      <c r="A5522" s="15" t="s">
        <v>133</v>
      </c>
      <c r="B5522" s="15">
        <v>40231003</v>
      </c>
      <c r="C5522" s="15">
        <v>41950000000</v>
      </c>
      <c r="D5522" s="15">
        <v>4195002000</v>
      </c>
      <c r="E5522" s="15" t="s">
        <v>138</v>
      </c>
      <c r="F5522" s="15" t="s">
        <v>29</v>
      </c>
      <c r="G5522" s="17">
        <v>900</v>
      </c>
      <c r="H5522" s="18">
        <v>43822</v>
      </c>
      <c r="I5522" s="15" t="s">
        <v>12</v>
      </c>
    </row>
    <row r="5523" spans="1:9" ht="60" x14ac:dyDescent="0.25">
      <c r="A5523" s="15" t="s">
        <v>133</v>
      </c>
      <c r="B5523" s="15">
        <v>40231011</v>
      </c>
      <c r="C5523" s="15">
        <v>41950000000</v>
      </c>
      <c r="D5523" s="15">
        <v>4195002000</v>
      </c>
      <c r="E5523" s="15" t="s">
        <v>138</v>
      </c>
      <c r="F5523" s="15" t="s">
        <v>20</v>
      </c>
      <c r="G5523" s="17">
        <v>9.08</v>
      </c>
      <c r="H5523" s="18">
        <v>43822</v>
      </c>
      <c r="I5523" s="15" t="s">
        <v>12</v>
      </c>
    </row>
    <row r="5524" spans="1:9" ht="60" x14ac:dyDescent="0.25">
      <c r="A5524" s="15" t="s">
        <v>133</v>
      </c>
      <c r="B5524" s="15">
        <v>40230447</v>
      </c>
      <c r="C5524" s="15">
        <v>44160000000</v>
      </c>
      <c r="D5524" s="15">
        <v>4416004000</v>
      </c>
      <c r="E5524" s="15" t="s">
        <v>136</v>
      </c>
      <c r="F5524" s="15" t="s">
        <v>207</v>
      </c>
      <c r="G5524" s="17">
        <v>284.35000000000002</v>
      </c>
      <c r="H5524" s="18">
        <v>43822</v>
      </c>
      <c r="I5524" s="15" t="s">
        <v>12</v>
      </c>
    </row>
    <row r="5525" spans="1:9" ht="60" x14ac:dyDescent="0.25">
      <c r="A5525" s="15" t="s">
        <v>133</v>
      </c>
      <c r="B5525" s="15">
        <v>40230434</v>
      </c>
      <c r="C5525" s="15">
        <v>41480000000</v>
      </c>
      <c r="D5525" s="15">
        <v>4148001900</v>
      </c>
      <c r="E5525" s="15" t="s">
        <v>94</v>
      </c>
      <c r="F5525" s="15" t="s">
        <v>139</v>
      </c>
      <c r="G5525" s="17">
        <v>422.73</v>
      </c>
      <c r="H5525" s="18">
        <v>43822</v>
      </c>
      <c r="I5525" s="15" t="s">
        <v>12</v>
      </c>
    </row>
    <row r="5526" spans="1:9" ht="60" x14ac:dyDescent="0.25">
      <c r="A5526" s="15" t="s">
        <v>133</v>
      </c>
      <c r="B5526" s="15">
        <v>40230434</v>
      </c>
      <c r="C5526" s="15">
        <v>41480000000</v>
      </c>
      <c r="D5526" s="15">
        <v>4148001900</v>
      </c>
      <c r="E5526" s="15" t="s">
        <v>94</v>
      </c>
      <c r="F5526" s="15" t="s">
        <v>139</v>
      </c>
      <c r="G5526" s="17">
        <v>60.57</v>
      </c>
      <c r="H5526" s="18">
        <v>43822</v>
      </c>
      <c r="I5526" s="15" t="s">
        <v>12</v>
      </c>
    </row>
    <row r="5527" spans="1:9" ht="60" x14ac:dyDescent="0.25">
      <c r="A5527" s="15" t="s">
        <v>133</v>
      </c>
      <c r="B5527" s="15">
        <v>40231514</v>
      </c>
      <c r="C5527" s="15">
        <v>41480000000</v>
      </c>
      <c r="D5527" s="15">
        <v>4148001000</v>
      </c>
      <c r="E5527" s="15" t="s">
        <v>28</v>
      </c>
      <c r="F5527" s="15" t="s">
        <v>16</v>
      </c>
      <c r="G5527" s="17">
        <v>100</v>
      </c>
      <c r="H5527" s="18">
        <v>43822</v>
      </c>
      <c r="I5527" s="15" t="s">
        <v>12</v>
      </c>
    </row>
    <row r="5528" spans="1:9" ht="60" x14ac:dyDescent="0.25">
      <c r="A5528" s="15" t="s">
        <v>133</v>
      </c>
      <c r="B5528" s="15">
        <v>40229577</v>
      </c>
      <c r="C5528" s="15">
        <v>41480000000</v>
      </c>
      <c r="D5528" s="15">
        <v>4148001000</v>
      </c>
      <c r="E5528" s="15" t="s">
        <v>28</v>
      </c>
      <c r="F5528" s="15" t="s">
        <v>20</v>
      </c>
      <c r="G5528" s="17">
        <v>15.13</v>
      </c>
      <c r="H5528" s="18">
        <v>43822</v>
      </c>
      <c r="I5528" s="15" t="s">
        <v>12</v>
      </c>
    </row>
    <row r="5529" spans="1:9" ht="60" x14ac:dyDescent="0.25">
      <c r="A5529" s="15" t="s">
        <v>133</v>
      </c>
      <c r="B5529" s="15">
        <v>40232752</v>
      </c>
      <c r="C5529" s="15">
        <v>41480000000</v>
      </c>
      <c r="D5529" s="15">
        <v>4148001000</v>
      </c>
      <c r="E5529" s="15" t="s">
        <v>28</v>
      </c>
      <c r="F5529" s="15" t="s">
        <v>17</v>
      </c>
      <c r="G5529" s="17">
        <v>750</v>
      </c>
      <c r="H5529" s="18">
        <v>43822</v>
      </c>
      <c r="I5529" s="15" t="s">
        <v>12</v>
      </c>
    </row>
    <row r="5530" spans="1:9" ht="60" x14ac:dyDescent="0.25">
      <c r="A5530" s="15" t="s">
        <v>133</v>
      </c>
      <c r="B5530" s="15">
        <v>40232765</v>
      </c>
      <c r="C5530" s="15">
        <v>41480000000</v>
      </c>
      <c r="D5530" s="15">
        <v>4148001000</v>
      </c>
      <c r="E5530" s="15" t="s">
        <v>28</v>
      </c>
      <c r="F5530" s="15" t="s">
        <v>20</v>
      </c>
      <c r="G5530" s="17">
        <v>7.56</v>
      </c>
      <c r="H5530" s="18">
        <v>43822</v>
      </c>
      <c r="I5530" s="15" t="s">
        <v>12</v>
      </c>
    </row>
    <row r="5531" spans="1:9" ht="60" x14ac:dyDescent="0.25">
      <c r="A5531" s="15" t="s">
        <v>133</v>
      </c>
      <c r="B5531" s="15">
        <v>40233046</v>
      </c>
      <c r="C5531" s="15">
        <v>41480000000</v>
      </c>
      <c r="D5531" s="15">
        <v>4148001000</v>
      </c>
      <c r="E5531" s="15" t="s">
        <v>28</v>
      </c>
      <c r="F5531" s="15" t="s">
        <v>35</v>
      </c>
      <c r="G5531" s="17">
        <v>2169.62</v>
      </c>
      <c r="H5531" s="18">
        <v>43822</v>
      </c>
      <c r="I5531" s="15" t="s">
        <v>12</v>
      </c>
    </row>
    <row r="5532" spans="1:9" ht="60" x14ac:dyDescent="0.25">
      <c r="A5532" s="15" t="s">
        <v>133</v>
      </c>
      <c r="B5532" s="15">
        <v>40229889</v>
      </c>
      <c r="C5532" s="15">
        <v>41480000000</v>
      </c>
      <c r="D5532" s="15">
        <v>4148001000</v>
      </c>
      <c r="E5532" s="15" t="s">
        <v>28</v>
      </c>
      <c r="F5532" s="15" t="s">
        <v>20</v>
      </c>
      <c r="G5532" s="17">
        <v>4.54</v>
      </c>
      <c r="H5532" s="18">
        <v>43822</v>
      </c>
      <c r="I5532" s="15" t="s">
        <v>12</v>
      </c>
    </row>
    <row r="5533" spans="1:9" ht="60" x14ac:dyDescent="0.25">
      <c r="A5533" s="15" t="s">
        <v>133</v>
      </c>
      <c r="B5533" s="15">
        <v>40229506</v>
      </c>
      <c r="C5533" s="15">
        <v>41480000000</v>
      </c>
      <c r="D5533" s="15">
        <v>4148001000</v>
      </c>
      <c r="E5533" s="15" t="s">
        <v>28</v>
      </c>
      <c r="F5533" s="15" t="s">
        <v>17</v>
      </c>
      <c r="G5533" s="17">
        <v>1000</v>
      </c>
      <c r="H5533" s="18">
        <v>43822</v>
      </c>
      <c r="I5533" s="15" t="s">
        <v>12</v>
      </c>
    </row>
    <row r="5534" spans="1:9" ht="60" x14ac:dyDescent="0.25">
      <c r="A5534" s="15" t="s">
        <v>133</v>
      </c>
      <c r="B5534" s="15">
        <v>40230263</v>
      </c>
      <c r="C5534" s="15">
        <v>41480000000</v>
      </c>
      <c r="D5534" s="15">
        <v>4148001000</v>
      </c>
      <c r="E5534" s="15" t="s">
        <v>28</v>
      </c>
      <c r="F5534" s="15" t="s">
        <v>16</v>
      </c>
      <c r="G5534" s="17">
        <v>250</v>
      </c>
      <c r="H5534" s="18">
        <v>43822</v>
      </c>
      <c r="I5534" s="15" t="s">
        <v>12</v>
      </c>
    </row>
    <row r="5535" spans="1:9" ht="60" x14ac:dyDescent="0.25">
      <c r="A5535" s="15" t="s">
        <v>133</v>
      </c>
      <c r="B5535" s="15">
        <v>40229449</v>
      </c>
      <c r="C5535" s="15">
        <v>41480000000</v>
      </c>
      <c r="D5535" s="15">
        <v>4148001000</v>
      </c>
      <c r="E5535" s="15" t="s">
        <v>28</v>
      </c>
      <c r="F5535" s="15" t="s">
        <v>19</v>
      </c>
      <c r="G5535" s="17">
        <v>100.85</v>
      </c>
      <c r="H5535" s="18">
        <v>43822</v>
      </c>
      <c r="I5535" s="15" t="s">
        <v>12</v>
      </c>
    </row>
    <row r="5536" spans="1:9" ht="60" x14ac:dyDescent="0.25">
      <c r="A5536" s="15" t="s">
        <v>133</v>
      </c>
      <c r="B5536" s="15">
        <v>40229325</v>
      </c>
      <c r="C5536" s="15">
        <v>41480000000</v>
      </c>
      <c r="D5536" s="15">
        <v>4148001000</v>
      </c>
      <c r="E5536" s="15" t="s">
        <v>28</v>
      </c>
      <c r="F5536" s="15" t="s">
        <v>20</v>
      </c>
      <c r="G5536" s="17">
        <v>15.13</v>
      </c>
      <c r="H5536" s="18">
        <v>43822</v>
      </c>
      <c r="I5536" s="15" t="s">
        <v>12</v>
      </c>
    </row>
    <row r="5537" spans="1:9" ht="60" x14ac:dyDescent="0.25">
      <c r="A5537" s="15" t="s">
        <v>133</v>
      </c>
      <c r="B5537" s="15">
        <v>40229374</v>
      </c>
      <c r="C5537" s="15">
        <v>41480000000</v>
      </c>
      <c r="D5537" s="15">
        <v>4148001000</v>
      </c>
      <c r="E5537" s="15" t="s">
        <v>28</v>
      </c>
      <c r="F5537" s="15" t="s">
        <v>20</v>
      </c>
      <c r="G5537" s="17">
        <v>1.51</v>
      </c>
      <c r="H5537" s="18">
        <v>43822</v>
      </c>
      <c r="I5537" s="15" t="s">
        <v>12</v>
      </c>
    </row>
    <row r="5538" spans="1:9" ht="60" x14ac:dyDescent="0.25">
      <c r="A5538" s="15" t="s">
        <v>133</v>
      </c>
      <c r="B5538" s="15">
        <v>40229372</v>
      </c>
      <c r="C5538" s="15">
        <v>41480000000</v>
      </c>
      <c r="D5538" s="15">
        <v>4148001000</v>
      </c>
      <c r="E5538" s="15" t="s">
        <v>28</v>
      </c>
      <c r="F5538" s="15" t="s">
        <v>19</v>
      </c>
      <c r="G5538" s="17">
        <v>10.09</v>
      </c>
      <c r="H5538" s="18">
        <v>43822</v>
      </c>
      <c r="I5538" s="15" t="s">
        <v>12</v>
      </c>
    </row>
    <row r="5539" spans="1:9" ht="60" x14ac:dyDescent="0.25">
      <c r="A5539" s="15" t="s">
        <v>133</v>
      </c>
      <c r="B5539" s="15">
        <v>40229351</v>
      </c>
      <c r="C5539" s="15">
        <v>41480000000</v>
      </c>
      <c r="D5539" s="15">
        <v>4148001000</v>
      </c>
      <c r="E5539" s="15" t="s">
        <v>28</v>
      </c>
      <c r="F5539" s="15" t="s">
        <v>16</v>
      </c>
      <c r="G5539" s="17">
        <v>150</v>
      </c>
      <c r="H5539" s="18">
        <v>43822</v>
      </c>
      <c r="I5539" s="15" t="s">
        <v>12</v>
      </c>
    </row>
    <row r="5540" spans="1:9" ht="60" x14ac:dyDescent="0.25">
      <c r="A5540" s="15" t="s">
        <v>133</v>
      </c>
      <c r="B5540" s="15">
        <v>40229401</v>
      </c>
      <c r="C5540" s="15">
        <v>41480000000</v>
      </c>
      <c r="D5540" s="15">
        <v>4148001000</v>
      </c>
      <c r="E5540" s="15" t="s">
        <v>28</v>
      </c>
      <c r="F5540" s="15" t="s">
        <v>20</v>
      </c>
      <c r="G5540" s="17">
        <v>15.13</v>
      </c>
      <c r="H5540" s="18">
        <v>43822</v>
      </c>
      <c r="I5540" s="15" t="s">
        <v>12</v>
      </c>
    </row>
    <row r="5541" spans="1:9" ht="60" x14ac:dyDescent="0.25">
      <c r="A5541" s="15" t="s">
        <v>133</v>
      </c>
      <c r="B5541" s="15">
        <v>40229391</v>
      </c>
      <c r="C5541" s="15">
        <v>41480000000</v>
      </c>
      <c r="D5541" s="15">
        <v>4148001000</v>
      </c>
      <c r="E5541" s="15" t="s">
        <v>28</v>
      </c>
      <c r="F5541" s="15" t="s">
        <v>19</v>
      </c>
      <c r="G5541" s="17">
        <v>100.85</v>
      </c>
      <c r="H5541" s="18">
        <v>43822</v>
      </c>
      <c r="I5541" s="15" t="s">
        <v>12</v>
      </c>
    </row>
    <row r="5542" spans="1:9" ht="60" x14ac:dyDescent="0.25">
      <c r="A5542" s="15" t="s">
        <v>133</v>
      </c>
      <c r="B5542" s="15">
        <v>40229377</v>
      </c>
      <c r="C5542" s="15">
        <v>41480000000</v>
      </c>
      <c r="D5542" s="15">
        <v>4148001000</v>
      </c>
      <c r="E5542" s="15" t="s">
        <v>28</v>
      </c>
      <c r="F5542" s="15" t="s">
        <v>17</v>
      </c>
      <c r="G5542" s="17">
        <v>1500</v>
      </c>
      <c r="H5542" s="18">
        <v>43822</v>
      </c>
      <c r="I5542" s="15" t="s">
        <v>12</v>
      </c>
    </row>
    <row r="5543" spans="1:9" ht="60" x14ac:dyDescent="0.25">
      <c r="A5543" s="15" t="s">
        <v>133</v>
      </c>
      <c r="B5543" s="15">
        <v>40229428</v>
      </c>
      <c r="C5543" s="15">
        <v>41480000000</v>
      </c>
      <c r="D5543" s="15">
        <v>4148001000</v>
      </c>
      <c r="E5543" s="15" t="s">
        <v>28</v>
      </c>
      <c r="F5543" s="15" t="s">
        <v>29</v>
      </c>
      <c r="G5543" s="17">
        <v>1500</v>
      </c>
      <c r="H5543" s="18">
        <v>43822</v>
      </c>
      <c r="I5543" s="15" t="s">
        <v>12</v>
      </c>
    </row>
    <row r="5544" spans="1:9" ht="60" x14ac:dyDescent="0.25">
      <c r="A5544" s="15" t="s">
        <v>133</v>
      </c>
      <c r="B5544" s="15">
        <v>40229438</v>
      </c>
      <c r="C5544" s="15">
        <v>41480000000</v>
      </c>
      <c r="D5544" s="15">
        <v>4148001000</v>
      </c>
      <c r="E5544" s="15" t="s">
        <v>28</v>
      </c>
      <c r="F5544" s="15" t="s">
        <v>19</v>
      </c>
      <c r="G5544" s="17">
        <v>10.09</v>
      </c>
      <c r="H5544" s="18">
        <v>43822</v>
      </c>
      <c r="I5544" s="15" t="s">
        <v>12</v>
      </c>
    </row>
    <row r="5545" spans="1:9" ht="60" x14ac:dyDescent="0.25">
      <c r="A5545" s="15" t="s">
        <v>133</v>
      </c>
      <c r="B5545" s="15">
        <v>40229448</v>
      </c>
      <c r="C5545" s="15">
        <v>41480000000</v>
      </c>
      <c r="D5545" s="15">
        <v>4148001000</v>
      </c>
      <c r="E5545" s="15" t="s">
        <v>28</v>
      </c>
      <c r="F5545" s="15" t="s">
        <v>20</v>
      </c>
      <c r="G5545" s="17">
        <v>1.51</v>
      </c>
      <c r="H5545" s="18">
        <v>43822</v>
      </c>
      <c r="I5545" s="15" t="s">
        <v>12</v>
      </c>
    </row>
    <row r="5546" spans="1:9" ht="60" x14ac:dyDescent="0.25">
      <c r="A5546" s="15" t="s">
        <v>133</v>
      </c>
      <c r="B5546" s="15">
        <v>40232815</v>
      </c>
      <c r="C5546" s="15">
        <v>41480000000</v>
      </c>
      <c r="D5546" s="15">
        <v>4148001000</v>
      </c>
      <c r="E5546" s="15" t="s">
        <v>28</v>
      </c>
      <c r="F5546" s="15" t="s">
        <v>20</v>
      </c>
      <c r="G5546" s="17">
        <v>3.09</v>
      </c>
      <c r="H5546" s="18">
        <v>43822</v>
      </c>
      <c r="I5546" s="15" t="s">
        <v>12</v>
      </c>
    </row>
    <row r="5547" spans="1:9" ht="60" x14ac:dyDescent="0.25">
      <c r="A5547" s="15" t="s">
        <v>133</v>
      </c>
      <c r="B5547" s="15">
        <v>40232805</v>
      </c>
      <c r="C5547" s="15">
        <v>41480000000</v>
      </c>
      <c r="D5547" s="15">
        <v>4148001000</v>
      </c>
      <c r="E5547" s="15" t="s">
        <v>28</v>
      </c>
      <c r="F5547" s="15" t="s">
        <v>19</v>
      </c>
      <c r="G5547" s="17">
        <v>20.57</v>
      </c>
      <c r="H5547" s="18">
        <v>43822</v>
      </c>
      <c r="I5547" s="15" t="s">
        <v>12</v>
      </c>
    </row>
    <row r="5548" spans="1:9" ht="60" x14ac:dyDescent="0.25">
      <c r="A5548" s="15" t="s">
        <v>133</v>
      </c>
      <c r="B5548" s="15">
        <v>40232955</v>
      </c>
      <c r="C5548" s="15">
        <v>41480000000</v>
      </c>
      <c r="D5548" s="15">
        <v>4148001000</v>
      </c>
      <c r="E5548" s="15" t="s">
        <v>28</v>
      </c>
      <c r="F5548" s="15" t="s">
        <v>29</v>
      </c>
      <c r="G5548" s="17">
        <v>100</v>
      </c>
      <c r="H5548" s="18">
        <v>43822</v>
      </c>
      <c r="I5548" s="15" t="s">
        <v>12</v>
      </c>
    </row>
    <row r="5549" spans="1:9" ht="60" x14ac:dyDescent="0.25">
      <c r="A5549" s="15" t="s">
        <v>133</v>
      </c>
      <c r="B5549" s="15">
        <v>40233023</v>
      </c>
      <c r="C5549" s="15">
        <v>41480000000</v>
      </c>
      <c r="D5549" s="15">
        <v>4148001000</v>
      </c>
      <c r="E5549" s="15" t="s">
        <v>28</v>
      </c>
      <c r="F5549" s="15" t="s">
        <v>19</v>
      </c>
      <c r="G5549" s="17">
        <v>30.26</v>
      </c>
      <c r="H5549" s="18">
        <v>43822</v>
      </c>
      <c r="I5549" s="15" t="s">
        <v>12</v>
      </c>
    </row>
    <row r="5550" spans="1:9" ht="60" x14ac:dyDescent="0.25">
      <c r="A5550" s="15" t="s">
        <v>133</v>
      </c>
      <c r="B5550" s="15">
        <v>40233004</v>
      </c>
      <c r="C5550" s="15">
        <v>41480000000</v>
      </c>
      <c r="D5550" s="15">
        <v>4148001000</v>
      </c>
      <c r="E5550" s="15" t="s">
        <v>28</v>
      </c>
      <c r="F5550" s="15" t="s">
        <v>29</v>
      </c>
      <c r="G5550" s="17">
        <v>450</v>
      </c>
      <c r="H5550" s="18">
        <v>43822</v>
      </c>
      <c r="I5550" s="15" t="s">
        <v>12</v>
      </c>
    </row>
    <row r="5551" spans="1:9" ht="60" x14ac:dyDescent="0.25">
      <c r="A5551" s="15" t="s">
        <v>133</v>
      </c>
      <c r="B5551" s="15">
        <v>40232973</v>
      </c>
      <c r="C5551" s="15">
        <v>41480000000</v>
      </c>
      <c r="D5551" s="15">
        <v>4148001000</v>
      </c>
      <c r="E5551" s="15" t="s">
        <v>28</v>
      </c>
      <c r="F5551" s="15" t="s">
        <v>20</v>
      </c>
      <c r="G5551" s="17">
        <v>1.01</v>
      </c>
      <c r="H5551" s="18">
        <v>43822</v>
      </c>
      <c r="I5551" s="15" t="s">
        <v>12</v>
      </c>
    </row>
    <row r="5552" spans="1:9" ht="60" x14ac:dyDescent="0.25">
      <c r="A5552" s="15" t="s">
        <v>133</v>
      </c>
      <c r="B5552" s="15">
        <v>40232963</v>
      </c>
      <c r="C5552" s="15">
        <v>41480000000</v>
      </c>
      <c r="D5552" s="15">
        <v>4148001000</v>
      </c>
      <c r="E5552" s="15" t="s">
        <v>28</v>
      </c>
      <c r="F5552" s="15" t="s">
        <v>19</v>
      </c>
      <c r="G5552" s="17">
        <v>6.72</v>
      </c>
      <c r="H5552" s="18">
        <v>43822</v>
      </c>
      <c r="I5552" s="15" t="s">
        <v>12</v>
      </c>
    </row>
    <row r="5553" spans="1:9" ht="60" x14ac:dyDescent="0.25">
      <c r="A5553" s="15" t="s">
        <v>133</v>
      </c>
      <c r="B5553" s="15">
        <v>40233032</v>
      </c>
      <c r="C5553" s="15">
        <v>41480000000</v>
      </c>
      <c r="D5553" s="15">
        <v>4148001000</v>
      </c>
      <c r="E5553" s="15" t="s">
        <v>28</v>
      </c>
      <c r="F5553" s="15" t="s">
        <v>20</v>
      </c>
      <c r="G5553" s="17">
        <v>4.54</v>
      </c>
      <c r="H5553" s="18">
        <v>43822</v>
      </c>
      <c r="I5553" s="15" t="s">
        <v>12</v>
      </c>
    </row>
    <row r="5554" spans="1:9" ht="60" x14ac:dyDescent="0.25">
      <c r="A5554" s="15" t="s">
        <v>133</v>
      </c>
      <c r="B5554" s="15">
        <v>40232294</v>
      </c>
      <c r="C5554" s="15">
        <v>41480000000</v>
      </c>
      <c r="D5554" s="15">
        <v>4148001900</v>
      </c>
      <c r="E5554" s="15" t="s">
        <v>94</v>
      </c>
      <c r="F5554" s="15" t="s">
        <v>19</v>
      </c>
      <c r="G5554" s="17">
        <v>20.6</v>
      </c>
      <c r="H5554" s="18">
        <v>43822</v>
      </c>
      <c r="I5554" s="15" t="s">
        <v>12</v>
      </c>
    </row>
    <row r="5555" spans="1:9" ht="60" x14ac:dyDescent="0.25">
      <c r="A5555" s="15" t="s">
        <v>133</v>
      </c>
      <c r="B5555" s="15">
        <v>40232244</v>
      </c>
      <c r="C5555" s="15">
        <v>41480000000</v>
      </c>
      <c r="D5555" s="15">
        <v>4148001000</v>
      </c>
      <c r="E5555" s="15" t="s">
        <v>28</v>
      </c>
      <c r="F5555" s="15" t="s">
        <v>17</v>
      </c>
      <c r="G5555" s="17">
        <v>250</v>
      </c>
      <c r="H5555" s="18">
        <v>43822</v>
      </c>
      <c r="I5555" s="15" t="s">
        <v>12</v>
      </c>
    </row>
    <row r="5556" spans="1:9" ht="60" x14ac:dyDescent="0.25">
      <c r="A5556" s="15" t="s">
        <v>133</v>
      </c>
      <c r="B5556" s="15">
        <v>40232310</v>
      </c>
      <c r="C5556" s="15">
        <v>41480000000</v>
      </c>
      <c r="D5556" s="15">
        <v>4148001000</v>
      </c>
      <c r="E5556" s="15" t="s">
        <v>28</v>
      </c>
      <c r="F5556" s="15" t="s">
        <v>20</v>
      </c>
      <c r="G5556" s="17">
        <v>3.09</v>
      </c>
      <c r="H5556" s="18">
        <v>43822</v>
      </c>
      <c r="I5556" s="15" t="s">
        <v>12</v>
      </c>
    </row>
    <row r="5557" spans="1:9" ht="60" x14ac:dyDescent="0.25">
      <c r="A5557" s="15" t="s">
        <v>133</v>
      </c>
      <c r="B5557" s="15">
        <v>40232873</v>
      </c>
      <c r="C5557" s="15">
        <v>41480000000</v>
      </c>
      <c r="D5557" s="15">
        <v>4148001000</v>
      </c>
      <c r="E5557" s="15" t="s">
        <v>28</v>
      </c>
      <c r="F5557" s="15" t="s">
        <v>20</v>
      </c>
      <c r="G5557" s="17">
        <v>9.27</v>
      </c>
      <c r="H5557" s="18">
        <v>43822</v>
      </c>
      <c r="I5557" s="15" t="s">
        <v>12</v>
      </c>
    </row>
    <row r="5558" spans="1:9" ht="60" x14ac:dyDescent="0.25">
      <c r="A5558" s="15" t="s">
        <v>133</v>
      </c>
      <c r="B5558" s="15">
        <v>40232868</v>
      </c>
      <c r="C5558" s="15">
        <v>41270000000</v>
      </c>
      <c r="D5558" s="15">
        <v>4127001000</v>
      </c>
      <c r="E5558" s="15" t="s">
        <v>15</v>
      </c>
      <c r="F5558" s="15" t="s">
        <v>29</v>
      </c>
      <c r="G5558" s="17">
        <v>2940</v>
      </c>
      <c r="H5558" s="18">
        <v>43822</v>
      </c>
      <c r="I5558" s="15" t="s">
        <v>12</v>
      </c>
    </row>
    <row r="5559" spans="1:9" ht="60" x14ac:dyDescent="0.25">
      <c r="A5559" s="15" t="s">
        <v>133</v>
      </c>
      <c r="B5559" s="15">
        <v>40232828</v>
      </c>
      <c r="C5559" s="15">
        <v>41480000000</v>
      </c>
      <c r="D5559" s="15">
        <v>4148001000</v>
      </c>
      <c r="E5559" s="15" t="s">
        <v>28</v>
      </c>
      <c r="F5559" s="15" t="s">
        <v>19</v>
      </c>
      <c r="G5559" s="17">
        <v>61.71</v>
      </c>
      <c r="H5559" s="18">
        <v>43822</v>
      </c>
      <c r="I5559" s="15" t="s">
        <v>12</v>
      </c>
    </row>
    <row r="5560" spans="1:9" ht="60" x14ac:dyDescent="0.25">
      <c r="A5560" s="15" t="s">
        <v>133</v>
      </c>
      <c r="B5560" s="15">
        <v>40230262</v>
      </c>
      <c r="C5560" s="15">
        <v>41480000000</v>
      </c>
      <c r="D5560" s="15">
        <v>4148001000</v>
      </c>
      <c r="E5560" s="15" t="s">
        <v>28</v>
      </c>
      <c r="F5560" s="15" t="s">
        <v>17</v>
      </c>
      <c r="G5560" s="17">
        <v>200</v>
      </c>
      <c r="H5560" s="18">
        <v>43822</v>
      </c>
      <c r="I5560" s="15" t="s">
        <v>12</v>
      </c>
    </row>
    <row r="5561" spans="1:9" ht="60" x14ac:dyDescent="0.25">
      <c r="A5561" s="15" t="s">
        <v>133</v>
      </c>
      <c r="B5561" s="15">
        <v>40228352</v>
      </c>
      <c r="C5561" s="15">
        <v>41480000000</v>
      </c>
      <c r="D5561" s="15">
        <v>4148001000</v>
      </c>
      <c r="E5561" s="15" t="s">
        <v>28</v>
      </c>
      <c r="F5561" s="15" t="s">
        <v>206</v>
      </c>
      <c r="G5561" s="17">
        <v>283.8</v>
      </c>
      <c r="H5561" s="18">
        <v>43822</v>
      </c>
      <c r="I5561" s="15" t="s">
        <v>12</v>
      </c>
    </row>
    <row r="5562" spans="1:9" ht="60" x14ac:dyDescent="0.25">
      <c r="A5562" s="15" t="s">
        <v>133</v>
      </c>
      <c r="B5562" s="15">
        <v>40228274</v>
      </c>
      <c r="C5562" s="15">
        <v>41480000000</v>
      </c>
      <c r="D5562" s="15">
        <v>4148001000</v>
      </c>
      <c r="E5562" s="15" t="s">
        <v>28</v>
      </c>
      <c r="F5562" s="15" t="s">
        <v>135</v>
      </c>
      <c r="G5562" s="17">
        <v>577.15</v>
      </c>
      <c r="H5562" s="18">
        <v>43822</v>
      </c>
      <c r="I5562" s="15" t="s">
        <v>12</v>
      </c>
    </row>
    <row r="5563" spans="1:9" ht="60" x14ac:dyDescent="0.25">
      <c r="A5563" s="15" t="s">
        <v>133</v>
      </c>
      <c r="B5563" s="15">
        <v>40228107</v>
      </c>
      <c r="C5563" s="15">
        <v>41480000000</v>
      </c>
      <c r="D5563" s="15">
        <v>4148001000</v>
      </c>
      <c r="E5563" s="15" t="s">
        <v>28</v>
      </c>
      <c r="F5563" s="15" t="s">
        <v>16</v>
      </c>
      <c r="G5563" s="17">
        <v>450</v>
      </c>
      <c r="H5563" s="18">
        <v>43822</v>
      </c>
      <c r="I5563" s="15" t="s">
        <v>12</v>
      </c>
    </row>
    <row r="5564" spans="1:9" ht="60" x14ac:dyDescent="0.25">
      <c r="A5564" s="15" t="s">
        <v>133</v>
      </c>
      <c r="B5564" s="15">
        <v>40229907</v>
      </c>
      <c r="C5564" s="15">
        <v>41480000000</v>
      </c>
      <c r="D5564" s="15">
        <v>4148001000</v>
      </c>
      <c r="E5564" s="15" t="s">
        <v>28</v>
      </c>
      <c r="F5564" s="15" t="s">
        <v>20</v>
      </c>
      <c r="G5564" s="17">
        <v>3.03</v>
      </c>
      <c r="H5564" s="18">
        <v>43822</v>
      </c>
      <c r="I5564" s="15" t="s">
        <v>12</v>
      </c>
    </row>
    <row r="5565" spans="1:9" ht="60" x14ac:dyDescent="0.25">
      <c r="A5565" s="15" t="s">
        <v>133</v>
      </c>
      <c r="B5565" s="15">
        <v>40229885</v>
      </c>
      <c r="C5565" s="15">
        <v>41480000000</v>
      </c>
      <c r="D5565" s="15">
        <v>4148001000</v>
      </c>
      <c r="E5565" s="15" t="s">
        <v>28</v>
      </c>
      <c r="F5565" s="15" t="s">
        <v>19</v>
      </c>
      <c r="G5565" s="17">
        <v>20.170000000000002</v>
      </c>
      <c r="H5565" s="18">
        <v>43822</v>
      </c>
      <c r="I5565" s="15" t="s">
        <v>12</v>
      </c>
    </row>
    <row r="5566" spans="1:9" ht="60" x14ac:dyDescent="0.25">
      <c r="A5566" s="15" t="s">
        <v>133</v>
      </c>
      <c r="B5566" s="15">
        <v>40229467</v>
      </c>
      <c r="C5566" s="15">
        <v>41480000000</v>
      </c>
      <c r="D5566" s="15">
        <v>4148001000</v>
      </c>
      <c r="E5566" s="15" t="s">
        <v>28</v>
      </c>
      <c r="F5566" s="15" t="s">
        <v>19</v>
      </c>
      <c r="G5566" s="17">
        <v>13.45</v>
      </c>
      <c r="H5566" s="18">
        <v>43822</v>
      </c>
      <c r="I5566" s="15" t="s">
        <v>12</v>
      </c>
    </row>
    <row r="5567" spans="1:9" ht="60" x14ac:dyDescent="0.25">
      <c r="A5567" s="15" t="s">
        <v>133</v>
      </c>
      <c r="B5567" s="15">
        <v>40229465</v>
      </c>
      <c r="C5567" s="15">
        <v>41480000000</v>
      </c>
      <c r="D5567" s="15">
        <v>4148001000</v>
      </c>
      <c r="E5567" s="15" t="s">
        <v>28</v>
      </c>
      <c r="F5567" s="15" t="s">
        <v>17</v>
      </c>
      <c r="G5567" s="17">
        <v>200</v>
      </c>
      <c r="H5567" s="18">
        <v>43822</v>
      </c>
      <c r="I5567" s="15" t="s">
        <v>12</v>
      </c>
    </row>
    <row r="5568" spans="1:9" ht="60" x14ac:dyDescent="0.25">
      <c r="A5568" s="15" t="s">
        <v>133</v>
      </c>
      <c r="B5568" s="15">
        <v>40230228</v>
      </c>
      <c r="C5568" s="15">
        <v>41480000000</v>
      </c>
      <c r="D5568" s="15">
        <v>4148001000</v>
      </c>
      <c r="E5568" s="15" t="s">
        <v>28</v>
      </c>
      <c r="F5568" s="15" t="s">
        <v>29</v>
      </c>
      <c r="G5568" s="17">
        <v>150</v>
      </c>
      <c r="H5568" s="18">
        <v>43822</v>
      </c>
      <c r="I5568" s="15" t="s">
        <v>12</v>
      </c>
    </row>
    <row r="5569" spans="1:9" ht="60" x14ac:dyDescent="0.25">
      <c r="A5569" s="15" t="s">
        <v>133</v>
      </c>
      <c r="B5569" s="15">
        <v>40230187</v>
      </c>
      <c r="C5569" s="15">
        <v>41480000000</v>
      </c>
      <c r="D5569" s="15">
        <v>4148001000</v>
      </c>
      <c r="E5569" s="15" t="s">
        <v>28</v>
      </c>
      <c r="F5569" s="15" t="s">
        <v>20</v>
      </c>
      <c r="G5569" s="17">
        <v>5.55</v>
      </c>
      <c r="H5569" s="18">
        <v>43822</v>
      </c>
      <c r="I5569" s="15" t="s">
        <v>12</v>
      </c>
    </row>
    <row r="5570" spans="1:9" ht="60" x14ac:dyDescent="0.25">
      <c r="A5570" s="15" t="s">
        <v>133</v>
      </c>
      <c r="B5570" s="15">
        <v>40230163</v>
      </c>
      <c r="C5570" s="15">
        <v>41480000000</v>
      </c>
      <c r="D5570" s="15">
        <v>4148001000</v>
      </c>
      <c r="E5570" s="15" t="s">
        <v>28</v>
      </c>
      <c r="F5570" s="15" t="s">
        <v>19</v>
      </c>
      <c r="G5570" s="17">
        <v>36.979999999999997</v>
      </c>
      <c r="H5570" s="18">
        <v>43822</v>
      </c>
      <c r="I5570" s="15" t="s">
        <v>12</v>
      </c>
    </row>
    <row r="5571" spans="1:9" ht="60" x14ac:dyDescent="0.25">
      <c r="A5571" s="15" t="s">
        <v>133</v>
      </c>
      <c r="B5571" s="15">
        <v>40229460</v>
      </c>
      <c r="C5571" s="15">
        <v>41480000000</v>
      </c>
      <c r="D5571" s="15">
        <v>4148001000</v>
      </c>
      <c r="E5571" s="15" t="s">
        <v>28</v>
      </c>
      <c r="F5571" s="15" t="s">
        <v>20</v>
      </c>
      <c r="G5571" s="17">
        <v>15.13</v>
      </c>
      <c r="H5571" s="18">
        <v>43822</v>
      </c>
      <c r="I5571" s="15" t="s">
        <v>12</v>
      </c>
    </row>
    <row r="5572" spans="1:9" ht="60" x14ac:dyDescent="0.25">
      <c r="A5572" s="15" t="s">
        <v>133</v>
      </c>
      <c r="B5572" s="15">
        <v>40229516</v>
      </c>
      <c r="C5572" s="15">
        <v>41480000000</v>
      </c>
      <c r="D5572" s="15">
        <v>4148001000</v>
      </c>
      <c r="E5572" s="15" t="s">
        <v>28</v>
      </c>
      <c r="F5572" s="15" t="s">
        <v>19</v>
      </c>
      <c r="G5572" s="17">
        <v>67.23</v>
      </c>
      <c r="H5572" s="18">
        <v>43822</v>
      </c>
      <c r="I5572" s="15" t="s">
        <v>12</v>
      </c>
    </row>
    <row r="5573" spans="1:9" ht="60" x14ac:dyDescent="0.25">
      <c r="A5573" s="15" t="s">
        <v>133</v>
      </c>
      <c r="B5573" s="15">
        <v>40229528</v>
      </c>
      <c r="C5573" s="15">
        <v>41480000000</v>
      </c>
      <c r="D5573" s="15">
        <v>4148001000</v>
      </c>
      <c r="E5573" s="15" t="s">
        <v>28</v>
      </c>
      <c r="F5573" s="15" t="s">
        <v>20</v>
      </c>
      <c r="G5573" s="17">
        <v>10.09</v>
      </c>
      <c r="H5573" s="18">
        <v>43822</v>
      </c>
      <c r="I5573" s="15" t="s">
        <v>12</v>
      </c>
    </row>
    <row r="5574" spans="1:9" ht="60" x14ac:dyDescent="0.25">
      <c r="A5574" s="15" t="s">
        <v>133</v>
      </c>
      <c r="B5574" s="15">
        <v>40230207</v>
      </c>
      <c r="C5574" s="15">
        <v>41270000000</v>
      </c>
      <c r="D5574" s="15">
        <v>4127001000</v>
      </c>
      <c r="E5574" s="15" t="s">
        <v>15</v>
      </c>
      <c r="F5574" s="15" t="s">
        <v>20</v>
      </c>
      <c r="G5574" s="17">
        <v>1.21</v>
      </c>
      <c r="H5574" s="18">
        <v>43822</v>
      </c>
      <c r="I5574" s="15" t="s">
        <v>12</v>
      </c>
    </row>
    <row r="5575" spans="1:9" ht="60" x14ac:dyDescent="0.25">
      <c r="A5575" s="15" t="s">
        <v>133</v>
      </c>
      <c r="B5575" s="15">
        <v>40230201</v>
      </c>
      <c r="C5575" s="15">
        <v>41270000000</v>
      </c>
      <c r="D5575" s="15">
        <v>4127001000</v>
      </c>
      <c r="E5575" s="15" t="s">
        <v>15</v>
      </c>
      <c r="F5575" s="15" t="s">
        <v>19</v>
      </c>
      <c r="G5575" s="17">
        <v>8.07</v>
      </c>
      <c r="H5575" s="18">
        <v>43822</v>
      </c>
      <c r="I5575" s="15" t="s">
        <v>12</v>
      </c>
    </row>
    <row r="5576" spans="1:9" ht="60" x14ac:dyDescent="0.25">
      <c r="A5576" s="15" t="s">
        <v>133</v>
      </c>
      <c r="B5576" s="15">
        <v>40230190</v>
      </c>
      <c r="C5576" s="15">
        <v>41270000000</v>
      </c>
      <c r="D5576" s="15">
        <v>4127001000</v>
      </c>
      <c r="E5576" s="15" t="s">
        <v>15</v>
      </c>
      <c r="F5576" s="15" t="s">
        <v>17</v>
      </c>
      <c r="G5576" s="17">
        <v>120</v>
      </c>
      <c r="H5576" s="18">
        <v>43822</v>
      </c>
      <c r="I5576" s="15" t="s">
        <v>12</v>
      </c>
    </row>
    <row r="5577" spans="1:9" ht="60" x14ac:dyDescent="0.25">
      <c r="A5577" s="15" t="s">
        <v>133</v>
      </c>
      <c r="B5577" s="15">
        <v>40230039</v>
      </c>
      <c r="C5577" s="15">
        <v>41270000000</v>
      </c>
      <c r="D5577" s="15">
        <v>4127001000</v>
      </c>
      <c r="E5577" s="15" t="s">
        <v>15</v>
      </c>
      <c r="F5577" s="15" t="s">
        <v>20</v>
      </c>
      <c r="G5577" s="17">
        <v>0.5</v>
      </c>
      <c r="H5577" s="18">
        <v>43822</v>
      </c>
      <c r="I5577" s="15" t="s">
        <v>12</v>
      </c>
    </row>
    <row r="5578" spans="1:9" ht="60" x14ac:dyDescent="0.25">
      <c r="A5578" s="15" t="s">
        <v>133</v>
      </c>
      <c r="B5578" s="15">
        <v>40230005</v>
      </c>
      <c r="C5578" s="15">
        <v>41270000000</v>
      </c>
      <c r="D5578" s="15">
        <v>4127001000</v>
      </c>
      <c r="E5578" s="15" t="s">
        <v>15</v>
      </c>
      <c r="F5578" s="15" t="s">
        <v>19</v>
      </c>
      <c r="G5578" s="17">
        <v>3.36</v>
      </c>
      <c r="H5578" s="18">
        <v>43822</v>
      </c>
      <c r="I5578" s="15" t="s">
        <v>12</v>
      </c>
    </row>
    <row r="5579" spans="1:9" ht="60" x14ac:dyDescent="0.25">
      <c r="A5579" s="15" t="s">
        <v>133</v>
      </c>
      <c r="B5579" s="15">
        <v>40229998</v>
      </c>
      <c r="C5579" s="15">
        <v>41270000000</v>
      </c>
      <c r="D5579" s="15">
        <v>4127001000</v>
      </c>
      <c r="E5579" s="15" t="s">
        <v>15</v>
      </c>
      <c r="F5579" s="15" t="s">
        <v>29</v>
      </c>
      <c r="G5579" s="17">
        <v>50</v>
      </c>
      <c r="H5579" s="18">
        <v>43822</v>
      </c>
      <c r="I5579" s="15" t="s">
        <v>12</v>
      </c>
    </row>
    <row r="5580" spans="1:9" ht="60" x14ac:dyDescent="0.25">
      <c r="A5580" s="15" t="s">
        <v>133</v>
      </c>
      <c r="B5580" s="15">
        <v>40233103</v>
      </c>
      <c r="C5580" s="15">
        <v>41270000000</v>
      </c>
      <c r="D5580" s="15">
        <v>4127001000</v>
      </c>
      <c r="E5580" s="15" t="s">
        <v>15</v>
      </c>
      <c r="F5580" s="15" t="s">
        <v>29</v>
      </c>
      <c r="G5580" s="17">
        <v>1444.4</v>
      </c>
      <c r="H5580" s="18">
        <v>43822</v>
      </c>
      <c r="I5580" s="15" t="s">
        <v>12</v>
      </c>
    </row>
    <row r="5581" spans="1:9" ht="60" x14ac:dyDescent="0.25">
      <c r="A5581" s="15" t="s">
        <v>133</v>
      </c>
      <c r="B5581" s="15">
        <v>40233103</v>
      </c>
      <c r="C5581" s="15">
        <v>41270000000</v>
      </c>
      <c r="D5581" s="15">
        <v>4127001000</v>
      </c>
      <c r="E5581" s="15" t="s">
        <v>15</v>
      </c>
      <c r="F5581" s="15" t="s">
        <v>29</v>
      </c>
      <c r="G5581" s="17">
        <v>335.6</v>
      </c>
      <c r="H5581" s="18">
        <v>43822</v>
      </c>
      <c r="I5581" s="15" t="s">
        <v>12</v>
      </c>
    </row>
    <row r="5582" spans="1:9" ht="60" x14ac:dyDescent="0.25">
      <c r="A5582" s="15" t="s">
        <v>133</v>
      </c>
      <c r="B5582" s="15">
        <v>40230242</v>
      </c>
      <c r="C5582" s="15">
        <v>41480000000</v>
      </c>
      <c r="D5582" s="15">
        <v>4148001000</v>
      </c>
      <c r="E5582" s="15" t="s">
        <v>28</v>
      </c>
      <c r="F5582" s="15" t="s">
        <v>19</v>
      </c>
      <c r="G5582" s="17">
        <v>10.09</v>
      </c>
      <c r="H5582" s="18">
        <v>43822</v>
      </c>
      <c r="I5582" s="15" t="s">
        <v>12</v>
      </c>
    </row>
    <row r="5583" spans="1:9" ht="60" x14ac:dyDescent="0.25">
      <c r="A5583" s="15" t="s">
        <v>133</v>
      </c>
      <c r="B5583" s="15">
        <v>40229940</v>
      </c>
      <c r="C5583" s="15">
        <v>41480000000</v>
      </c>
      <c r="D5583" s="15">
        <v>4148001000</v>
      </c>
      <c r="E5583" s="15" t="s">
        <v>28</v>
      </c>
      <c r="F5583" s="15" t="s">
        <v>17</v>
      </c>
      <c r="G5583" s="17">
        <v>550</v>
      </c>
      <c r="H5583" s="18">
        <v>43822</v>
      </c>
      <c r="I5583" s="15" t="s">
        <v>12</v>
      </c>
    </row>
    <row r="5584" spans="1:9" ht="60" x14ac:dyDescent="0.25">
      <c r="A5584" s="15" t="s">
        <v>133</v>
      </c>
      <c r="B5584" s="15">
        <v>40232760</v>
      </c>
      <c r="C5584" s="15">
        <v>41480000000</v>
      </c>
      <c r="D5584" s="15">
        <v>4148001000</v>
      </c>
      <c r="E5584" s="15" t="s">
        <v>28</v>
      </c>
      <c r="F5584" s="15" t="s">
        <v>19</v>
      </c>
      <c r="G5584" s="17">
        <v>50.43</v>
      </c>
      <c r="H5584" s="18">
        <v>43822</v>
      </c>
      <c r="I5584" s="15" t="s">
        <v>12</v>
      </c>
    </row>
    <row r="5585" spans="1:9" ht="60" x14ac:dyDescent="0.25">
      <c r="A5585" s="15" t="s">
        <v>133</v>
      </c>
      <c r="B5585" s="15">
        <v>40232860</v>
      </c>
      <c r="C5585" s="15">
        <v>41480000000</v>
      </c>
      <c r="D5585" s="15">
        <v>4148001000</v>
      </c>
      <c r="E5585" s="15" t="s">
        <v>28</v>
      </c>
      <c r="F5585" s="15" t="s">
        <v>19</v>
      </c>
      <c r="G5585" s="17">
        <v>61.71</v>
      </c>
      <c r="H5585" s="18">
        <v>43822</v>
      </c>
      <c r="I5585" s="15" t="s">
        <v>12</v>
      </c>
    </row>
    <row r="5586" spans="1:9" ht="60" x14ac:dyDescent="0.25">
      <c r="A5586" s="15" t="s">
        <v>133</v>
      </c>
      <c r="B5586" s="15">
        <v>40232853</v>
      </c>
      <c r="C5586" s="15">
        <v>41480000000</v>
      </c>
      <c r="D5586" s="15">
        <v>4148001000</v>
      </c>
      <c r="E5586" s="15" t="s">
        <v>28</v>
      </c>
      <c r="F5586" s="15" t="s">
        <v>20</v>
      </c>
      <c r="G5586" s="17">
        <v>9.27</v>
      </c>
      <c r="H5586" s="18">
        <v>43822</v>
      </c>
      <c r="I5586" s="15" t="s">
        <v>12</v>
      </c>
    </row>
    <row r="5587" spans="1:9" ht="60" x14ac:dyDescent="0.25">
      <c r="A5587" s="15" t="s">
        <v>133</v>
      </c>
      <c r="B5587" s="15">
        <v>40230381</v>
      </c>
      <c r="C5587" s="15">
        <v>41480000000</v>
      </c>
      <c r="D5587" s="15">
        <v>4148001000</v>
      </c>
      <c r="E5587" s="15" t="s">
        <v>28</v>
      </c>
      <c r="F5587" s="15" t="s">
        <v>20</v>
      </c>
      <c r="G5587" s="17">
        <v>2.02</v>
      </c>
      <c r="H5587" s="18">
        <v>43822</v>
      </c>
      <c r="I5587" s="15" t="s">
        <v>12</v>
      </c>
    </row>
    <row r="5588" spans="1:9" ht="60" x14ac:dyDescent="0.25">
      <c r="A5588" s="15" t="s">
        <v>133</v>
      </c>
      <c r="B5588" s="15">
        <v>40228873</v>
      </c>
      <c r="C5588" s="15">
        <v>41480000000</v>
      </c>
      <c r="D5588" s="15">
        <v>4148001000</v>
      </c>
      <c r="E5588" s="15" t="s">
        <v>28</v>
      </c>
      <c r="F5588" s="15" t="s">
        <v>20</v>
      </c>
      <c r="G5588" s="17">
        <v>15.13</v>
      </c>
      <c r="H5588" s="18">
        <v>43822</v>
      </c>
      <c r="I5588" s="15" t="s">
        <v>12</v>
      </c>
    </row>
    <row r="5589" spans="1:9" ht="60" x14ac:dyDescent="0.25">
      <c r="A5589" s="15" t="s">
        <v>133</v>
      </c>
      <c r="B5589" s="15">
        <v>40229053</v>
      </c>
      <c r="C5589" s="15">
        <v>41480000000</v>
      </c>
      <c r="D5589" s="15">
        <v>4148001000</v>
      </c>
      <c r="E5589" s="15" t="s">
        <v>28</v>
      </c>
      <c r="F5589" s="15" t="s">
        <v>29</v>
      </c>
      <c r="G5589" s="17">
        <v>300</v>
      </c>
      <c r="H5589" s="18">
        <v>43822</v>
      </c>
      <c r="I5589" s="15" t="s">
        <v>12</v>
      </c>
    </row>
    <row r="5590" spans="1:9" ht="60" x14ac:dyDescent="0.25">
      <c r="A5590" s="15" t="s">
        <v>133</v>
      </c>
      <c r="B5590" s="15">
        <v>40228638</v>
      </c>
      <c r="C5590" s="15">
        <v>41480000000</v>
      </c>
      <c r="D5590" s="15">
        <v>4148001000</v>
      </c>
      <c r="E5590" s="15" t="s">
        <v>28</v>
      </c>
      <c r="F5590" s="15" t="s">
        <v>40</v>
      </c>
      <c r="G5590" s="17">
        <v>600</v>
      </c>
      <c r="H5590" s="18">
        <v>43822</v>
      </c>
      <c r="I5590" s="15" t="s">
        <v>12</v>
      </c>
    </row>
    <row r="5591" spans="1:9" ht="60" x14ac:dyDescent="0.25">
      <c r="A5591" s="15" t="s">
        <v>133</v>
      </c>
      <c r="B5591" s="15">
        <v>40235014</v>
      </c>
      <c r="C5591" s="15">
        <v>41270000000</v>
      </c>
      <c r="D5591" s="15">
        <v>4127001000</v>
      </c>
      <c r="E5591" s="15" t="s">
        <v>15</v>
      </c>
      <c r="F5591" s="15" t="s">
        <v>17</v>
      </c>
      <c r="G5591" s="17">
        <v>459</v>
      </c>
      <c r="H5591" s="18">
        <v>43823</v>
      </c>
      <c r="I5591" s="15" t="s">
        <v>12</v>
      </c>
    </row>
    <row r="5592" spans="1:9" ht="60" x14ac:dyDescent="0.25">
      <c r="A5592" s="15" t="s">
        <v>133</v>
      </c>
      <c r="B5592" s="15">
        <v>40235092</v>
      </c>
      <c r="C5592" s="15">
        <v>41270000000</v>
      </c>
      <c r="D5592" s="15">
        <v>4127001000</v>
      </c>
      <c r="E5592" s="15" t="s">
        <v>15</v>
      </c>
      <c r="F5592" s="15" t="s">
        <v>20</v>
      </c>
      <c r="G5592" s="17">
        <v>6.81</v>
      </c>
      <c r="H5592" s="18">
        <v>43823</v>
      </c>
      <c r="I5592" s="15" t="s">
        <v>12</v>
      </c>
    </row>
    <row r="5593" spans="1:9" ht="60" x14ac:dyDescent="0.25">
      <c r="A5593" s="15" t="s">
        <v>133</v>
      </c>
      <c r="B5593" s="15">
        <v>40235085</v>
      </c>
      <c r="C5593" s="15">
        <v>41270000000</v>
      </c>
      <c r="D5593" s="15">
        <v>4127001000</v>
      </c>
      <c r="E5593" s="15" t="s">
        <v>15</v>
      </c>
      <c r="F5593" s="15" t="s">
        <v>19</v>
      </c>
      <c r="G5593" s="17">
        <v>45.4</v>
      </c>
      <c r="H5593" s="18">
        <v>43823</v>
      </c>
      <c r="I5593" s="15" t="s">
        <v>12</v>
      </c>
    </row>
    <row r="5594" spans="1:9" ht="60" x14ac:dyDescent="0.25">
      <c r="A5594" s="15" t="s">
        <v>133</v>
      </c>
      <c r="B5594" s="15">
        <v>40235130</v>
      </c>
      <c r="C5594" s="15">
        <v>41270000000</v>
      </c>
      <c r="D5594" s="15">
        <v>4127001000</v>
      </c>
      <c r="E5594" s="15" t="s">
        <v>15</v>
      </c>
      <c r="F5594" s="15" t="s">
        <v>40</v>
      </c>
      <c r="G5594" s="17">
        <v>459</v>
      </c>
      <c r="H5594" s="18">
        <v>43823</v>
      </c>
      <c r="I5594" s="15" t="s">
        <v>12</v>
      </c>
    </row>
    <row r="5595" spans="1:9" ht="60" x14ac:dyDescent="0.25">
      <c r="A5595" s="15" t="s">
        <v>133</v>
      </c>
      <c r="B5595" s="15">
        <v>40235144</v>
      </c>
      <c r="C5595" s="15">
        <v>41270000000</v>
      </c>
      <c r="D5595" s="15">
        <v>4127001000</v>
      </c>
      <c r="E5595" s="15" t="s">
        <v>15</v>
      </c>
      <c r="F5595" s="15" t="s">
        <v>19</v>
      </c>
      <c r="G5595" s="17">
        <v>45.4</v>
      </c>
      <c r="H5595" s="18">
        <v>43823</v>
      </c>
      <c r="I5595" s="15" t="s">
        <v>12</v>
      </c>
    </row>
    <row r="5596" spans="1:9" ht="60" x14ac:dyDescent="0.25">
      <c r="A5596" s="15" t="s">
        <v>133</v>
      </c>
      <c r="B5596" s="15">
        <v>40235158</v>
      </c>
      <c r="C5596" s="15">
        <v>41270000000</v>
      </c>
      <c r="D5596" s="15">
        <v>4127001000</v>
      </c>
      <c r="E5596" s="15" t="s">
        <v>15</v>
      </c>
      <c r="F5596" s="15" t="s">
        <v>20</v>
      </c>
      <c r="G5596" s="17">
        <v>6.81</v>
      </c>
      <c r="H5596" s="18">
        <v>43823</v>
      </c>
      <c r="I5596" s="15" t="s">
        <v>12</v>
      </c>
    </row>
    <row r="5597" spans="1:9" ht="60" x14ac:dyDescent="0.25">
      <c r="A5597" s="15" t="s">
        <v>133</v>
      </c>
      <c r="B5597" s="15">
        <v>40235333</v>
      </c>
      <c r="C5597" s="15">
        <v>41270000000</v>
      </c>
      <c r="D5597" s="15">
        <v>4127001000</v>
      </c>
      <c r="E5597" s="15" t="s">
        <v>15</v>
      </c>
      <c r="F5597" s="15" t="s">
        <v>19</v>
      </c>
      <c r="G5597" s="17">
        <v>45.4</v>
      </c>
      <c r="H5597" s="18">
        <v>43823</v>
      </c>
      <c r="I5597" s="15" t="s">
        <v>12</v>
      </c>
    </row>
    <row r="5598" spans="1:9" ht="60" x14ac:dyDescent="0.25">
      <c r="A5598" s="15" t="s">
        <v>133</v>
      </c>
      <c r="B5598" s="15">
        <v>40235474</v>
      </c>
      <c r="C5598" s="15">
        <v>41270000000</v>
      </c>
      <c r="D5598" s="15">
        <v>4127001000</v>
      </c>
      <c r="E5598" s="15" t="s">
        <v>15</v>
      </c>
      <c r="F5598" s="15" t="s">
        <v>20</v>
      </c>
      <c r="G5598" s="17">
        <v>6.81</v>
      </c>
      <c r="H5598" s="18">
        <v>43823</v>
      </c>
      <c r="I5598" s="15" t="s">
        <v>12</v>
      </c>
    </row>
    <row r="5599" spans="1:9" ht="60" x14ac:dyDescent="0.25">
      <c r="A5599" s="15" t="s">
        <v>133</v>
      </c>
      <c r="B5599" s="15">
        <v>40234219</v>
      </c>
      <c r="C5599" s="15">
        <v>41480000000</v>
      </c>
      <c r="D5599" s="15">
        <v>4148001000</v>
      </c>
      <c r="E5599" s="15" t="s">
        <v>28</v>
      </c>
      <c r="F5599" s="15" t="s">
        <v>20</v>
      </c>
      <c r="G5599" s="17">
        <v>0.76</v>
      </c>
      <c r="H5599" s="18">
        <v>43823</v>
      </c>
      <c r="I5599" s="15" t="s">
        <v>12</v>
      </c>
    </row>
    <row r="5600" spans="1:9" ht="60" x14ac:dyDescent="0.25">
      <c r="A5600" s="15" t="s">
        <v>133</v>
      </c>
      <c r="B5600" s="15">
        <v>40234248</v>
      </c>
      <c r="C5600" s="15">
        <v>41480000000</v>
      </c>
      <c r="D5600" s="15">
        <v>4148001000</v>
      </c>
      <c r="E5600" s="15" t="s">
        <v>28</v>
      </c>
      <c r="F5600" s="15" t="s">
        <v>16</v>
      </c>
      <c r="G5600" s="17">
        <v>150</v>
      </c>
      <c r="H5600" s="18">
        <v>43823</v>
      </c>
      <c r="I5600" s="15" t="s">
        <v>12</v>
      </c>
    </row>
    <row r="5601" spans="1:9" ht="60" x14ac:dyDescent="0.25">
      <c r="A5601" s="15" t="s">
        <v>133</v>
      </c>
      <c r="B5601" s="15">
        <v>40234230</v>
      </c>
      <c r="C5601" s="15">
        <v>41480000000</v>
      </c>
      <c r="D5601" s="15">
        <v>4148001000</v>
      </c>
      <c r="E5601" s="15" t="s">
        <v>28</v>
      </c>
      <c r="F5601" s="15" t="s">
        <v>29</v>
      </c>
      <c r="G5601" s="17">
        <v>150</v>
      </c>
      <c r="H5601" s="18">
        <v>43823</v>
      </c>
      <c r="I5601" s="15" t="s">
        <v>12</v>
      </c>
    </row>
    <row r="5602" spans="1:9" ht="60" x14ac:dyDescent="0.25">
      <c r="A5602" s="15" t="s">
        <v>133</v>
      </c>
      <c r="B5602" s="15">
        <v>40233923</v>
      </c>
      <c r="C5602" s="15">
        <v>41270000000</v>
      </c>
      <c r="D5602" s="15">
        <v>4127001000</v>
      </c>
      <c r="E5602" s="15" t="s">
        <v>15</v>
      </c>
      <c r="F5602" s="15" t="s">
        <v>17</v>
      </c>
      <c r="G5602" s="17">
        <v>140</v>
      </c>
      <c r="H5602" s="18">
        <v>43823</v>
      </c>
      <c r="I5602" s="15" t="s">
        <v>12</v>
      </c>
    </row>
    <row r="5603" spans="1:9" ht="60" x14ac:dyDescent="0.25">
      <c r="A5603" s="15" t="s">
        <v>133</v>
      </c>
      <c r="B5603" s="15">
        <v>40233905</v>
      </c>
      <c r="C5603" s="15">
        <v>41270000000</v>
      </c>
      <c r="D5603" s="15">
        <v>4127001000</v>
      </c>
      <c r="E5603" s="15" t="s">
        <v>15</v>
      </c>
      <c r="F5603" s="15" t="s">
        <v>20</v>
      </c>
      <c r="G5603" s="17">
        <v>16.39</v>
      </c>
      <c r="H5603" s="18">
        <v>43823</v>
      </c>
      <c r="I5603" s="15" t="s">
        <v>12</v>
      </c>
    </row>
    <row r="5604" spans="1:9" ht="60" x14ac:dyDescent="0.25">
      <c r="A5604" s="15" t="s">
        <v>133</v>
      </c>
      <c r="B5604" s="15">
        <v>40233898</v>
      </c>
      <c r="C5604" s="15">
        <v>41270000000</v>
      </c>
      <c r="D5604" s="15">
        <v>4127001000</v>
      </c>
      <c r="E5604" s="15" t="s">
        <v>15</v>
      </c>
      <c r="F5604" s="15" t="s">
        <v>19</v>
      </c>
      <c r="G5604" s="17">
        <v>109.25</v>
      </c>
      <c r="H5604" s="18">
        <v>43823</v>
      </c>
      <c r="I5604" s="15" t="s">
        <v>12</v>
      </c>
    </row>
    <row r="5605" spans="1:9" ht="60" x14ac:dyDescent="0.25">
      <c r="A5605" s="15" t="s">
        <v>133</v>
      </c>
      <c r="B5605" s="15">
        <v>40233937</v>
      </c>
      <c r="C5605" s="15">
        <v>41270000000</v>
      </c>
      <c r="D5605" s="15">
        <v>4127001000</v>
      </c>
      <c r="E5605" s="15" t="s">
        <v>15</v>
      </c>
      <c r="F5605" s="15" t="s">
        <v>19</v>
      </c>
      <c r="G5605" s="17">
        <v>9.41</v>
      </c>
      <c r="H5605" s="18">
        <v>43823</v>
      </c>
      <c r="I5605" s="15" t="s">
        <v>12</v>
      </c>
    </row>
    <row r="5606" spans="1:9" ht="60" x14ac:dyDescent="0.25">
      <c r="A5606" s="15" t="s">
        <v>133</v>
      </c>
      <c r="B5606" s="15">
        <v>40233945</v>
      </c>
      <c r="C5606" s="15">
        <v>41270000000</v>
      </c>
      <c r="D5606" s="15">
        <v>4127001000</v>
      </c>
      <c r="E5606" s="15" t="s">
        <v>15</v>
      </c>
      <c r="F5606" s="15" t="s">
        <v>20</v>
      </c>
      <c r="G5606" s="17">
        <v>1.41</v>
      </c>
      <c r="H5606" s="18">
        <v>43823</v>
      </c>
      <c r="I5606" s="15" t="s">
        <v>12</v>
      </c>
    </row>
    <row r="5607" spans="1:9" ht="60" x14ac:dyDescent="0.25">
      <c r="A5607" s="15" t="s">
        <v>133</v>
      </c>
      <c r="B5607" s="15">
        <v>40233893</v>
      </c>
      <c r="C5607" s="15">
        <v>41270000000</v>
      </c>
      <c r="D5607" s="15">
        <v>4127001000</v>
      </c>
      <c r="E5607" s="15" t="s">
        <v>15</v>
      </c>
      <c r="F5607" s="15" t="s">
        <v>16</v>
      </c>
      <c r="G5607" s="17">
        <v>1625</v>
      </c>
      <c r="H5607" s="18">
        <v>43823</v>
      </c>
      <c r="I5607" s="15" t="s">
        <v>12</v>
      </c>
    </row>
    <row r="5608" spans="1:9" ht="60" x14ac:dyDescent="0.25">
      <c r="A5608" s="15" t="s">
        <v>133</v>
      </c>
      <c r="B5608" s="15">
        <v>40234352</v>
      </c>
      <c r="C5608" s="15">
        <v>41480000000</v>
      </c>
      <c r="D5608" s="15">
        <v>4148001000</v>
      </c>
      <c r="E5608" s="15" t="s">
        <v>28</v>
      </c>
      <c r="F5608" s="15" t="s">
        <v>29</v>
      </c>
      <c r="G5608" s="17">
        <v>800</v>
      </c>
      <c r="H5608" s="18">
        <v>43823</v>
      </c>
      <c r="I5608" s="15" t="s">
        <v>12</v>
      </c>
    </row>
    <row r="5609" spans="1:9" ht="60" x14ac:dyDescent="0.25">
      <c r="A5609" s="15" t="s">
        <v>133</v>
      </c>
      <c r="B5609" s="15">
        <v>40233491</v>
      </c>
      <c r="C5609" s="15">
        <v>41270000000</v>
      </c>
      <c r="D5609" s="15">
        <v>4127001000</v>
      </c>
      <c r="E5609" s="15" t="s">
        <v>15</v>
      </c>
      <c r="F5609" s="15" t="s">
        <v>20</v>
      </c>
      <c r="G5609" s="17">
        <v>2.3199999999999998</v>
      </c>
      <c r="H5609" s="18">
        <v>43823</v>
      </c>
      <c r="I5609" s="15" t="s">
        <v>12</v>
      </c>
    </row>
    <row r="5610" spans="1:9" ht="60" x14ac:dyDescent="0.25">
      <c r="A5610" s="15" t="s">
        <v>133</v>
      </c>
      <c r="B5610" s="15">
        <v>40235455</v>
      </c>
      <c r="C5610" s="15">
        <v>41270000000</v>
      </c>
      <c r="D5610" s="15">
        <v>4127001000</v>
      </c>
      <c r="E5610" s="15" t="s">
        <v>15</v>
      </c>
      <c r="F5610" s="15" t="s">
        <v>19</v>
      </c>
      <c r="G5610" s="17">
        <v>45.4</v>
      </c>
      <c r="H5610" s="18">
        <v>43823</v>
      </c>
      <c r="I5610" s="15" t="s">
        <v>12</v>
      </c>
    </row>
    <row r="5611" spans="1:9" ht="60" x14ac:dyDescent="0.25">
      <c r="A5611" s="15" t="s">
        <v>133</v>
      </c>
      <c r="B5611" s="15">
        <v>40233462</v>
      </c>
      <c r="C5611" s="15">
        <v>41270000000</v>
      </c>
      <c r="D5611" s="15">
        <v>4127001000</v>
      </c>
      <c r="E5611" s="15" t="s">
        <v>15</v>
      </c>
      <c r="F5611" s="15" t="s">
        <v>19</v>
      </c>
      <c r="G5611" s="17">
        <v>15.46</v>
      </c>
      <c r="H5611" s="18">
        <v>43823</v>
      </c>
      <c r="I5611" s="15" t="s">
        <v>12</v>
      </c>
    </row>
    <row r="5612" spans="1:9" ht="60" x14ac:dyDescent="0.25">
      <c r="A5612" s="15" t="s">
        <v>133</v>
      </c>
      <c r="B5612" s="15">
        <v>40235442</v>
      </c>
      <c r="C5612" s="15">
        <v>41270000000</v>
      </c>
      <c r="D5612" s="15">
        <v>4127001000</v>
      </c>
      <c r="E5612" s="15" t="s">
        <v>15</v>
      </c>
      <c r="F5612" s="15" t="s">
        <v>38</v>
      </c>
      <c r="G5612" s="17">
        <v>459</v>
      </c>
      <c r="H5612" s="18">
        <v>43823</v>
      </c>
      <c r="I5612" s="15" t="s">
        <v>12</v>
      </c>
    </row>
    <row r="5613" spans="1:9" ht="60" x14ac:dyDescent="0.25">
      <c r="A5613" s="15" t="s">
        <v>133</v>
      </c>
      <c r="B5613" s="15">
        <v>40235374</v>
      </c>
      <c r="C5613" s="15">
        <v>41270000000</v>
      </c>
      <c r="D5613" s="15">
        <v>4127001000</v>
      </c>
      <c r="E5613" s="15" t="s">
        <v>15</v>
      </c>
      <c r="F5613" s="15" t="s">
        <v>16</v>
      </c>
      <c r="G5613" s="17">
        <v>459</v>
      </c>
      <c r="H5613" s="18">
        <v>43823</v>
      </c>
      <c r="I5613" s="15" t="s">
        <v>12</v>
      </c>
    </row>
    <row r="5614" spans="1:9" ht="60" x14ac:dyDescent="0.25">
      <c r="A5614" s="15" t="s">
        <v>133</v>
      </c>
      <c r="B5614" s="15">
        <v>40235409</v>
      </c>
      <c r="C5614" s="15">
        <v>41270000000</v>
      </c>
      <c r="D5614" s="15">
        <v>4127001000</v>
      </c>
      <c r="E5614" s="15" t="s">
        <v>15</v>
      </c>
      <c r="F5614" s="15" t="s">
        <v>19</v>
      </c>
      <c r="G5614" s="17">
        <v>45.4</v>
      </c>
      <c r="H5614" s="18">
        <v>43823</v>
      </c>
      <c r="I5614" s="15" t="s">
        <v>12</v>
      </c>
    </row>
    <row r="5615" spans="1:9" ht="60" x14ac:dyDescent="0.25">
      <c r="A5615" s="15" t="s">
        <v>133</v>
      </c>
      <c r="B5615" s="15">
        <v>40233676</v>
      </c>
      <c r="C5615" s="15">
        <v>41270000000</v>
      </c>
      <c r="D5615" s="15">
        <v>4127001000</v>
      </c>
      <c r="E5615" s="15" t="s">
        <v>15</v>
      </c>
      <c r="F5615" s="15" t="s">
        <v>38</v>
      </c>
      <c r="G5615" s="17">
        <v>1270</v>
      </c>
      <c r="H5615" s="18">
        <v>43823</v>
      </c>
      <c r="I5615" s="15" t="s">
        <v>12</v>
      </c>
    </row>
    <row r="5616" spans="1:9" ht="60" x14ac:dyDescent="0.25">
      <c r="A5616" s="15" t="s">
        <v>133</v>
      </c>
      <c r="B5616" s="15">
        <v>40234467</v>
      </c>
      <c r="C5616" s="15">
        <v>41270000000</v>
      </c>
      <c r="D5616" s="15">
        <v>4127001000</v>
      </c>
      <c r="E5616" s="15" t="s">
        <v>15</v>
      </c>
      <c r="F5616" s="15" t="s">
        <v>19</v>
      </c>
      <c r="G5616" s="17">
        <v>6.05</v>
      </c>
      <c r="H5616" s="18">
        <v>43823</v>
      </c>
      <c r="I5616" s="15" t="s">
        <v>12</v>
      </c>
    </row>
    <row r="5617" spans="1:9" ht="60" x14ac:dyDescent="0.25">
      <c r="A5617" s="15" t="s">
        <v>133</v>
      </c>
      <c r="B5617" s="15">
        <v>40234470</v>
      </c>
      <c r="C5617" s="15">
        <v>41270000000</v>
      </c>
      <c r="D5617" s="15">
        <v>4127001000</v>
      </c>
      <c r="E5617" s="15" t="s">
        <v>15</v>
      </c>
      <c r="F5617" s="15" t="s">
        <v>20</v>
      </c>
      <c r="G5617" s="17">
        <v>0.91</v>
      </c>
      <c r="H5617" s="18">
        <v>43823</v>
      </c>
      <c r="I5617" s="15" t="s">
        <v>12</v>
      </c>
    </row>
    <row r="5618" spans="1:9" ht="60" x14ac:dyDescent="0.25">
      <c r="A5618" s="15" t="s">
        <v>133</v>
      </c>
      <c r="B5618" s="15">
        <v>40233609</v>
      </c>
      <c r="C5618" s="15">
        <v>41270000000</v>
      </c>
      <c r="D5618" s="15">
        <v>4127001000</v>
      </c>
      <c r="E5618" s="15" t="s">
        <v>15</v>
      </c>
      <c r="F5618" s="15" t="s">
        <v>16</v>
      </c>
      <c r="G5618" s="17">
        <v>100</v>
      </c>
      <c r="H5618" s="18">
        <v>43823</v>
      </c>
      <c r="I5618" s="15" t="s">
        <v>12</v>
      </c>
    </row>
    <row r="5619" spans="1:9" ht="60" x14ac:dyDescent="0.25">
      <c r="A5619" s="15" t="s">
        <v>133</v>
      </c>
      <c r="B5619" s="15">
        <v>40233699</v>
      </c>
      <c r="C5619" s="15">
        <v>41270000000</v>
      </c>
      <c r="D5619" s="15">
        <v>4127001000</v>
      </c>
      <c r="E5619" s="15" t="s">
        <v>15</v>
      </c>
      <c r="F5619" s="15" t="s">
        <v>20</v>
      </c>
      <c r="G5619" s="17">
        <v>12.81</v>
      </c>
      <c r="H5619" s="18">
        <v>43823</v>
      </c>
      <c r="I5619" s="15" t="s">
        <v>12</v>
      </c>
    </row>
    <row r="5620" spans="1:9" ht="60" x14ac:dyDescent="0.25">
      <c r="A5620" s="15" t="s">
        <v>133</v>
      </c>
      <c r="B5620" s="15">
        <v>40234450</v>
      </c>
      <c r="C5620" s="15">
        <v>41270000000</v>
      </c>
      <c r="D5620" s="15">
        <v>4127001000</v>
      </c>
      <c r="E5620" s="15" t="s">
        <v>15</v>
      </c>
      <c r="F5620" s="15" t="s">
        <v>19</v>
      </c>
      <c r="G5620" s="17">
        <v>3.36</v>
      </c>
      <c r="H5620" s="18">
        <v>43823</v>
      </c>
      <c r="I5620" s="15" t="s">
        <v>12</v>
      </c>
    </row>
    <row r="5621" spans="1:9" ht="60" x14ac:dyDescent="0.25">
      <c r="A5621" s="15" t="s">
        <v>133</v>
      </c>
      <c r="B5621" s="15">
        <v>40233693</v>
      </c>
      <c r="C5621" s="15">
        <v>41270000000</v>
      </c>
      <c r="D5621" s="15">
        <v>4127001000</v>
      </c>
      <c r="E5621" s="15" t="s">
        <v>15</v>
      </c>
      <c r="F5621" s="15" t="s">
        <v>19</v>
      </c>
      <c r="G5621" s="17">
        <v>85.39</v>
      </c>
      <c r="H5621" s="18">
        <v>43823</v>
      </c>
      <c r="I5621" s="15" t="s">
        <v>12</v>
      </c>
    </row>
    <row r="5622" spans="1:9" ht="60" x14ac:dyDescent="0.25">
      <c r="A5622" s="15" t="s">
        <v>133</v>
      </c>
      <c r="B5622" s="15">
        <v>40233760</v>
      </c>
      <c r="C5622" s="15">
        <v>41270000000</v>
      </c>
      <c r="D5622" s="15">
        <v>4127001000</v>
      </c>
      <c r="E5622" s="15" t="s">
        <v>15</v>
      </c>
      <c r="F5622" s="15" t="s">
        <v>17</v>
      </c>
      <c r="G5622" s="17">
        <v>1480</v>
      </c>
      <c r="H5622" s="18">
        <v>43823</v>
      </c>
      <c r="I5622" s="15" t="s">
        <v>12</v>
      </c>
    </row>
    <row r="5623" spans="1:9" ht="60" x14ac:dyDescent="0.25">
      <c r="A5623" s="15" t="s">
        <v>133</v>
      </c>
      <c r="B5623" s="15">
        <v>40233782</v>
      </c>
      <c r="C5623" s="15">
        <v>41270000000</v>
      </c>
      <c r="D5623" s="15">
        <v>4127001000</v>
      </c>
      <c r="E5623" s="15" t="s">
        <v>15</v>
      </c>
      <c r="F5623" s="15" t="s">
        <v>19</v>
      </c>
      <c r="G5623" s="17">
        <v>99.51</v>
      </c>
      <c r="H5623" s="18">
        <v>43823</v>
      </c>
      <c r="I5623" s="15" t="s">
        <v>12</v>
      </c>
    </row>
    <row r="5624" spans="1:9" ht="60" x14ac:dyDescent="0.25">
      <c r="A5624" s="15" t="s">
        <v>133</v>
      </c>
      <c r="B5624" s="15">
        <v>40233856</v>
      </c>
      <c r="C5624" s="15">
        <v>41270000000</v>
      </c>
      <c r="D5624" s="15">
        <v>4127001000</v>
      </c>
      <c r="E5624" s="15" t="s">
        <v>15</v>
      </c>
      <c r="F5624" s="15" t="s">
        <v>29</v>
      </c>
      <c r="G5624" s="17">
        <v>110</v>
      </c>
      <c r="H5624" s="18">
        <v>43823</v>
      </c>
      <c r="I5624" s="15" t="s">
        <v>12</v>
      </c>
    </row>
    <row r="5625" spans="1:9" ht="60" x14ac:dyDescent="0.25">
      <c r="A5625" s="15" t="s">
        <v>133</v>
      </c>
      <c r="B5625" s="15">
        <v>40233874</v>
      </c>
      <c r="C5625" s="15">
        <v>41270000000</v>
      </c>
      <c r="D5625" s="15">
        <v>4127001000</v>
      </c>
      <c r="E5625" s="15" t="s">
        <v>15</v>
      </c>
      <c r="F5625" s="15" t="s">
        <v>17</v>
      </c>
      <c r="G5625" s="17">
        <v>50</v>
      </c>
      <c r="H5625" s="18">
        <v>43823</v>
      </c>
      <c r="I5625" s="15" t="s">
        <v>12</v>
      </c>
    </row>
    <row r="5626" spans="1:9" ht="60" x14ac:dyDescent="0.25">
      <c r="A5626" s="15" t="s">
        <v>133</v>
      </c>
      <c r="B5626" s="15">
        <v>40234345</v>
      </c>
      <c r="C5626" s="15">
        <v>41270000000</v>
      </c>
      <c r="D5626" s="15">
        <v>4127001000</v>
      </c>
      <c r="E5626" s="15" t="s">
        <v>15</v>
      </c>
      <c r="F5626" s="15" t="s">
        <v>20</v>
      </c>
      <c r="G5626" s="17">
        <v>19.059999999999999</v>
      </c>
      <c r="H5626" s="18">
        <v>43823</v>
      </c>
      <c r="I5626" s="15" t="s">
        <v>12</v>
      </c>
    </row>
    <row r="5627" spans="1:9" ht="60" x14ac:dyDescent="0.25">
      <c r="A5627" s="15" t="s">
        <v>133</v>
      </c>
      <c r="B5627" s="15">
        <v>40234333</v>
      </c>
      <c r="C5627" s="15">
        <v>41270000000</v>
      </c>
      <c r="D5627" s="15">
        <v>4127001000</v>
      </c>
      <c r="E5627" s="15" t="s">
        <v>15</v>
      </c>
      <c r="F5627" s="15" t="s">
        <v>17</v>
      </c>
      <c r="G5627" s="17">
        <v>1890</v>
      </c>
      <c r="H5627" s="18">
        <v>43823</v>
      </c>
      <c r="I5627" s="15" t="s">
        <v>12</v>
      </c>
    </row>
    <row r="5628" spans="1:9" ht="60" x14ac:dyDescent="0.25">
      <c r="A5628" s="15" t="s">
        <v>133</v>
      </c>
      <c r="B5628" s="15">
        <v>40234341</v>
      </c>
      <c r="C5628" s="15">
        <v>41270000000</v>
      </c>
      <c r="D5628" s="15">
        <v>4127001000</v>
      </c>
      <c r="E5628" s="15" t="s">
        <v>15</v>
      </c>
      <c r="F5628" s="15" t="s">
        <v>19</v>
      </c>
      <c r="G5628" s="17">
        <v>127.07</v>
      </c>
      <c r="H5628" s="18">
        <v>43823</v>
      </c>
      <c r="I5628" s="15" t="s">
        <v>12</v>
      </c>
    </row>
    <row r="5629" spans="1:9" ht="60" x14ac:dyDescent="0.25">
      <c r="A5629" s="15" t="s">
        <v>133</v>
      </c>
      <c r="B5629" s="15">
        <v>40234359</v>
      </c>
      <c r="C5629" s="15">
        <v>41270000000</v>
      </c>
      <c r="D5629" s="15">
        <v>4127001000</v>
      </c>
      <c r="E5629" s="15" t="s">
        <v>15</v>
      </c>
      <c r="F5629" s="15" t="s">
        <v>19</v>
      </c>
      <c r="G5629" s="17">
        <v>63.87</v>
      </c>
      <c r="H5629" s="18">
        <v>43823</v>
      </c>
      <c r="I5629" s="15" t="s">
        <v>12</v>
      </c>
    </row>
    <row r="5630" spans="1:9" ht="60" x14ac:dyDescent="0.25">
      <c r="A5630" s="15" t="s">
        <v>133</v>
      </c>
      <c r="B5630" s="15">
        <v>40234357</v>
      </c>
      <c r="C5630" s="15">
        <v>41480000000</v>
      </c>
      <c r="D5630" s="15">
        <v>4148001000</v>
      </c>
      <c r="E5630" s="15" t="s">
        <v>28</v>
      </c>
      <c r="F5630" s="15" t="s">
        <v>19</v>
      </c>
      <c r="G5630" s="17">
        <v>53.79</v>
      </c>
      <c r="H5630" s="18">
        <v>43823</v>
      </c>
      <c r="I5630" s="15" t="s">
        <v>12</v>
      </c>
    </row>
    <row r="5631" spans="1:9" ht="60" x14ac:dyDescent="0.25">
      <c r="A5631" s="15" t="s">
        <v>133</v>
      </c>
      <c r="B5631" s="15">
        <v>40234353</v>
      </c>
      <c r="C5631" s="15">
        <v>41270000000</v>
      </c>
      <c r="D5631" s="15">
        <v>4127001000</v>
      </c>
      <c r="E5631" s="15" t="s">
        <v>15</v>
      </c>
      <c r="F5631" s="15" t="s">
        <v>17</v>
      </c>
      <c r="G5631" s="17">
        <v>950</v>
      </c>
      <c r="H5631" s="18">
        <v>43823</v>
      </c>
      <c r="I5631" s="15" t="s">
        <v>12</v>
      </c>
    </row>
    <row r="5632" spans="1:9" ht="60" x14ac:dyDescent="0.25">
      <c r="A5632" s="15" t="s">
        <v>133</v>
      </c>
      <c r="B5632" s="15">
        <v>40234362</v>
      </c>
      <c r="C5632" s="15">
        <v>41270000000</v>
      </c>
      <c r="D5632" s="15">
        <v>4127001000</v>
      </c>
      <c r="E5632" s="15" t="s">
        <v>15</v>
      </c>
      <c r="F5632" s="15" t="s">
        <v>20</v>
      </c>
      <c r="G5632" s="17">
        <v>9.58</v>
      </c>
      <c r="H5632" s="18">
        <v>43823</v>
      </c>
      <c r="I5632" s="15" t="s">
        <v>12</v>
      </c>
    </row>
    <row r="5633" spans="1:9" ht="60" x14ac:dyDescent="0.25">
      <c r="A5633" s="15" t="s">
        <v>133</v>
      </c>
      <c r="B5633" s="15">
        <v>40234363</v>
      </c>
      <c r="C5633" s="15">
        <v>41480000000</v>
      </c>
      <c r="D5633" s="15">
        <v>4148001000</v>
      </c>
      <c r="E5633" s="15" t="s">
        <v>28</v>
      </c>
      <c r="F5633" s="15" t="s">
        <v>20</v>
      </c>
      <c r="G5633" s="17">
        <v>8.07</v>
      </c>
      <c r="H5633" s="18">
        <v>43823</v>
      </c>
      <c r="I5633" s="15" t="s">
        <v>12</v>
      </c>
    </row>
    <row r="5634" spans="1:9" ht="60" x14ac:dyDescent="0.25">
      <c r="A5634" s="15" t="s">
        <v>133</v>
      </c>
      <c r="B5634" s="15">
        <v>40234372</v>
      </c>
      <c r="C5634" s="15">
        <v>41270000000</v>
      </c>
      <c r="D5634" s="15">
        <v>4127001000</v>
      </c>
      <c r="E5634" s="15" t="s">
        <v>15</v>
      </c>
      <c r="F5634" s="15" t="s">
        <v>16</v>
      </c>
      <c r="G5634" s="17">
        <v>90</v>
      </c>
      <c r="H5634" s="18">
        <v>43823</v>
      </c>
      <c r="I5634" s="15" t="s">
        <v>12</v>
      </c>
    </row>
    <row r="5635" spans="1:9" ht="60" x14ac:dyDescent="0.25">
      <c r="A5635" s="15" t="s">
        <v>133</v>
      </c>
      <c r="B5635" s="15">
        <v>40234386</v>
      </c>
      <c r="C5635" s="15">
        <v>41270000000</v>
      </c>
      <c r="D5635" s="15">
        <v>4127001000</v>
      </c>
      <c r="E5635" s="15" t="s">
        <v>15</v>
      </c>
      <c r="F5635" s="15" t="s">
        <v>20</v>
      </c>
      <c r="G5635" s="17">
        <v>14.72</v>
      </c>
      <c r="H5635" s="18">
        <v>43823</v>
      </c>
      <c r="I5635" s="15" t="s">
        <v>12</v>
      </c>
    </row>
    <row r="5636" spans="1:9" ht="60" x14ac:dyDescent="0.25">
      <c r="A5636" s="15" t="s">
        <v>133</v>
      </c>
      <c r="B5636" s="15">
        <v>40234381</v>
      </c>
      <c r="C5636" s="15">
        <v>41270000000</v>
      </c>
      <c r="D5636" s="15">
        <v>4127001000</v>
      </c>
      <c r="E5636" s="15" t="s">
        <v>15</v>
      </c>
      <c r="F5636" s="15" t="s">
        <v>19</v>
      </c>
      <c r="G5636" s="17">
        <v>98.16</v>
      </c>
      <c r="H5636" s="18">
        <v>43823</v>
      </c>
      <c r="I5636" s="15" t="s">
        <v>12</v>
      </c>
    </row>
    <row r="5637" spans="1:9" ht="60" x14ac:dyDescent="0.25">
      <c r="A5637" s="15" t="s">
        <v>133</v>
      </c>
      <c r="B5637" s="15">
        <v>40234378</v>
      </c>
      <c r="C5637" s="15">
        <v>41270000000</v>
      </c>
      <c r="D5637" s="15">
        <v>4127001000</v>
      </c>
      <c r="E5637" s="15" t="s">
        <v>15</v>
      </c>
      <c r="F5637" s="15" t="s">
        <v>29</v>
      </c>
      <c r="G5637" s="17">
        <v>1460</v>
      </c>
      <c r="H5637" s="18">
        <v>43823</v>
      </c>
      <c r="I5637" s="15" t="s">
        <v>12</v>
      </c>
    </row>
    <row r="5638" spans="1:9" ht="60" x14ac:dyDescent="0.25">
      <c r="A5638" s="15" t="s">
        <v>133</v>
      </c>
      <c r="B5638" s="15">
        <v>40234407</v>
      </c>
      <c r="C5638" s="15">
        <v>41270000000</v>
      </c>
      <c r="D5638" s="15">
        <v>4127001000</v>
      </c>
      <c r="E5638" s="15" t="s">
        <v>15</v>
      </c>
      <c r="F5638" s="15" t="s">
        <v>17</v>
      </c>
      <c r="G5638" s="17">
        <v>180</v>
      </c>
      <c r="H5638" s="18">
        <v>43823</v>
      </c>
      <c r="I5638" s="15" t="s">
        <v>12</v>
      </c>
    </row>
    <row r="5639" spans="1:9" ht="60" x14ac:dyDescent="0.25">
      <c r="A5639" s="15" t="s">
        <v>133</v>
      </c>
      <c r="B5639" s="15">
        <v>40234414</v>
      </c>
      <c r="C5639" s="15">
        <v>41270000000</v>
      </c>
      <c r="D5639" s="15">
        <v>4127001000</v>
      </c>
      <c r="E5639" s="15" t="s">
        <v>15</v>
      </c>
      <c r="F5639" s="15" t="s">
        <v>20</v>
      </c>
      <c r="G5639" s="17">
        <v>1.82</v>
      </c>
      <c r="H5639" s="18">
        <v>43823</v>
      </c>
      <c r="I5639" s="15" t="s">
        <v>12</v>
      </c>
    </row>
    <row r="5640" spans="1:9" ht="60" x14ac:dyDescent="0.25">
      <c r="A5640" s="15" t="s">
        <v>133</v>
      </c>
      <c r="B5640" s="15">
        <v>40234395</v>
      </c>
      <c r="C5640" s="15">
        <v>41270000000</v>
      </c>
      <c r="D5640" s="15">
        <v>4127001000</v>
      </c>
      <c r="E5640" s="15" t="s">
        <v>15</v>
      </c>
      <c r="F5640" s="15" t="s">
        <v>20</v>
      </c>
      <c r="G5640" s="17">
        <v>13.31</v>
      </c>
      <c r="H5640" s="18">
        <v>43823</v>
      </c>
      <c r="I5640" s="15" t="s">
        <v>12</v>
      </c>
    </row>
    <row r="5641" spans="1:9" ht="60" x14ac:dyDescent="0.25">
      <c r="A5641" s="15" t="s">
        <v>133</v>
      </c>
      <c r="B5641" s="15">
        <v>40234394</v>
      </c>
      <c r="C5641" s="15">
        <v>41270000000</v>
      </c>
      <c r="D5641" s="15">
        <v>4127001000</v>
      </c>
      <c r="E5641" s="15" t="s">
        <v>15</v>
      </c>
      <c r="F5641" s="15" t="s">
        <v>19</v>
      </c>
      <c r="G5641" s="17">
        <v>88.75</v>
      </c>
      <c r="H5641" s="18">
        <v>43823</v>
      </c>
      <c r="I5641" s="15" t="s">
        <v>12</v>
      </c>
    </row>
    <row r="5642" spans="1:9" ht="60" x14ac:dyDescent="0.25">
      <c r="A5642" s="15" t="s">
        <v>133</v>
      </c>
      <c r="B5642" s="15">
        <v>40234446</v>
      </c>
      <c r="C5642" s="15">
        <v>41270000000</v>
      </c>
      <c r="D5642" s="15">
        <v>4127001000</v>
      </c>
      <c r="E5642" s="15" t="s">
        <v>15</v>
      </c>
      <c r="F5642" s="15" t="s">
        <v>17</v>
      </c>
      <c r="G5642" s="17">
        <v>50</v>
      </c>
      <c r="H5642" s="18">
        <v>43823</v>
      </c>
      <c r="I5642" s="15" t="s">
        <v>12</v>
      </c>
    </row>
    <row r="5643" spans="1:9" ht="60" x14ac:dyDescent="0.25">
      <c r="A5643" s="15" t="s">
        <v>133</v>
      </c>
      <c r="B5643" s="15">
        <v>40234464</v>
      </c>
      <c r="C5643" s="15">
        <v>41270000000</v>
      </c>
      <c r="D5643" s="15">
        <v>4127001000</v>
      </c>
      <c r="E5643" s="15" t="s">
        <v>15</v>
      </c>
      <c r="F5643" s="15" t="s">
        <v>37</v>
      </c>
      <c r="G5643" s="17">
        <v>90</v>
      </c>
      <c r="H5643" s="18">
        <v>43823</v>
      </c>
      <c r="I5643" s="15" t="s">
        <v>12</v>
      </c>
    </row>
    <row r="5644" spans="1:9" ht="60" x14ac:dyDescent="0.25">
      <c r="A5644" s="15" t="s">
        <v>133</v>
      </c>
      <c r="B5644" s="15">
        <v>40234857</v>
      </c>
      <c r="C5644" s="15">
        <v>41270000000</v>
      </c>
      <c r="D5644" s="15">
        <v>4127001000</v>
      </c>
      <c r="E5644" s="15" t="s">
        <v>15</v>
      </c>
      <c r="F5644" s="15" t="s">
        <v>19</v>
      </c>
      <c r="G5644" s="17">
        <v>45.4</v>
      </c>
      <c r="H5644" s="18">
        <v>43823</v>
      </c>
      <c r="I5644" s="15" t="s">
        <v>12</v>
      </c>
    </row>
    <row r="5645" spans="1:9" ht="60" x14ac:dyDescent="0.25">
      <c r="A5645" s="15" t="s">
        <v>133</v>
      </c>
      <c r="B5645" s="15">
        <v>40234853</v>
      </c>
      <c r="C5645" s="15">
        <v>41270000000</v>
      </c>
      <c r="D5645" s="15">
        <v>4127001000</v>
      </c>
      <c r="E5645" s="15" t="s">
        <v>15</v>
      </c>
      <c r="F5645" s="15" t="s">
        <v>38</v>
      </c>
      <c r="G5645" s="17">
        <v>459</v>
      </c>
      <c r="H5645" s="18">
        <v>43823</v>
      </c>
      <c r="I5645" s="15" t="s">
        <v>12</v>
      </c>
    </row>
    <row r="5646" spans="1:9" ht="60" x14ac:dyDescent="0.25">
      <c r="A5646" s="15" t="s">
        <v>133</v>
      </c>
      <c r="B5646" s="15">
        <v>40235421</v>
      </c>
      <c r="C5646" s="15">
        <v>41270000000</v>
      </c>
      <c r="D5646" s="15">
        <v>4127001000</v>
      </c>
      <c r="E5646" s="15" t="s">
        <v>15</v>
      </c>
      <c r="F5646" s="15" t="s">
        <v>20</v>
      </c>
      <c r="G5646" s="17">
        <v>6.81</v>
      </c>
      <c r="H5646" s="18">
        <v>43823</v>
      </c>
      <c r="I5646" s="15" t="s">
        <v>12</v>
      </c>
    </row>
    <row r="5647" spans="1:9" ht="60" x14ac:dyDescent="0.25">
      <c r="A5647" s="15" t="s">
        <v>133</v>
      </c>
      <c r="B5647" s="15">
        <v>40235320</v>
      </c>
      <c r="C5647" s="15">
        <v>41270000000</v>
      </c>
      <c r="D5647" s="15">
        <v>4127001000</v>
      </c>
      <c r="E5647" s="15" t="s">
        <v>15</v>
      </c>
      <c r="F5647" s="15" t="s">
        <v>39</v>
      </c>
      <c r="G5647" s="17">
        <v>459</v>
      </c>
      <c r="H5647" s="18">
        <v>43823</v>
      </c>
      <c r="I5647" s="15" t="s">
        <v>12</v>
      </c>
    </row>
    <row r="5648" spans="1:9" ht="60" x14ac:dyDescent="0.25">
      <c r="A5648" s="15" t="s">
        <v>133</v>
      </c>
      <c r="B5648" s="15">
        <v>40234254</v>
      </c>
      <c r="C5648" s="15">
        <v>41480000000</v>
      </c>
      <c r="D5648" s="15">
        <v>4148001000</v>
      </c>
      <c r="E5648" s="15" t="s">
        <v>28</v>
      </c>
      <c r="F5648" s="15" t="s">
        <v>17</v>
      </c>
      <c r="G5648" s="17">
        <v>150</v>
      </c>
      <c r="H5648" s="18">
        <v>43823</v>
      </c>
      <c r="I5648" s="15" t="s">
        <v>12</v>
      </c>
    </row>
    <row r="5649" spans="1:9" ht="60" x14ac:dyDescent="0.25">
      <c r="A5649" s="15" t="s">
        <v>133</v>
      </c>
      <c r="B5649" s="15">
        <v>40235220</v>
      </c>
      <c r="C5649" s="15">
        <v>41270000000</v>
      </c>
      <c r="D5649" s="15">
        <v>4127001000</v>
      </c>
      <c r="E5649" s="15" t="s">
        <v>15</v>
      </c>
      <c r="F5649" s="15" t="s">
        <v>20</v>
      </c>
      <c r="G5649" s="17">
        <v>6.81</v>
      </c>
      <c r="H5649" s="18">
        <v>43823</v>
      </c>
      <c r="I5649" s="15" t="s">
        <v>12</v>
      </c>
    </row>
    <row r="5650" spans="1:9" ht="60" x14ac:dyDescent="0.25">
      <c r="A5650" s="15" t="s">
        <v>133</v>
      </c>
      <c r="B5650" s="15">
        <v>40234256</v>
      </c>
      <c r="C5650" s="15">
        <v>41480000000</v>
      </c>
      <c r="D5650" s="15">
        <v>4148001000</v>
      </c>
      <c r="E5650" s="15" t="s">
        <v>28</v>
      </c>
      <c r="F5650" s="15" t="s">
        <v>19</v>
      </c>
      <c r="G5650" s="17">
        <v>10.09</v>
      </c>
      <c r="H5650" s="18">
        <v>43823</v>
      </c>
      <c r="I5650" s="15" t="s">
        <v>12</v>
      </c>
    </row>
    <row r="5651" spans="1:9" ht="60" x14ac:dyDescent="0.25">
      <c r="A5651" s="15" t="s">
        <v>133</v>
      </c>
      <c r="B5651" s="15">
        <v>40234259</v>
      </c>
      <c r="C5651" s="15">
        <v>41480000000</v>
      </c>
      <c r="D5651" s="15">
        <v>4148001000</v>
      </c>
      <c r="E5651" s="15" t="s">
        <v>28</v>
      </c>
      <c r="F5651" s="15" t="s">
        <v>20</v>
      </c>
      <c r="G5651" s="17">
        <v>1.51</v>
      </c>
      <c r="H5651" s="18">
        <v>43823</v>
      </c>
      <c r="I5651" s="15" t="s">
        <v>12</v>
      </c>
    </row>
    <row r="5652" spans="1:9" ht="60" x14ac:dyDescent="0.25">
      <c r="A5652" s="15" t="s">
        <v>133</v>
      </c>
      <c r="B5652" s="15">
        <v>40235185</v>
      </c>
      <c r="C5652" s="15">
        <v>41270000000</v>
      </c>
      <c r="D5652" s="15">
        <v>4127001000</v>
      </c>
      <c r="E5652" s="15" t="s">
        <v>15</v>
      </c>
      <c r="F5652" s="15" t="s">
        <v>17</v>
      </c>
      <c r="G5652" s="17">
        <v>459</v>
      </c>
      <c r="H5652" s="18">
        <v>43823</v>
      </c>
      <c r="I5652" s="15" t="s">
        <v>12</v>
      </c>
    </row>
    <row r="5653" spans="1:9" ht="60" x14ac:dyDescent="0.25">
      <c r="A5653" s="15" t="s">
        <v>133</v>
      </c>
      <c r="B5653" s="15">
        <v>40235208</v>
      </c>
      <c r="C5653" s="15">
        <v>41270000000</v>
      </c>
      <c r="D5653" s="15">
        <v>4127001000</v>
      </c>
      <c r="E5653" s="15" t="s">
        <v>15</v>
      </c>
      <c r="F5653" s="15" t="s">
        <v>19</v>
      </c>
      <c r="G5653" s="17">
        <v>45.4</v>
      </c>
      <c r="H5653" s="18">
        <v>43823</v>
      </c>
      <c r="I5653" s="15" t="s">
        <v>12</v>
      </c>
    </row>
    <row r="5654" spans="1:9" ht="60" x14ac:dyDescent="0.25">
      <c r="A5654" s="15" t="s">
        <v>133</v>
      </c>
      <c r="B5654" s="15">
        <v>40235667</v>
      </c>
      <c r="C5654" s="15">
        <v>41480000000</v>
      </c>
      <c r="D5654" s="15">
        <v>4148001000</v>
      </c>
      <c r="E5654" s="15" t="s">
        <v>28</v>
      </c>
      <c r="F5654" s="15" t="s">
        <v>19</v>
      </c>
      <c r="G5654" s="17">
        <v>28.55</v>
      </c>
      <c r="H5654" s="18">
        <v>43823</v>
      </c>
      <c r="I5654" s="15" t="s">
        <v>12</v>
      </c>
    </row>
    <row r="5655" spans="1:9" ht="60" x14ac:dyDescent="0.25">
      <c r="A5655" s="15" t="s">
        <v>133</v>
      </c>
      <c r="B5655" s="15">
        <v>40235667</v>
      </c>
      <c r="C5655" s="15">
        <v>41480000000</v>
      </c>
      <c r="D5655" s="15">
        <v>4148001000</v>
      </c>
      <c r="E5655" s="15" t="s">
        <v>28</v>
      </c>
      <c r="F5655" s="15" t="s">
        <v>19</v>
      </c>
      <c r="G5655" s="17">
        <v>18.510000000000002</v>
      </c>
      <c r="H5655" s="18">
        <v>43823</v>
      </c>
      <c r="I5655" s="15" t="s">
        <v>12</v>
      </c>
    </row>
    <row r="5656" spans="1:9" ht="60" x14ac:dyDescent="0.25">
      <c r="A5656" s="15" t="s">
        <v>133</v>
      </c>
      <c r="B5656" s="15">
        <v>40234809</v>
      </c>
      <c r="C5656" s="15">
        <v>41270000000</v>
      </c>
      <c r="D5656" s="15">
        <v>4127001000</v>
      </c>
      <c r="E5656" s="15" t="s">
        <v>15</v>
      </c>
      <c r="F5656" s="15" t="s">
        <v>20</v>
      </c>
      <c r="G5656" s="17">
        <v>6.81</v>
      </c>
      <c r="H5656" s="18">
        <v>43823</v>
      </c>
      <c r="I5656" s="15" t="s">
        <v>12</v>
      </c>
    </row>
    <row r="5657" spans="1:9" ht="60" x14ac:dyDescent="0.25">
      <c r="A5657" s="15" t="s">
        <v>133</v>
      </c>
      <c r="B5657" s="15">
        <v>40234185</v>
      </c>
      <c r="C5657" s="15">
        <v>41480000000</v>
      </c>
      <c r="D5657" s="15">
        <v>4148001000</v>
      </c>
      <c r="E5657" s="15" t="s">
        <v>28</v>
      </c>
      <c r="F5657" s="15" t="s">
        <v>19</v>
      </c>
      <c r="G5657" s="17">
        <v>5.04</v>
      </c>
      <c r="H5657" s="18">
        <v>43823</v>
      </c>
      <c r="I5657" s="15" t="s">
        <v>12</v>
      </c>
    </row>
    <row r="5658" spans="1:9" ht="60" x14ac:dyDescent="0.25">
      <c r="A5658" s="15" t="s">
        <v>133</v>
      </c>
      <c r="B5658" s="15">
        <v>40234805</v>
      </c>
      <c r="C5658" s="15">
        <v>41270000000</v>
      </c>
      <c r="D5658" s="15">
        <v>4127001000</v>
      </c>
      <c r="E5658" s="15" t="s">
        <v>15</v>
      </c>
      <c r="F5658" s="15" t="s">
        <v>19</v>
      </c>
      <c r="G5658" s="17">
        <v>45.4</v>
      </c>
      <c r="H5658" s="18">
        <v>43823</v>
      </c>
      <c r="I5658" s="15" t="s">
        <v>12</v>
      </c>
    </row>
    <row r="5659" spans="1:9" ht="60" x14ac:dyDescent="0.25">
      <c r="A5659" s="15" t="s">
        <v>133</v>
      </c>
      <c r="B5659" s="15">
        <v>40234800</v>
      </c>
      <c r="C5659" s="15">
        <v>41270000000</v>
      </c>
      <c r="D5659" s="15">
        <v>4127001000</v>
      </c>
      <c r="E5659" s="15" t="s">
        <v>15</v>
      </c>
      <c r="F5659" s="15" t="s">
        <v>29</v>
      </c>
      <c r="G5659" s="17">
        <v>459</v>
      </c>
      <c r="H5659" s="18">
        <v>43823</v>
      </c>
      <c r="I5659" s="15" t="s">
        <v>12</v>
      </c>
    </row>
    <row r="5660" spans="1:9" ht="60" x14ac:dyDescent="0.25">
      <c r="A5660" s="15" t="s">
        <v>133</v>
      </c>
      <c r="B5660" s="15">
        <v>40234182</v>
      </c>
      <c r="C5660" s="15">
        <v>41480000000</v>
      </c>
      <c r="D5660" s="15">
        <v>4148001000</v>
      </c>
      <c r="E5660" s="15" t="s">
        <v>28</v>
      </c>
      <c r="F5660" s="15" t="s">
        <v>17</v>
      </c>
      <c r="G5660" s="17">
        <v>75</v>
      </c>
      <c r="H5660" s="18">
        <v>43823</v>
      </c>
      <c r="I5660" s="15" t="s">
        <v>12</v>
      </c>
    </row>
    <row r="5661" spans="1:9" ht="60" x14ac:dyDescent="0.25">
      <c r="A5661" s="15" t="s">
        <v>133</v>
      </c>
      <c r="B5661" s="15">
        <v>40234168</v>
      </c>
      <c r="C5661" s="15">
        <v>41480000000</v>
      </c>
      <c r="D5661" s="15">
        <v>4148001900</v>
      </c>
      <c r="E5661" s="15" t="s">
        <v>94</v>
      </c>
      <c r="F5661" s="15" t="s">
        <v>208</v>
      </c>
      <c r="G5661" s="17">
        <v>1447.2</v>
      </c>
      <c r="H5661" s="18">
        <v>43823</v>
      </c>
      <c r="I5661" s="15" t="s">
        <v>12</v>
      </c>
    </row>
    <row r="5662" spans="1:9" ht="60" x14ac:dyDescent="0.25">
      <c r="A5662" s="15" t="s">
        <v>133</v>
      </c>
      <c r="B5662" s="15">
        <v>40234196</v>
      </c>
      <c r="C5662" s="15">
        <v>41480000000</v>
      </c>
      <c r="D5662" s="15">
        <v>4148001000</v>
      </c>
      <c r="E5662" s="15" t="s">
        <v>28</v>
      </c>
      <c r="F5662" s="15" t="s">
        <v>17</v>
      </c>
      <c r="G5662" s="17">
        <v>75</v>
      </c>
      <c r="H5662" s="18">
        <v>43823</v>
      </c>
      <c r="I5662" s="15" t="s">
        <v>12</v>
      </c>
    </row>
    <row r="5663" spans="1:9" ht="60" x14ac:dyDescent="0.25">
      <c r="A5663" s="15" t="s">
        <v>133</v>
      </c>
      <c r="B5663" s="15">
        <v>40234203</v>
      </c>
      <c r="C5663" s="15">
        <v>41480000000</v>
      </c>
      <c r="D5663" s="15">
        <v>4148001000</v>
      </c>
      <c r="E5663" s="15" t="s">
        <v>28</v>
      </c>
      <c r="F5663" s="15" t="s">
        <v>20</v>
      </c>
      <c r="G5663" s="17">
        <v>0.76</v>
      </c>
      <c r="H5663" s="18">
        <v>43823</v>
      </c>
      <c r="I5663" s="15" t="s">
        <v>12</v>
      </c>
    </row>
    <row r="5664" spans="1:9" ht="60" x14ac:dyDescent="0.25">
      <c r="A5664" s="15" t="s">
        <v>133</v>
      </c>
      <c r="B5664" s="15">
        <v>40234208</v>
      </c>
      <c r="C5664" s="15">
        <v>41480000000</v>
      </c>
      <c r="D5664" s="15">
        <v>4148001000</v>
      </c>
      <c r="E5664" s="15" t="s">
        <v>28</v>
      </c>
      <c r="F5664" s="15" t="s">
        <v>29</v>
      </c>
      <c r="G5664" s="17">
        <v>75</v>
      </c>
      <c r="H5664" s="18">
        <v>43823</v>
      </c>
      <c r="I5664" s="15" t="s">
        <v>12</v>
      </c>
    </row>
    <row r="5665" spans="1:9" ht="60" x14ac:dyDescent="0.25">
      <c r="A5665" s="15" t="s">
        <v>133</v>
      </c>
      <c r="B5665" s="15">
        <v>40234212</v>
      </c>
      <c r="C5665" s="15">
        <v>41480000000</v>
      </c>
      <c r="D5665" s="15">
        <v>4148001000</v>
      </c>
      <c r="E5665" s="15" t="s">
        <v>28</v>
      </c>
      <c r="F5665" s="15" t="s">
        <v>19</v>
      </c>
      <c r="G5665" s="17">
        <v>5.04</v>
      </c>
      <c r="H5665" s="18">
        <v>43823</v>
      </c>
      <c r="I5665" s="15" t="s">
        <v>12</v>
      </c>
    </row>
    <row r="5666" spans="1:9" ht="60" x14ac:dyDescent="0.25">
      <c r="A5666" s="15" t="s">
        <v>133</v>
      </c>
      <c r="B5666" s="15">
        <v>40235655</v>
      </c>
      <c r="C5666" s="15">
        <v>41480000000</v>
      </c>
      <c r="D5666" s="15">
        <v>4148001000</v>
      </c>
      <c r="E5666" s="15" t="s">
        <v>28</v>
      </c>
      <c r="F5666" s="15" t="s">
        <v>16</v>
      </c>
      <c r="G5666" s="17">
        <v>700</v>
      </c>
      <c r="H5666" s="18">
        <v>43823</v>
      </c>
      <c r="I5666" s="15" t="s">
        <v>12</v>
      </c>
    </row>
    <row r="5667" spans="1:9" ht="60" x14ac:dyDescent="0.25">
      <c r="A5667" s="15" t="s">
        <v>133</v>
      </c>
      <c r="B5667" s="15">
        <v>40233412</v>
      </c>
      <c r="C5667" s="15">
        <v>41480000000</v>
      </c>
      <c r="D5667" s="15">
        <v>4148001000</v>
      </c>
      <c r="E5667" s="15" t="s">
        <v>28</v>
      </c>
      <c r="F5667" s="15" t="s">
        <v>209</v>
      </c>
      <c r="G5667" s="17">
        <v>198</v>
      </c>
      <c r="H5667" s="18">
        <v>43823</v>
      </c>
      <c r="I5667" s="15" t="s">
        <v>12</v>
      </c>
    </row>
    <row r="5668" spans="1:9" ht="60" x14ac:dyDescent="0.25">
      <c r="A5668" s="15" t="s">
        <v>133</v>
      </c>
      <c r="B5668" s="15">
        <v>40233401</v>
      </c>
      <c r="C5668" s="15">
        <v>41270000000</v>
      </c>
      <c r="D5668" s="15">
        <v>4127001000</v>
      </c>
      <c r="E5668" s="15" t="s">
        <v>15</v>
      </c>
      <c r="F5668" s="15" t="s">
        <v>17</v>
      </c>
      <c r="G5668" s="17">
        <v>230</v>
      </c>
      <c r="H5668" s="18">
        <v>43823</v>
      </c>
      <c r="I5668" s="15" t="s">
        <v>12</v>
      </c>
    </row>
    <row r="5669" spans="1:9" ht="60" x14ac:dyDescent="0.25">
      <c r="A5669" s="15" t="s">
        <v>133</v>
      </c>
      <c r="B5669" s="15">
        <v>40233283</v>
      </c>
      <c r="C5669" s="15">
        <v>41270000000</v>
      </c>
      <c r="D5669" s="15">
        <v>4127001000</v>
      </c>
      <c r="E5669" s="15" t="s">
        <v>15</v>
      </c>
      <c r="F5669" s="15" t="s">
        <v>20</v>
      </c>
      <c r="G5669" s="17">
        <v>0.91</v>
      </c>
      <c r="H5669" s="18">
        <v>43823</v>
      </c>
      <c r="I5669" s="15" t="s">
        <v>12</v>
      </c>
    </row>
    <row r="5670" spans="1:9" ht="60" x14ac:dyDescent="0.25">
      <c r="A5670" s="15" t="s">
        <v>133</v>
      </c>
      <c r="B5670" s="15">
        <v>40234863</v>
      </c>
      <c r="C5670" s="15">
        <v>41270000000</v>
      </c>
      <c r="D5670" s="15">
        <v>4127001000</v>
      </c>
      <c r="E5670" s="15" t="s">
        <v>15</v>
      </c>
      <c r="F5670" s="15" t="s">
        <v>20</v>
      </c>
      <c r="G5670" s="17">
        <v>6.81</v>
      </c>
      <c r="H5670" s="18">
        <v>43823</v>
      </c>
      <c r="I5670" s="15" t="s">
        <v>12</v>
      </c>
    </row>
    <row r="5671" spans="1:9" ht="60" x14ac:dyDescent="0.25">
      <c r="A5671" s="15" t="s">
        <v>133</v>
      </c>
      <c r="B5671" s="15">
        <v>40234883</v>
      </c>
      <c r="C5671" s="15">
        <v>41270000000</v>
      </c>
      <c r="D5671" s="15">
        <v>4127001000</v>
      </c>
      <c r="E5671" s="15" t="s">
        <v>15</v>
      </c>
      <c r="F5671" s="15" t="s">
        <v>19</v>
      </c>
      <c r="G5671" s="17">
        <v>45.4</v>
      </c>
      <c r="H5671" s="18">
        <v>43823</v>
      </c>
      <c r="I5671" s="15" t="s">
        <v>12</v>
      </c>
    </row>
    <row r="5672" spans="1:9" ht="60" x14ac:dyDescent="0.25">
      <c r="A5672" s="15" t="s">
        <v>133</v>
      </c>
      <c r="B5672" s="15">
        <v>40234873</v>
      </c>
      <c r="C5672" s="15">
        <v>41270000000</v>
      </c>
      <c r="D5672" s="15">
        <v>4127001000</v>
      </c>
      <c r="E5672" s="15" t="s">
        <v>15</v>
      </c>
      <c r="F5672" s="15" t="s">
        <v>16</v>
      </c>
      <c r="G5672" s="17">
        <v>459</v>
      </c>
      <c r="H5672" s="18">
        <v>43823</v>
      </c>
      <c r="I5672" s="15" t="s">
        <v>12</v>
      </c>
    </row>
    <row r="5673" spans="1:9" ht="60" x14ac:dyDescent="0.25">
      <c r="A5673" s="15" t="s">
        <v>133</v>
      </c>
      <c r="B5673" s="15">
        <v>40234890</v>
      </c>
      <c r="C5673" s="15">
        <v>41270000000</v>
      </c>
      <c r="D5673" s="15">
        <v>4127001000</v>
      </c>
      <c r="E5673" s="15" t="s">
        <v>15</v>
      </c>
      <c r="F5673" s="15" t="s">
        <v>20</v>
      </c>
      <c r="G5673" s="17">
        <v>6.81</v>
      </c>
      <c r="H5673" s="18">
        <v>43823</v>
      </c>
      <c r="I5673" s="15" t="s">
        <v>12</v>
      </c>
    </row>
    <row r="5674" spans="1:9" ht="60" x14ac:dyDescent="0.25">
      <c r="A5674" s="15" t="s">
        <v>133</v>
      </c>
      <c r="B5674" s="15">
        <v>40234964</v>
      </c>
      <c r="C5674" s="15">
        <v>41270000000</v>
      </c>
      <c r="D5674" s="15">
        <v>4127001000</v>
      </c>
      <c r="E5674" s="15" t="s">
        <v>15</v>
      </c>
      <c r="F5674" s="15" t="s">
        <v>19</v>
      </c>
      <c r="G5674" s="17">
        <v>45.4</v>
      </c>
      <c r="H5674" s="18">
        <v>43823</v>
      </c>
      <c r="I5674" s="15" t="s">
        <v>12</v>
      </c>
    </row>
    <row r="5675" spans="1:9" ht="60" x14ac:dyDescent="0.25">
      <c r="A5675" s="15" t="s">
        <v>133</v>
      </c>
      <c r="B5675" s="15">
        <v>40234955</v>
      </c>
      <c r="C5675" s="15">
        <v>41270000000</v>
      </c>
      <c r="D5675" s="15">
        <v>4127001000</v>
      </c>
      <c r="E5675" s="15" t="s">
        <v>15</v>
      </c>
      <c r="F5675" s="15" t="s">
        <v>17</v>
      </c>
      <c r="G5675" s="17">
        <v>459</v>
      </c>
      <c r="H5675" s="18">
        <v>43823</v>
      </c>
      <c r="I5675" s="15" t="s">
        <v>12</v>
      </c>
    </row>
    <row r="5676" spans="1:9" ht="60" x14ac:dyDescent="0.25">
      <c r="A5676" s="15" t="s">
        <v>133</v>
      </c>
      <c r="B5676" s="15">
        <v>40234988</v>
      </c>
      <c r="C5676" s="15">
        <v>41270000000</v>
      </c>
      <c r="D5676" s="15">
        <v>4127001000</v>
      </c>
      <c r="E5676" s="15" t="s">
        <v>15</v>
      </c>
      <c r="F5676" s="15" t="s">
        <v>20</v>
      </c>
      <c r="G5676" s="17">
        <v>6.81</v>
      </c>
      <c r="H5676" s="18">
        <v>43823</v>
      </c>
      <c r="I5676" s="15" t="s">
        <v>12</v>
      </c>
    </row>
    <row r="5677" spans="1:9" ht="60" x14ac:dyDescent="0.25">
      <c r="A5677" s="15" t="s">
        <v>133</v>
      </c>
      <c r="B5677" s="15">
        <v>40233376</v>
      </c>
      <c r="C5677" s="15">
        <v>41270000000</v>
      </c>
      <c r="D5677" s="15">
        <v>4127001000</v>
      </c>
      <c r="E5677" s="15" t="s">
        <v>15</v>
      </c>
      <c r="F5677" s="15" t="s">
        <v>38</v>
      </c>
      <c r="G5677" s="17">
        <v>90</v>
      </c>
      <c r="H5677" s="18">
        <v>43823</v>
      </c>
      <c r="I5677" s="15" t="s">
        <v>12</v>
      </c>
    </row>
    <row r="5678" spans="1:9" ht="60" x14ac:dyDescent="0.25">
      <c r="A5678" s="15" t="s">
        <v>133</v>
      </c>
      <c r="B5678" s="15">
        <v>40233326</v>
      </c>
      <c r="C5678" s="15">
        <v>41480000000</v>
      </c>
      <c r="D5678" s="15">
        <v>4148001000</v>
      </c>
      <c r="E5678" s="15" t="s">
        <v>28</v>
      </c>
      <c r="F5678" s="15" t="s">
        <v>210</v>
      </c>
      <c r="G5678" s="17">
        <v>307.39999999999998</v>
      </c>
      <c r="H5678" s="18">
        <v>43823</v>
      </c>
      <c r="I5678" s="15" t="s">
        <v>12</v>
      </c>
    </row>
    <row r="5679" spans="1:9" ht="60" x14ac:dyDescent="0.25">
      <c r="A5679" s="15" t="s">
        <v>133</v>
      </c>
      <c r="B5679" s="15">
        <v>40233325</v>
      </c>
      <c r="C5679" s="15">
        <v>41270000000</v>
      </c>
      <c r="D5679" s="15">
        <v>4127001000</v>
      </c>
      <c r="E5679" s="15" t="s">
        <v>15</v>
      </c>
      <c r="F5679" s="15" t="s">
        <v>16</v>
      </c>
      <c r="G5679" s="17">
        <v>180</v>
      </c>
      <c r="H5679" s="18">
        <v>43823</v>
      </c>
      <c r="I5679" s="15" t="s">
        <v>12</v>
      </c>
    </row>
    <row r="5680" spans="1:9" ht="60" x14ac:dyDescent="0.25">
      <c r="A5680" s="15" t="s">
        <v>133</v>
      </c>
      <c r="B5680" s="15">
        <v>40233297</v>
      </c>
      <c r="C5680" s="15">
        <v>41480000000</v>
      </c>
      <c r="D5680" s="15">
        <v>4148001000</v>
      </c>
      <c r="E5680" s="15" t="s">
        <v>28</v>
      </c>
      <c r="F5680" s="15" t="s">
        <v>211</v>
      </c>
      <c r="G5680" s="17">
        <v>355.3</v>
      </c>
      <c r="H5680" s="18">
        <v>43823</v>
      </c>
      <c r="I5680" s="15" t="s">
        <v>12</v>
      </c>
    </row>
    <row r="5681" spans="1:9" ht="60" x14ac:dyDescent="0.25">
      <c r="A5681" s="15" t="s">
        <v>133</v>
      </c>
      <c r="B5681" s="15">
        <v>40233278</v>
      </c>
      <c r="C5681" s="15">
        <v>41270000000</v>
      </c>
      <c r="D5681" s="15">
        <v>4127001000</v>
      </c>
      <c r="E5681" s="15" t="s">
        <v>15</v>
      </c>
      <c r="F5681" s="15" t="s">
        <v>19</v>
      </c>
      <c r="G5681" s="17">
        <v>6.05</v>
      </c>
      <c r="H5681" s="18">
        <v>43823</v>
      </c>
      <c r="I5681" s="15" t="s">
        <v>12</v>
      </c>
    </row>
    <row r="5682" spans="1:9" ht="60" x14ac:dyDescent="0.25">
      <c r="A5682" s="15" t="s">
        <v>133</v>
      </c>
      <c r="B5682" s="15">
        <v>40233258</v>
      </c>
      <c r="C5682" s="15">
        <v>41270000000</v>
      </c>
      <c r="D5682" s="15">
        <v>4127001000</v>
      </c>
      <c r="E5682" s="15" t="s">
        <v>15</v>
      </c>
      <c r="F5682" s="15" t="s">
        <v>17</v>
      </c>
      <c r="G5682" s="17">
        <v>90</v>
      </c>
      <c r="H5682" s="18">
        <v>43823</v>
      </c>
      <c r="I5682" s="15" t="s">
        <v>12</v>
      </c>
    </row>
    <row r="5683" spans="1:9" ht="60" x14ac:dyDescent="0.25">
      <c r="A5683" s="15" t="s">
        <v>133</v>
      </c>
      <c r="B5683" s="15">
        <v>40233229</v>
      </c>
      <c r="C5683" s="15">
        <v>41270000000</v>
      </c>
      <c r="D5683" s="15">
        <v>4127001000</v>
      </c>
      <c r="E5683" s="15" t="s">
        <v>15</v>
      </c>
      <c r="F5683" s="15" t="s">
        <v>20</v>
      </c>
      <c r="G5683" s="17">
        <v>3.33</v>
      </c>
      <c r="H5683" s="18">
        <v>43823</v>
      </c>
      <c r="I5683" s="15" t="s">
        <v>12</v>
      </c>
    </row>
    <row r="5684" spans="1:9" ht="60" x14ac:dyDescent="0.25">
      <c r="A5684" s="15" t="s">
        <v>133</v>
      </c>
      <c r="B5684" s="15">
        <v>40233224</v>
      </c>
      <c r="C5684" s="15">
        <v>41270000000</v>
      </c>
      <c r="D5684" s="15">
        <v>4127001000</v>
      </c>
      <c r="E5684" s="15" t="s">
        <v>15</v>
      </c>
      <c r="F5684" s="15" t="s">
        <v>19</v>
      </c>
      <c r="G5684" s="17">
        <v>22.19</v>
      </c>
      <c r="H5684" s="18">
        <v>43823</v>
      </c>
      <c r="I5684" s="15" t="s">
        <v>12</v>
      </c>
    </row>
    <row r="5685" spans="1:9" ht="60" x14ac:dyDescent="0.25">
      <c r="A5685" s="15" t="s">
        <v>133</v>
      </c>
      <c r="B5685" s="15">
        <v>40233213</v>
      </c>
      <c r="C5685" s="15">
        <v>41270000000</v>
      </c>
      <c r="D5685" s="15">
        <v>4127001000</v>
      </c>
      <c r="E5685" s="15" t="s">
        <v>15</v>
      </c>
      <c r="F5685" s="15" t="s">
        <v>17</v>
      </c>
      <c r="G5685" s="17">
        <v>330</v>
      </c>
      <c r="H5685" s="18">
        <v>43823</v>
      </c>
      <c r="I5685" s="15" t="s">
        <v>12</v>
      </c>
    </row>
    <row r="5686" spans="1:9" ht="60" x14ac:dyDescent="0.25">
      <c r="A5686" s="15" t="s">
        <v>133</v>
      </c>
      <c r="B5686" s="15">
        <v>40237068</v>
      </c>
      <c r="C5686" s="15">
        <v>41310000000</v>
      </c>
      <c r="D5686" s="15">
        <v>4131001000</v>
      </c>
      <c r="E5686" s="15" t="s">
        <v>23</v>
      </c>
      <c r="F5686" s="15" t="s">
        <v>24</v>
      </c>
      <c r="G5686" s="17">
        <v>655.89</v>
      </c>
      <c r="H5686" s="18">
        <v>43824</v>
      </c>
      <c r="I5686" s="15" t="s">
        <v>12</v>
      </c>
    </row>
    <row r="5687" spans="1:9" ht="60" x14ac:dyDescent="0.25">
      <c r="A5687" s="15" t="s">
        <v>133</v>
      </c>
      <c r="B5687" s="15">
        <v>40236634</v>
      </c>
      <c r="C5687" s="15">
        <v>41310000000</v>
      </c>
      <c r="D5687" s="15">
        <v>4131001000</v>
      </c>
      <c r="E5687" s="15" t="s">
        <v>23</v>
      </c>
      <c r="F5687" s="15" t="s">
        <v>24</v>
      </c>
      <c r="G5687" s="17">
        <v>856.06</v>
      </c>
      <c r="H5687" s="18">
        <v>43824</v>
      </c>
      <c r="I5687" s="15" t="s">
        <v>12</v>
      </c>
    </row>
    <row r="5688" spans="1:9" ht="60" x14ac:dyDescent="0.25">
      <c r="A5688" s="15" t="s">
        <v>133</v>
      </c>
      <c r="B5688" s="15">
        <v>40236407</v>
      </c>
      <c r="C5688" s="15">
        <v>41270000000</v>
      </c>
      <c r="D5688" s="15">
        <v>4127001000</v>
      </c>
      <c r="E5688" s="15" t="s">
        <v>15</v>
      </c>
      <c r="F5688" s="15" t="s">
        <v>19</v>
      </c>
      <c r="G5688" s="17">
        <v>3.36</v>
      </c>
      <c r="H5688" s="18">
        <v>43824</v>
      </c>
      <c r="I5688" s="15" t="s">
        <v>12</v>
      </c>
    </row>
    <row r="5689" spans="1:9" ht="60" x14ac:dyDescent="0.25">
      <c r="A5689" s="15" t="s">
        <v>133</v>
      </c>
      <c r="B5689" s="15">
        <v>40236413</v>
      </c>
      <c r="C5689" s="15">
        <v>41270000000</v>
      </c>
      <c r="D5689" s="15">
        <v>4127001000</v>
      </c>
      <c r="E5689" s="15" t="s">
        <v>15</v>
      </c>
      <c r="F5689" s="15" t="s">
        <v>20</v>
      </c>
      <c r="G5689" s="17">
        <v>0.5</v>
      </c>
      <c r="H5689" s="18">
        <v>43824</v>
      </c>
      <c r="I5689" s="15" t="s">
        <v>12</v>
      </c>
    </row>
    <row r="5690" spans="1:9" ht="60" x14ac:dyDescent="0.25">
      <c r="A5690" s="15" t="s">
        <v>133</v>
      </c>
      <c r="B5690" s="15">
        <v>40236396</v>
      </c>
      <c r="C5690" s="15">
        <v>41270000000</v>
      </c>
      <c r="D5690" s="15">
        <v>4127001000</v>
      </c>
      <c r="E5690" s="15" t="s">
        <v>15</v>
      </c>
      <c r="F5690" s="15" t="s">
        <v>37</v>
      </c>
      <c r="G5690" s="17">
        <v>50</v>
      </c>
      <c r="H5690" s="18">
        <v>43824</v>
      </c>
      <c r="I5690" s="15" t="s">
        <v>12</v>
      </c>
    </row>
    <row r="5691" spans="1:9" ht="60" x14ac:dyDescent="0.25">
      <c r="A5691" s="15" t="s">
        <v>133</v>
      </c>
      <c r="B5691" s="15">
        <v>40236367</v>
      </c>
      <c r="C5691" s="15">
        <v>41270000000</v>
      </c>
      <c r="D5691" s="15">
        <v>4127001000</v>
      </c>
      <c r="E5691" s="15" t="s">
        <v>15</v>
      </c>
      <c r="F5691" s="15" t="s">
        <v>20</v>
      </c>
      <c r="G5691" s="17">
        <v>1.82</v>
      </c>
      <c r="H5691" s="18">
        <v>43824</v>
      </c>
      <c r="I5691" s="15" t="s">
        <v>12</v>
      </c>
    </row>
    <row r="5692" spans="1:9" ht="60" x14ac:dyDescent="0.25">
      <c r="A5692" s="15" t="s">
        <v>133</v>
      </c>
      <c r="B5692" s="15">
        <v>40236355</v>
      </c>
      <c r="C5692" s="15">
        <v>41270000000</v>
      </c>
      <c r="D5692" s="15">
        <v>4127001000</v>
      </c>
      <c r="E5692" s="15" t="s">
        <v>15</v>
      </c>
      <c r="F5692" s="15" t="s">
        <v>19</v>
      </c>
      <c r="G5692" s="17">
        <v>12.1</v>
      </c>
      <c r="H5692" s="18">
        <v>43824</v>
      </c>
      <c r="I5692" s="15" t="s">
        <v>12</v>
      </c>
    </row>
    <row r="5693" spans="1:9" ht="60" x14ac:dyDescent="0.25">
      <c r="A5693" s="15" t="s">
        <v>133</v>
      </c>
      <c r="B5693" s="15">
        <v>40236343</v>
      </c>
      <c r="C5693" s="15">
        <v>41270000000</v>
      </c>
      <c r="D5693" s="15">
        <v>4127001000</v>
      </c>
      <c r="E5693" s="15" t="s">
        <v>15</v>
      </c>
      <c r="F5693" s="15" t="s">
        <v>17</v>
      </c>
      <c r="G5693" s="17">
        <v>180</v>
      </c>
      <c r="H5693" s="18">
        <v>43824</v>
      </c>
      <c r="I5693" s="15" t="s">
        <v>12</v>
      </c>
    </row>
    <row r="5694" spans="1:9" ht="60" x14ac:dyDescent="0.25">
      <c r="A5694" s="15" t="s">
        <v>133</v>
      </c>
      <c r="B5694" s="15">
        <v>40236536</v>
      </c>
      <c r="C5694" s="15">
        <v>44160000000</v>
      </c>
      <c r="D5694" s="15">
        <v>4416004000</v>
      </c>
      <c r="E5694" s="15" t="s">
        <v>136</v>
      </c>
      <c r="F5694" s="15" t="s">
        <v>196</v>
      </c>
      <c r="G5694" s="17">
        <v>12633.15</v>
      </c>
      <c r="H5694" s="18">
        <v>43824</v>
      </c>
      <c r="I5694" s="15" t="s">
        <v>12</v>
      </c>
    </row>
    <row r="5695" spans="1:9" ht="60" x14ac:dyDescent="0.25">
      <c r="A5695" s="15" t="s">
        <v>133</v>
      </c>
      <c r="B5695" s="15">
        <v>40237287</v>
      </c>
      <c r="C5695" s="15">
        <v>41480000000</v>
      </c>
      <c r="D5695" s="15">
        <v>4148001000</v>
      </c>
      <c r="E5695" s="15" t="s">
        <v>28</v>
      </c>
      <c r="F5695" s="15" t="s">
        <v>17</v>
      </c>
      <c r="G5695" s="17">
        <v>921.6</v>
      </c>
      <c r="H5695" s="18">
        <v>43824</v>
      </c>
      <c r="I5695" s="15" t="s">
        <v>12</v>
      </c>
    </row>
    <row r="5696" spans="1:9" ht="60" x14ac:dyDescent="0.25">
      <c r="A5696" s="15" t="s">
        <v>133</v>
      </c>
      <c r="B5696" s="15">
        <v>40237301</v>
      </c>
      <c r="C5696" s="15">
        <v>41480000000</v>
      </c>
      <c r="D5696" s="15">
        <v>4148001000</v>
      </c>
      <c r="E5696" s="15" t="s">
        <v>28</v>
      </c>
      <c r="F5696" s="15" t="s">
        <v>20</v>
      </c>
      <c r="G5696" s="17">
        <v>9.2899999999999991</v>
      </c>
      <c r="H5696" s="18">
        <v>43824</v>
      </c>
      <c r="I5696" s="15" t="s">
        <v>12</v>
      </c>
    </row>
    <row r="5697" spans="1:9" ht="60" x14ac:dyDescent="0.25">
      <c r="A5697" s="15" t="s">
        <v>133</v>
      </c>
      <c r="B5697" s="15">
        <v>40237295</v>
      </c>
      <c r="C5697" s="15">
        <v>41480000000</v>
      </c>
      <c r="D5697" s="15">
        <v>4148001000</v>
      </c>
      <c r="E5697" s="15" t="s">
        <v>28</v>
      </c>
      <c r="F5697" s="15" t="s">
        <v>19</v>
      </c>
      <c r="G5697" s="17">
        <v>61.96</v>
      </c>
      <c r="H5697" s="18">
        <v>43824</v>
      </c>
      <c r="I5697" s="15" t="s">
        <v>12</v>
      </c>
    </row>
    <row r="5698" spans="1:9" ht="60" x14ac:dyDescent="0.25">
      <c r="A5698" s="15" t="s">
        <v>133</v>
      </c>
      <c r="B5698" s="15">
        <v>40237374</v>
      </c>
      <c r="C5698" s="15">
        <v>41910000000</v>
      </c>
      <c r="D5698" s="15">
        <v>4191001000</v>
      </c>
      <c r="E5698" s="15" t="s">
        <v>18</v>
      </c>
      <c r="F5698" s="15" t="s">
        <v>40</v>
      </c>
      <c r="G5698" s="17">
        <v>50</v>
      </c>
      <c r="H5698" s="18">
        <v>43824</v>
      </c>
      <c r="I5698" s="15" t="s">
        <v>12</v>
      </c>
    </row>
    <row r="5699" spans="1:9" ht="60" x14ac:dyDescent="0.25">
      <c r="A5699" s="15" t="s">
        <v>133</v>
      </c>
      <c r="B5699" s="15">
        <v>40237379</v>
      </c>
      <c r="C5699" s="15">
        <v>41910000000</v>
      </c>
      <c r="D5699" s="15">
        <v>4191001200</v>
      </c>
      <c r="E5699" s="15" t="s">
        <v>141</v>
      </c>
      <c r="F5699" s="15" t="s">
        <v>19</v>
      </c>
      <c r="G5699" s="17">
        <v>3.36</v>
      </c>
      <c r="H5699" s="18">
        <v>43824</v>
      </c>
      <c r="I5699" s="15" t="s">
        <v>12</v>
      </c>
    </row>
    <row r="5700" spans="1:9" ht="60" x14ac:dyDescent="0.25">
      <c r="A5700" s="15" t="s">
        <v>133</v>
      </c>
      <c r="B5700" s="15">
        <v>40237385</v>
      </c>
      <c r="C5700" s="15">
        <v>41910000000</v>
      </c>
      <c r="D5700" s="15">
        <v>4191001200</v>
      </c>
      <c r="E5700" s="15" t="s">
        <v>141</v>
      </c>
      <c r="F5700" s="15" t="s">
        <v>20</v>
      </c>
      <c r="G5700" s="17">
        <v>0.51</v>
      </c>
      <c r="H5700" s="18">
        <v>43824</v>
      </c>
      <c r="I5700" s="15" t="s">
        <v>12</v>
      </c>
    </row>
    <row r="5701" spans="1:9" ht="60" x14ac:dyDescent="0.25">
      <c r="A5701" s="15" t="s">
        <v>133</v>
      </c>
      <c r="B5701" s="15">
        <v>40237125</v>
      </c>
      <c r="C5701" s="15">
        <v>41310000000</v>
      </c>
      <c r="D5701" s="15">
        <v>4131001000</v>
      </c>
      <c r="E5701" s="15" t="s">
        <v>23</v>
      </c>
      <c r="F5701" s="15" t="s">
        <v>24</v>
      </c>
      <c r="G5701" s="17">
        <v>159.29</v>
      </c>
      <c r="H5701" s="18">
        <v>43824</v>
      </c>
      <c r="I5701" s="15" t="s">
        <v>12</v>
      </c>
    </row>
    <row r="5702" spans="1:9" ht="60" x14ac:dyDescent="0.25">
      <c r="A5702" s="15" t="s">
        <v>133</v>
      </c>
      <c r="B5702" s="15">
        <v>40237141</v>
      </c>
      <c r="C5702" s="15">
        <v>41310000000</v>
      </c>
      <c r="D5702" s="15">
        <v>4131001000</v>
      </c>
      <c r="E5702" s="15" t="s">
        <v>23</v>
      </c>
      <c r="F5702" s="15" t="s">
        <v>24</v>
      </c>
      <c r="G5702" s="17">
        <v>71.959999999999994</v>
      </c>
      <c r="H5702" s="18">
        <v>43824</v>
      </c>
      <c r="I5702" s="15" t="s">
        <v>12</v>
      </c>
    </row>
    <row r="5703" spans="1:9" ht="60" x14ac:dyDescent="0.25">
      <c r="A5703" s="15" t="s">
        <v>133</v>
      </c>
      <c r="B5703" s="15">
        <v>40237158</v>
      </c>
      <c r="C5703" s="15">
        <v>41310000000</v>
      </c>
      <c r="D5703" s="15">
        <v>4131001000</v>
      </c>
      <c r="E5703" s="15" t="s">
        <v>23</v>
      </c>
      <c r="F5703" s="15" t="s">
        <v>24</v>
      </c>
      <c r="G5703" s="17">
        <v>323.51</v>
      </c>
      <c r="H5703" s="18">
        <v>43824</v>
      </c>
      <c r="I5703" s="15" t="s">
        <v>12</v>
      </c>
    </row>
    <row r="5704" spans="1:9" ht="60" x14ac:dyDescent="0.25">
      <c r="A5704" s="15" t="s">
        <v>133</v>
      </c>
      <c r="B5704" s="15">
        <v>40237172</v>
      </c>
      <c r="C5704" s="15">
        <v>41310000000</v>
      </c>
      <c r="D5704" s="15">
        <v>4131001000</v>
      </c>
      <c r="E5704" s="15" t="s">
        <v>23</v>
      </c>
      <c r="F5704" s="15" t="s">
        <v>24</v>
      </c>
      <c r="G5704" s="17">
        <v>90.04</v>
      </c>
      <c r="H5704" s="18">
        <v>43824</v>
      </c>
      <c r="I5704" s="15" t="s">
        <v>12</v>
      </c>
    </row>
    <row r="5705" spans="1:9" ht="60" x14ac:dyDescent="0.25">
      <c r="A5705" s="15" t="s">
        <v>133</v>
      </c>
      <c r="B5705" s="15">
        <v>40237023</v>
      </c>
      <c r="C5705" s="15">
        <v>41310000000</v>
      </c>
      <c r="D5705" s="15">
        <v>4131001000</v>
      </c>
      <c r="E5705" s="15" t="s">
        <v>23</v>
      </c>
      <c r="F5705" s="15" t="s">
        <v>24</v>
      </c>
      <c r="G5705" s="17">
        <v>763.88</v>
      </c>
      <c r="H5705" s="18">
        <v>43824</v>
      </c>
      <c r="I5705" s="15" t="s">
        <v>12</v>
      </c>
    </row>
    <row r="5706" spans="1:9" ht="60" x14ac:dyDescent="0.25">
      <c r="A5706" s="15" t="s">
        <v>133</v>
      </c>
      <c r="B5706" s="15">
        <v>40235686</v>
      </c>
      <c r="C5706" s="15">
        <v>41480000000</v>
      </c>
      <c r="D5706" s="15">
        <v>4148001000</v>
      </c>
      <c r="E5706" s="15" t="s">
        <v>28</v>
      </c>
      <c r="F5706" s="15" t="s">
        <v>20</v>
      </c>
      <c r="G5706" s="17">
        <v>7.06</v>
      </c>
      <c r="H5706" s="18">
        <v>43824</v>
      </c>
      <c r="I5706" s="15" t="s">
        <v>12</v>
      </c>
    </row>
    <row r="5707" spans="1:9" ht="60" x14ac:dyDescent="0.25">
      <c r="A5707" s="15" t="s">
        <v>133</v>
      </c>
      <c r="B5707" s="15">
        <v>40236776</v>
      </c>
      <c r="C5707" s="15">
        <v>41310000000</v>
      </c>
      <c r="D5707" s="15">
        <v>4131001000</v>
      </c>
      <c r="E5707" s="15" t="s">
        <v>23</v>
      </c>
      <c r="F5707" s="15" t="s">
        <v>24</v>
      </c>
      <c r="G5707" s="17">
        <v>160.52000000000001</v>
      </c>
      <c r="H5707" s="18">
        <v>43824</v>
      </c>
      <c r="I5707" s="15" t="s">
        <v>12</v>
      </c>
    </row>
    <row r="5708" spans="1:9" ht="60" x14ac:dyDescent="0.25">
      <c r="A5708" s="15" t="s">
        <v>133</v>
      </c>
      <c r="B5708" s="15">
        <v>40235351</v>
      </c>
      <c r="C5708" s="15">
        <v>41270000000</v>
      </c>
      <c r="D5708" s="15">
        <v>4127001000</v>
      </c>
      <c r="E5708" s="15" t="s">
        <v>15</v>
      </c>
      <c r="F5708" s="15" t="s">
        <v>20</v>
      </c>
      <c r="G5708" s="17">
        <v>6.81</v>
      </c>
      <c r="H5708" s="18">
        <v>43824</v>
      </c>
      <c r="I5708" s="15" t="s">
        <v>12</v>
      </c>
    </row>
    <row r="5709" spans="1:9" ht="60" x14ac:dyDescent="0.25">
      <c r="A5709" s="15" t="s">
        <v>133</v>
      </c>
      <c r="B5709" s="15">
        <v>40234411</v>
      </c>
      <c r="C5709" s="15">
        <v>41270000000</v>
      </c>
      <c r="D5709" s="15">
        <v>4127001000</v>
      </c>
      <c r="E5709" s="15" t="s">
        <v>15</v>
      </c>
      <c r="F5709" s="15" t="s">
        <v>19</v>
      </c>
      <c r="G5709" s="17">
        <v>12.1</v>
      </c>
      <c r="H5709" s="18">
        <v>43824</v>
      </c>
      <c r="I5709" s="15" t="s">
        <v>12</v>
      </c>
    </row>
    <row r="5710" spans="1:9" ht="60" x14ac:dyDescent="0.25">
      <c r="A5710" s="15" t="s">
        <v>133</v>
      </c>
      <c r="B5710" s="15">
        <v>40236689</v>
      </c>
      <c r="C5710" s="15">
        <v>41310000000</v>
      </c>
      <c r="D5710" s="15">
        <v>4131009000</v>
      </c>
      <c r="E5710" s="15" t="s">
        <v>43</v>
      </c>
      <c r="F5710" s="15" t="s">
        <v>71</v>
      </c>
      <c r="G5710" s="17">
        <v>529.88</v>
      </c>
      <c r="H5710" s="18">
        <v>43824</v>
      </c>
      <c r="I5710" s="15" t="s">
        <v>12</v>
      </c>
    </row>
    <row r="5711" spans="1:9" ht="60" x14ac:dyDescent="0.25">
      <c r="A5711" s="15" t="s">
        <v>133</v>
      </c>
      <c r="B5711" s="15">
        <v>40236449</v>
      </c>
      <c r="C5711" s="15">
        <v>41310000000</v>
      </c>
      <c r="D5711" s="15">
        <v>4131001000</v>
      </c>
      <c r="E5711" s="15" t="s">
        <v>23</v>
      </c>
      <c r="F5711" s="15" t="s">
        <v>24</v>
      </c>
      <c r="G5711" s="17">
        <v>212.63</v>
      </c>
      <c r="H5711" s="18">
        <v>43824</v>
      </c>
      <c r="I5711" s="15" t="s">
        <v>12</v>
      </c>
    </row>
    <row r="5712" spans="1:9" ht="60" x14ac:dyDescent="0.25">
      <c r="A5712" s="15" t="s">
        <v>133</v>
      </c>
      <c r="B5712" s="15">
        <v>40236157</v>
      </c>
      <c r="C5712" s="15">
        <v>41270000000</v>
      </c>
      <c r="D5712" s="15">
        <v>4127001000</v>
      </c>
      <c r="E5712" s="15" t="s">
        <v>15</v>
      </c>
      <c r="F5712" s="15" t="s">
        <v>29</v>
      </c>
      <c r="G5712" s="17">
        <v>90</v>
      </c>
      <c r="H5712" s="18">
        <v>43824</v>
      </c>
      <c r="I5712" s="15" t="s">
        <v>12</v>
      </c>
    </row>
    <row r="5713" spans="1:9" ht="60" x14ac:dyDescent="0.25">
      <c r="A5713" s="15" t="s">
        <v>133</v>
      </c>
      <c r="B5713" s="15">
        <v>40236192</v>
      </c>
      <c r="C5713" s="15">
        <v>41270000000</v>
      </c>
      <c r="D5713" s="15">
        <v>4127001000</v>
      </c>
      <c r="E5713" s="15" t="s">
        <v>15</v>
      </c>
      <c r="F5713" s="15" t="s">
        <v>19</v>
      </c>
      <c r="G5713" s="17">
        <v>6.05</v>
      </c>
      <c r="H5713" s="18">
        <v>43824</v>
      </c>
      <c r="I5713" s="15" t="s">
        <v>12</v>
      </c>
    </row>
    <row r="5714" spans="1:9" ht="60" x14ac:dyDescent="0.25">
      <c r="A5714" s="15" t="s">
        <v>133</v>
      </c>
      <c r="B5714" s="15">
        <v>40234391</v>
      </c>
      <c r="C5714" s="15">
        <v>41270000000</v>
      </c>
      <c r="D5714" s="15">
        <v>4127001000</v>
      </c>
      <c r="E5714" s="15" t="s">
        <v>15</v>
      </c>
      <c r="F5714" s="15" t="s">
        <v>38</v>
      </c>
      <c r="G5714" s="17">
        <v>1320</v>
      </c>
      <c r="H5714" s="18">
        <v>43824</v>
      </c>
      <c r="I5714" s="15" t="s">
        <v>12</v>
      </c>
    </row>
    <row r="5715" spans="1:9" ht="60" x14ac:dyDescent="0.25">
      <c r="A5715" s="15" t="s">
        <v>133</v>
      </c>
      <c r="B5715" s="15">
        <v>40236210</v>
      </c>
      <c r="C5715" s="15">
        <v>41270000000</v>
      </c>
      <c r="D5715" s="15">
        <v>4127001000</v>
      </c>
      <c r="E5715" s="15" t="s">
        <v>15</v>
      </c>
      <c r="F5715" s="15" t="s">
        <v>20</v>
      </c>
      <c r="G5715" s="17">
        <v>0.91</v>
      </c>
      <c r="H5715" s="18">
        <v>43824</v>
      </c>
      <c r="I5715" s="15" t="s">
        <v>12</v>
      </c>
    </row>
    <row r="5716" spans="1:9" ht="60" x14ac:dyDescent="0.25">
      <c r="A5716" s="15" t="s">
        <v>133</v>
      </c>
      <c r="B5716" s="15">
        <v>40236958</v>
      </c>
      <c r="C5716" s="15">
        <v>41310000000</v>
      </c>
      <c r="D5716" s="15">
        <v>4131001000</v>
      </c>
      <c r="E5716" s="15" t="s">
        <v>23</v>
      </c>
      <c r="F5716" s="15" t="s">
        <v>115</v>
      </c>
      <c r="G5716" s="17">
        <v>187.55</v>
      </c>
      <c r="H5716" s="18">
        <v>43824</v>
      </c>
      <c r="I5716" s="15" t="s">
        <v>12</v>
      </c>
    </row>
    <row r="5717" spans="1:9" ht="60" x14ac:dyDescent="0.25">
      <c r="A5717" s="15" t="s">
        <v>133</v>
      </c>
      <c r="B5717" s="15">
        <v>40236985</v>
      </c>
      <c r="C5717" s="15">
        <v>41310000000</v>
      </c>
      <c r="D5717" s="15">
        <v>4131004000</v>
      </c>
      <c r="E5717" s="15" t="s">
        <v>212</v>
      </c>
      <c r="F5717" s="15" t="s">
        <v>102</v>
      </c>
      <c r="G5717" s="17">
        <v>284.18</v>
      </c>
      <c r="H5717" s="18">
        <v>43824</v>
      </c>
      <c r="I5717" s="15" t="s">
        <v>12</v>
      </c>
    </row>
    <row r="5718" spans="1:9" ht="60" x14ac:dyDescent="0.25">
      <c r="A5718" s="15" t="s">
        <v>133</v>
      </c>
      <c r="B5718" s="15">
        <v>40236849</v>
      </c>
      <c r="C5718" s="15">
        <v>41310000000</v>
      </c>
      <c r="D5718" s="15">
        <v>4131001000</v>
      </c>
      <c r="E5718" s="15" t="s">
        <v>23</v>
      </c>
      <c r="F5718" s="15" t="s">
        <v>24</v>
      </c>
      <c r="G5718" s="17">
        <v>827.51</v>
      </c>
      <c r="H5718" s="18">
        <v>43824</v>
      </c>
      <c r="I5718" s="15" t="s">
        <v>12</v>
      </c>
    </row>
    <row r="5719" spans="1:9" ht="60" x14ac:dyDescent="0.25">
      <c r="A5719" s="15" t="s">
        <v>133</v>
      </c>
      <c r="B5719" s="15">
        <v>40236728</v>
      </c>
      <c r="C5719" s="15">
        <v>41310000000</v>
      </c>
      <c r="D5719" s="15">
        <v>4131001000</v>
      </c>
      <c r="E5719" s="15" t="s">
        <v>23</v>
      </c>
      <c r="F5719" s="15" t="s">
        <v>24</v>
      </c>
      <c r="G5719" s="17">
        <v>529.88</v>
      </c>
      <c r="H5719" s="18">
        <v>43824</v>
      </c>
      <c r="I5719" s="15" t="s">
        <v>12</v>
      </c>
    </row>
    <row r="5720" spans="1:9" ht="60" x14ac:dyDescent="0.25">
      <c r="A5720" s="15" t="s">
        <v>133</v>
      </c>
      <c r="B5720" s="15">
        <v>40238415</v>
      </c>
      <c r="C5720" s="15">
        <v>41480000000</v>
      </c>
      <c r="D5720" s="15">
        <v>4148001000</v>
      </c>
      <c r="E5720" s="15" t="s">
        <v>28</v>
      </c>
      <c r="F5720" s="15" t="s">
        <v>29</v>
      </c>
      <c r="G5720" s="17">
        <v>750</v>
      </c>
      <c r="H5720" s="18">
        <v>43824</v>
      </c>
      <c r="I5720" s="15" t="s">
        <v>12</v>
      </c>
    </row>
    <row r="5721" spans="1:9" ht="60" x14ac:dyDescent="0.25">
      <c r="A5721" s="15" t="s">
        <v>133</v>
      </c>
      <c r="B5721" s="15">
        <v>40238446</v>
      </c>
      <c r="C5721" s="15">
        <v>41480000000</v>
      </c>
      <c r="D5721" s="15">
        <v>4148001000</v>
      </c>
      <c r="E5721" s="15" t="s">
        <v>28</v>
      </c>
      <c r="F5721" s="15" t="s">
        <v>19</v>
      </c>
      <c r="G5721" s="17">
        <v>41.78</v>
      </c>
      <c r="H5721" s="18">
        <v>43824</v>
      </c>
      <c r="I5721" s="15" t="s">
        <v>12</v>
      </c>
    </row>
    <row r="5722" spans="1:9" ht="60" x14ac:dyDescent="0.25">
      <c r="A5722" s="15" t="s">
        <v>133</v>
      </c>
      <c r="B5722" s="15">
        <v>40238244</v>
      </c>
      <c r="C5722" s="15">
        <v>41480000000</v>
      </c>
      <c r="D5722" s="15">
        <v>4148001000</v>
      </c>
      <c r="E5722" s="15" t="s">
        <v>28</v>
      </c>
      <c r="F5722" s="15" t="s">
        <v>29</v>
      </c>
      <c r="G5722" s="17">
        <v>150</v>
      </c>
      <c r="H5722" s="18">
        <v>43824</v>
      </c>
      <c r="I5722" s="15" t="s">
        <v>12</v>
      </c>
    </row>
    <row r="5723" spans="1:9" ht="60" x14ac:dyDescent="0.25">
      <c r="A5723" s="15" t="s">
        <v>133</v>
      </c>
      <c r="B5723" s="15">
        <v>40238272</v>
      </c>
      <c r="C5723" s="15">
        <v>41480000000</v>
      </c>
      <c r="D5723" s="15">
        <v>4148001000</v>
      </c>
      <c r="E5723" s="15" t="s">
        <v>28</v>
      </c>
      <c r="F5723" s="15" t="s">
        <v>19</v>
      </c>
      <c r="G5723" s="17">
        <v>10.09</v>
      </c>
      <c r="H5723" s="18">
        <v>43824</v>
      </c>
      <c r="I5723" s="15" t="s">
        <v>12</v>
      </c>
    </row>
    <row r="5724" spans="1:9" ht="60" x14ac:dyDescent="0.25">
      <c r="A5724" s="15" t="s">
        <v>133</v>
      </c>
      <c r="B5724" s="15">
        <v>40238357</v>
      </c>
      <c r="C5724" s="15">
        <v>41480000000</v>
      </c>
      <c r="D5724" s="15">
        <v>4148001000</v>
      </c>
      <c r="E5724" s="15" t="s">
        <v>28</v>
      </c>
      <c r="F5724" s="15" t="s">
        <v>29</v>
      </c>
      <c r="G5724" s="17">
        <v>750</v>
      </c>
      <c r="H5724" s="18">
        <v>43824</v>
      </c>
      <c r="I5724" s="15" t="s">
        <v>12</v>
      </c>
    </row>
    <row r="5725" spans="1:9" ht="60" x14ac:dyDescent="0.25">
      <c r="A5725" s="15" t="s">
        <v>133</v>
      </c>
      <c r="B5725" s="15">
        <v>40238374</v>
      </c>
      <c r="C5725" s="15">
        <v>41480000000</v>
      </c>
      <c r="D5725" s="15">
        <v>4148001000</v>
      </c>
      <c r="E5725" s="15" t="s">
        <v>28</v>
      </c>
      <c r="F5725" s="15" t="s">
        <v>19</v>
      </c>
      <c r="G5725" s="17">
        <v>50.43</v>
      </c>
      <c r="H5725" s="18">
        <v>43824</v>
      </c>
      <c r="I5725" s="15" t="s">
        <v>12</v>
      </c>
    </row>
    <row r="5726" spans="1:9" ht="60" x14ac:dyDescent="0.25">
      <c r="A5726" s="15" t="s">
        <v>133</v>
      </c>
      <c r="B5726" s="15">
        <v>40238397</v>
      </c>
      <c r="C5726" s="15">
        <v>41480000000</v>
      </c>
      <c r="D5726" s="15">
        <v>4148001000</v>
      </c>
      <c r="E5726" s="15" t="s">
        <v>28</v>
      </c>
      <c r="F5726" s="15" t="s">
        <v>20</v>
      </c>
      <c r="G5726" s="17">
        <v>7.56</v>
      </c>
      <c r="H5726" s="18">
        <v>43824</v>
      </c>
      <c r="I5726" s="15" t="s">
        <v>12</v>
      </c>
    </row>
    <row r="5727" spans="1:9" ht="60" x14ac:dyDescent="0.25">
      <c r="A5727" s="15" t="s">
        <v>133</v>
      </c>
      <c r="B5727" s="15">
        <v>40239269</v>
      </c>
      <c r="C5727" s="15">
        <v>41310000000</v>
      </c>
      <c r="D5727" s="15">
        <v>4131009000</v>
      </c>
      <c r="E5727" s="15" t="s">
        <v>43</v>
      </c>
      <c r="F5727" s="15" t="s">
        <v>117</v>
      </c>
      <c r="G5727" s="17">
        <v>100</v>
      </c>
      <c r="H5727" s="18">
        <v>43824</v>
      </c>
      <c r="I5727" s="15" t="s">
        <v>12</v>
      </c>
    </row>
    <row r="5728" spans="1:9" ht="60" x14ac:dyDescent="0.25">
      <c r="A5728" s="15" t="s">
        <v>133</v>
      </c>
      <c r="B5728" s="15">
        <v>40245129</v>
      </c>
      <c r="C5728" s="15">
        <v>44150000000</v>
      </c>
      <c r="D5728" s="15">
        <v>4415003000</v>
      </c>
      <c r="E5728" s="15" t="s">
        <v>65</v>
      </c>
      <c r="F5728" s="15" t="s">
        <v>198</v>
      </c>
      <c r="G5728" s="17">
        <v>8.33</v>
      </c>
      <c r="H5728" s="18">
        <v>43826</v>
      </c>
      <c r="I5728" s="15" t="s">
        <v>12</v>
      </c>
    </row>
    <row r="5729" spans="1:9" ht="60" x14ac:dyDescent="0.25">
      <c r="A5729" s="15" t="s">
        <v>133</v>
      </c>
      <c r="B5729" s="15">
        <v>40245129</v>
      </c>
      <c r="C5729" s="15">
        <v>44150000000</v>
      </c>
      <c r="D5729" s="15">
        <v>4415003000</v>
      </c>
      <c r="E5729" s="15" t="s">
        <v>65</v>
      </c>
      <c r="F5729" s="15" t="s">
        <v>198</v>
      </c>
      <c r="G5729" s="17">
        <v>8.33</v>
      </c>
      <c r="H5729" s="18">
        <v>43826</v>
      </c>
      <c r="I5729" s="15" t="s">
        <v>12</v>
      </c>
    </row>
    <row r="5730" spans="1:9" ht="60" x14ac:dyDescent="0.25">
      <c r="A5730" s="15" t="s">
        <v>133</v>
      </c>
      <c r="B5730" s="15">
        <v>40245129</v>
      </c>
      <c r="C5730" s="15">
        <v>44150000000</v>
      </c>
      <c r="D5730" s="15">
        <v>4415003000</v>
      </c>
      <c r="E5730" s="15" t="s">
        <v>65</v>
      </c>
      <c r="F5730" s="15" t="s">
        <v>198</v>
      </c>
      <c r="G5730" s="17">
        <v>8.33</v>
      </c>
      <c r="H5730" s="18">
        <v>43826</v>
      </c>
      <c r="I5730" s="15" t="s">
        <v>12</v>
      </c>
    </row>
    <row r="5731" spans="1:9" ht="60" x14ac:dyDescent="0.25">
      <c r="A5731" s="15" t="s">
        <v>133</v>
      </c>
      <c r="B5731" s="15">
        <v>40245129</v>
      </c>
      <c r="C5731" s="15">
        <v>44150000000</v>
      </c>
      <c r="D5731" s="15">
        <v>4415003000</v>
      </c>
      <c r="E5731" s="15" t="s">
        <v>65</v>
      </c>
      <c r="F5731" s="15" t="s">
        <v>198</v>
      </c>
      <c r="G5731" s="17">
        <v>8.33</v>
      </c>
      <c r="H5731" s="18">
        <v>43826</v>
      </c>
      <c r="I5731" s="15" t="s">
        <v>12</v>
      </c>
    </row>
    <row r="5732" spans="1:9" ht="60" x14ac:dyDescent="0.25">
      <c r="A5732" s="15" t="s">
        <v>133</v>
      </c>
      <c r="B5732" s="15">
        <v>40245129</v>
      </c>
      <c r="C5732" s="15">
        <v>44150000000</v>
      </c>
      <c r="D5732" s="15">
        <v>4415003000</v>
      </c>
      <c r="E5732" s="15" t="s">
        <v>65</v>
      </c>
      <c r="F5732" s="15" t="s">
        <v>198</v>
      </c>
      <c r="G5732" s="17">
        <v>8.33</v>
      </c>
      <c r="H5732" s="18">
        <v>43826</v>
      </c>
      <c r="I5732" s="15" t="s">
        <v>12</v>
      </c>
    </row>
    <row r="5733" spans="1:9" ht="60" x14ac:dyDescent="0.25">
      <c r="A5733" s="15" t="s">
        <v>133</v>
      </c>
      <c r="B5733" s="15">
        <v>40245129</v>
      </c>
      <c r="C5733" s="15">
        <v>44150000000</v>
      </c>
      <c r="D5733" s="15">
        <v>4415003000</v>
      </c>
      <c r="E5733" s="15" t="s">
        <v>65</v>
      </c>
      <c r="F5733" s="15" t="s">
        <v>198</v>
      </c>
      <c r="G5733" s="17">
        <v>8.33</v>
      </c>
      <c r="H5733" s="18">
        <v>43826</v>
      </c>
      <c r="I5733" s="15" t="s">
        <v>12</v>
      </c>
    </row>
    <row r="5734" spans="1:9" ht="60" x14ac:dyDescent="0.25">
      <c r="A5734" s="15" t="s">
        <v>133</v>
      </c>
      <c r="B5734" s="15">
        <v>40245129</v>
      </c>
      <c r="C5734" s="15">
        <v>44150000000</v>
      </c>
      <c r="D5734" s="15">
        <v>4415003000</v>
      </c>
      <c r="E5734" s="15" t="s">
        <v>65</v>
      </c>
      <c r="F5734" s="15" t="s">
        <v>198</v>
      </c>
      <c r="G5734" s="17">
        <v>8.33</v>
      </c>
      <c r="H5734" s="18">
        <v>43826</v>
      </c>
      <c r="I5734" s="15" t="s">
        <v>12</v>
      </c>
    </row>
    <row r="5735" spans="1:9" ht="60" x14ac:dyDescent="0.25">
      <c r="A5735" s="15" t="s">
        <v>133</v>
      </c>
      <c r="B5735" s="15">
        <v>40245129</v>
      </c>
      <c r="C5735" s="15">
        <v>44150000000</v>
      </c>
      <c r="D5735" s="15">
        <v>4415003000</v>
      </c>
      <c r="E5735" s="15" t="s">
        <v>65</v>
      </c>
      <c r="F5735" s="15" t="s">
        <v>198</v>
      </c>
      <c r="G5735" s="17">
        <v>8.33</v>
      </c>
      <c r="H5735" s="18">
        <v>43826</v>
      </c>
      <c r="I5735" s="15" t="s">
        <v>12</v>
      </c>
    </row>
    <row r="5736" spans="1:9" ht="60" x14ac:dyDescent="0.25">
      <c r="A5736" s="15" t="s">
        <v>133</v>
      </c>
      <c r="B5736" s="15">
        <v>40245129</v>
      </c>
      <c r="C5736" s="15">
        <v>44150000000</v>
      </c>
      <c r="D5736" s="15">
        <v>4415003000</v>
      </c>
      <c r="E5736" s="15" t="s">
        <v>65</v>
      </c>
      <c r="F5736" s="15" t="s">
        <v>198</v>
      </c>
      <c r="G5736" s="17">
        <v>8.33</v>
      </c>
      <c r="H5736" s="18">
        <v>43826</v>
      </c>
      <c r="I5736" s="15" t="s">
        <v>12</v>
      </c>
    </row>
    <row r="5737" spans="1:9" ht="60" x14ac:dyDescent="0.25">
      <c r="A5737" s="15" t="s">
        <v>133</v>
      </c>
      <c r="B5737" s="15">
        <v>40245129</v>
      </c>
      <c r="C5737" s="15">
        <v>44150000000</v>
      </c>
      <c r="D5737" s="15">
        <v>4415003000</v>
      </c>
      <c r="E5737" s="15" t="s">
        <v>65</v>
      </c>
      <c r="F5737" s="15" t="s">
        <v>198</v>
      </c>
      <c r="G5737" s="17">
        <v>8.33</v>
      </c>
      <c r="H5737" s="18">
        <v>43826</v>
      </c>
      <c r="I5737" s="15" t="s">
        <v>12</v>
      </c>
    </row>
    <row r="5738" spans="1:9" ht="60" x14ac:dyDescent="0.25">
      <c r="A5738" s="15" t="s">
        <v>133</v>
      </c>
      <c r="B5738" s="15">
        <v>40245129</v>
      </c>
      <c r="C5738" s="15">
        <v>44150000000</v>
      </c>
      <c r="D5738" s="15">
        <v>4415003000</v>
      </c>
      <c r="E5738" s="15" t="s">
        <v>65</v>
      </c>
      <c r="F5738" s="15" t="s">
        <v>198</v>
      </c>
      <c r="G5738" s="17">
        <v>8.33</v>
      </c>
      <c r="H5738" s="18">
        <v>43826</v>
      </c>
      <c r="I5738" s="15" t="s">
        <v>12</v>
      </c>
    </row>
    <row r="5739" spans="1:9" ht="60" x14ac:dyDescent="0.25">
      <c r="A5739" s="15" t="s">
        <v>133</v>
      </c>
      <c r="B5739" s="15">
        <v>40245129</v>
      </c>
      <c r="C5739" s="15">
        <v>44150000000</v>
      </c>
      <c r="D5739" s="15">
        <v>4415003000</v>
      </c>
      <c r="E5739" s="15" t="s">
        <v>65</v>
      </c>
      <c r="F5739" s="15" t="s">
        <v>198</v>
      </c>
      <c r="G5739" s="17">
        <v>8.33</v>
      </c>
      <c r="H5739" s="18">
        <v>43826</v>
      </c>
      <c r="I5739" s="15" t="s">
        <v>12</v>
      </c>
    </row>
    <row r="5740" spans="1:9" ht="60" x14ac:dyDescent="0.25">
      <c r="A5740" s="15" t="s">
        <v>133</v>
      </c>
      <c r="B5740" s="15">
        <v>40228234</v>
      </c>
      <c r="C5740" s="15">
        <v>41480000000</v>
      </c>
      <c r="D5740" s="15">
        <v>4148001000</v>
      </c>
      <c r="E5740" s="15" t="s">
        <v>28</v>
      </c>
      <c r="F5740" s="15" t="s">
        <v>19</v>
      </c>
      <c r="G5740" s="17">
        <v>15.13</v>
      </c>
      <c r="H5740" s="18">
        <v>43826</v>
      </c>
      <c r="I5740" s="15" t="s">
        <v>12</v>
      </c>
    </row>
    <row r="5741" spans="1:9" ht="60" x14ac:dyDescent="0.25">
      <c r="A5741" s="15" t="s">
        <v>133</v>
      </c>
      <c r="B5741" s="15">
        <v>40229424</v>
      </c>
      <c r="C5741" s="15">
        <v>41480000000</v>
      </c>
      <c r="D5741" s="15">
        <v>4148001000</v>
      </c>
      <c r="E5741" s="15" t="s">
        <v>28</v>
      </c>
      <c r="F5741" s="15" t="s">
        <v>17</v>
      </c>
      <c r="G5741" s="17">
        <v>150</v>
      </c>
      <c r="H5741" s="18">
        <v>43826</v>
      </c>
      <c r="I5741" s="15" t="s">
        <v>12</v>
      </c>
    </row>
    <row r="5742" spans="1:9" ht="60" x14ac:dyDescent="0.25">
      <c r="A5742" s="15" t="s">
        <v>133</v>
      </c>
      <c r="B5742" s="15">
        <v>40229612</v>
      </c>
      <c r="C5742" s="15">
        <v>41480000000</v>
      </c>
      <c r="D5742" s="15">
        <v>4148001000</v>
      </c>
      <c r="E5742" s="15" t="s">
        <v>28</v>
      </c>
      <c r="F5742" s="15" t="s">
        <v>20</v>
      </c>
      <c r="G5742" s="17">
        <v>5.04</v>
      </c>
      <c r="H5742" s="18">
        <v>43826</v>
      </c>
      <c r="I5742" s="15" t="s">
        <v>12</v>
      </c>
    </row>
    <row r="5743" spans="1:9" ht="60" x14ac:dyDescent="0.25">
      <c r="A5743" s="15" t="s">
        <v>133</v>
      </c>
      <c r="B5743" s="15">
        <v>40230395</v>
      </c>
      <c r="C5743" s="15">
        <v>41480000000</v>
      </c>
      <c r="D5743" s="15">
        <v>4148001000</v>
      </c>
      <c r="E5743" s="15" t="s">
        <v>28</v>
      </c>
      <c r="F5743" s="15" t="s">
        <v>20</v>
      </c>
      <c r="G5743" s="17">
        <v>1.01</v>
      </c>
      <c r="H5743" s="18">
        <v>43826</v>
      </c>
      <c r="I5743" s="15" t="s">
        <v>12</v>
      </c>
    </row>
    <row r="5744" spans="1:9" ht="60" x14ac:dyDescent="0.25">
      <c r="A5744" s="15" t="s">
        <v>133</v>
      </c>
      <c r="B5744" s="15">
        <v>40230529</v>
      </c>
      <c r="C5744" s="15">
        <v>41480000000</v>
      </c>
      <c r="D5744" s="15">
        <v>4148001000</v>
      </c>
      <c r="E5744" s="15" t="s">
        <v>28</v>
      </c>
      <c r="F5744" s="15" t="s">
        <v>37</v>
      </c>
      <c r="G5744" s="17">
        <v>400</v>
      </c>
      <c r="H5744" s="18">
        <v>43826</v>
      </c>
      <c r="I5744" s="15" t="s">
        <v>12</v>
      </c>
    </row>
    <row r="5745" spans="1:9" ht="60" x14ac:dyDescent="0.25">
      <c r="A5745" s="15" t="s">
        <v>133</v>
      </c>
      <c r="B5745" s="15">
        <v>40231195</v>
      </c>
      <c r="C5745" s="15">
        <v>41480000000</v>
      </c>
      <c r="D5745" s="15">
        <v>4148001900</v>
      </c>
      <c r="E5745" s="15" t="s">
        <v>94</v>
      </c>
      <c r="F5745" s="15" t="s">
        <v>19</v>
      </c>
      <c r="G5745" s="17">
        <v>20.170000000000002</v>
      </c>
      <c r="H5745" s="18">
        <v>43826</v>
      </c>
      <c r="I5745" s="15" t="s">
        <v>12</v>
      </c>
    </row>
    <row r="5746" spans="1:9" ht="60" x14ac:dyDescent="0.25">
      <c r="A5746" s="15" t="s">
        <v>133</v>
      </c>
      <c r="B5746" s="15">
        <v>40231202</v>
      </c>
      <c r="C5746" s="15">
        <v>41480000000</v>
      </c>
      <c r="D5746" s="15">
        <v>4148001000</v>
      </c>
      <c r="E5746" s="15" t="s">
        <v>28</v>
      </c>
      <c r="F5746" s="15" t="s">
        <v>20</v>
      </c>
      <c r="G5746" s="17">
        <v>3.03</v>
      </c>
      <c r="H5746" s="18">
        <v>43826</v>
      </c>
      <c r="I5746" s="15" t="s">
        <v>12</v>
      </c>
    </row>
    <row r="5747" spans="1:9" ht="60" x14ac:dyDescent="0.25">
      <c r="A5747" s="15" t="s">
        <v>133</v>
      </c>
      <c r="B5747" s="15">
        <v>40232016</v>
      </c>
      <c r="C5747" s="15">
        <v>41480000000</v>
      </c>
      <c r="D5747" s="15">
        <v>4148001000</v>
      </c>
      <c r="E5747" s="15" t="s">
        <v>28</v>
      </c>
      <c r="F5747" s="15" t="s">
        <v>39</v>
      </c>
      <c r="G5747" s="17">
        <v>306.39999999999998</v>
      </c>
      <c r="H5747" s="18">
        <v>43826</v>
      </c>
      <c r="I5747" s="15" t="s">
        <v>12</v>
      </c>
    </row>
    <row r="5748" spans="1:9" ht="60" x14ac:dyDescent="0.25">
      <c r="A5748" s="15" t="s">
        <v>133</v>
      </c>
      <c r="B5748" s="15">
        <v>40127818</v>
      </c>
      <c r="C5748" s="15">
        <v>41480000000</v>
      </c>
      <c r="D5748" s="15">
        <v>4148001000</v>
      </c>
      <c r="E5748" s="15" t="s">
        <v>28</v>
      </c>
      <c r="F5748" s="15" t="s">
        <v>19</v>
      </c>
      <c r="G5748" s="17">
        <v>6.72</v>
      </c>
      <c r="H5748" s="18">
        <v>43826</v>
      </c>
      <c r="I5748" s="15" t="s">
        <v>12</v>
      </c>
    </row>
    <row r="5749" spans="1:9" ht="60" x14ac:dyDescent="0.25">
      <c r="A5749" s="15" t="s">
        <v>133</v>
      </c>
      <c r="B5749" s="15">
        <v>40171179</v>
      </c>
      <c r="C5749" s="15">
        <v>41270000000</v>
      </c>
      <c r="D5749" s="15">
        <v>4127001000</v>
      </c>
      <c r="E5749" s="15" t="s">
        <v>15</v>
      </c>
      <c r="F5749" s="15" t="s">
        <v>19</v>
      </c>
      <c r="G5749" s="17">
        <v>45.4</v>
      </c>
      <c r="H5749" s="18">
        <v>43826</v>
      </c>
      <c r="I5749" s="15" t="s">
        <v>12</v>
      </c>
    </row>
    <row r="5750" spans="1:9" ht="60" x14ac:dyDescent="0.25">
      <c r="A5750" s="15" t="s">
        <v>133</v>
      </c>
      <c r="B5750" s="15">
        <v>40185225</v>
      </c>
      <c r="C5750" s="15">
        <v>41270000000</v>
      </c>
      <c r="D5750" s="15">
        <v>4127001000</v>
      </c>
      <c r="E5750" s="15" t="s">
        <v>15</v>
      </c>
      <c r="F5750" s="15" t="s">
        <v>20</v>
      </c>
      <c r="G5750" s="17">
        <v>6.81</v>
      </c>
      <c r="H5750" s="18">
        <v>43826</v>
      </c>
      <c r="I5750" s="15" t="s">
        <v>12</v>
      </c>
    </row>
    <row r="5751" spans="1:9" ht="60" x14ac:dyDescent="0.25">
      <c r="A5751" s="15" t="s">
        <v>133</v>
      </c>
      <c r="B5751" s="15">
        <v>40196886</v>
      </c>
      <c r="C5751" s="15">
        <v>41480000000</v>
      </c>
      <c r="D5751" s="15">
        <v>4148001000</v>
      </c>
      <c r="E5751" s="15" t="s">
        <v>28</v>
      </c>
      <c r="F5751" s="15" t="s">
        <v>20</v>
      </c>
      <c r="G5751" s="17">
        <v>1.52</v>
      </c>
      <c r="H5751" s="18">
        <v>43826</v>
      </c>
      <c r="I5751" s="15" t="s">
        <v>12</v>
      </c>
    </row>
    <row r="5752" spans="1:9" ht="60" x14ac:dyDescent="0.25">
      <c r="A5752" s="15" t="s">
        <v>133</v>
      </c>
      <c r="B5752" s="15">
        <v>40196951</v>
      </c>
      <c r="C5752" s="15">
        <v>41480000000</v>
      </c>
      <c r="D5752" s="15">
        <v>4148001000</v>
      </c>
      <c r="E5752" s="15" t="s">
        <v>28</v>
      </c>
      <c r="F5752" s="15" t="s">
        <v>19</v>
      </c>
      <c r="G5752" s="17">
        <v>6.72</v>
      </c>
      <c r="H5752" s="18">
        <v>43826</v>
      </c>
      <c r="I5752" s="15" t="s">
        <v>12</v>
      </c>
    </row>
    <row r="5753" spans="1:9" ht="60" x14ac:dyDescent="0.25">
      <c r="A5753" s="15" t="s">
        <v>133</v>
      </c>
      <c r="B5753" s="15">
        <v>40214294</v>
      </c>
      <c r="C5753" s="15">
        <v>41480000000</v>
      </c>
      <c r="D5753" s="15">
        <v>4148001000</v>
      </c>
      <c r="E5753" s="15" t="s">
        <v>28</v>
      </c>
      <c r="F5753" s="15" t="s">
        <v>19</v>
      </c>
      <c r="G5753" s="17">
        <v>40.340000000000003</v>
      </c>
      <c r="H5753" s="18">
        <v>43826</v>
      </c>
      <c r="I5753" s="15" t="s">
        <v>12</v>
      </c>
    </row>
    <row r="5754" spans="1:9" ht="60" x14ac:dyDescent="0.25">
      <c r="A5754" s="15" t="s">
        <v>133</v>
      </c>
      <c r="B5754" s="15">
        <v>40214302</v>
      </c>
      <c r="C5754" s="15">
        <v>41480000000</v>
      </c>
      <c r="D5754" s="15">
        <v>4148001000</v>
      </c>
      <c r="E5754" s="15" t="s">
        <v>28</v>
      </c>
      <c r="F5754" s="15" t="s">
        <v>20</v>
      </c>
      <c r="G5754" s="17">
        <v>6.05</v>
      </c>
      <c r="H5754" s="18">
        <v>43826</v>
      </c>
      <c r="I5754" s="15" t="s">
        <v>12</v>
      </c>
    </row>
    <row r="5755" spans="1:9" ht="60" x14ac:dyDescent="0.25">
      <c r="A5755" s="15" t="s">
        <v>133</v>
      </c>
      <c r="B5755" s="15">
        <v>40216692</v>
      </c>
      <c r="C5755" s="15">
        <v>41310000000</v>
      </c>
      <c r="D5755" s="15">
        <v>4131009000</v>
      </c>
      <c r="E5755" s="15" t="s">
        <v>43</v>
      </c>
      <c r="F5755" s="15" t="s">
        <v>71</v>
      </c>
      <c r="G5755" s="17">
        <v>16.73</v>
      </c>
      <c r="H5755" s="18">
        <v>43826</v>
      </c>
      <c r="I5755" s="15" t="s">
        <v>12</v>
      </c>
    </row>
    <row r="5756" spans="1:9" ht="60" x14ac:dyDescent="0.25">
      <c r="A5756" s="15" t="s">
        <v>133</v>
      </c>
      <c r="B5756" s="15">
        <v>40216692</v>
      </c>
      <c r="C5756" s="15">
        <v>41310000000</v>
      </c>
      <c r="D5756" s="15">
        <v>4131009000</v>
      </c>
      <c r="E5756" s="15" t="s">
        <v>43</v>
      </c>
      <c r="F5756" s="15" t="s">
        <v>71</v>
      </c>
      <c r="G5756" s="17">
        <v>109.27</v>
      </c>
      <c r="H5756" s="18">
        <v>43826</v>
      </c>
      <c r="I5756" s="15" t="s">
        <v>12</v>
      </c>
    </row>
    <row r="5757" spans="1:9" ht="60" x14ac:dyDescent="0.25">
      <c r="A5757" s="15" t="s">
        <v>133</v>
      </c>
      <c r="B5757" s="15">
        <v>40218842</v>
      </c>
      <c r="C5757" s="15">
        <v>41270000000</v>
      </c>
      <c r="D5757" s="15">
        <v>4127001000</v>
      </c>
      <c r="E5757" s="15" t="s">
        <v>15</v>
      </c>
      <c r="F5757" s="15" t="s">
        <v>19</v>
      </c>
      <c r="G5757" s="17">
        <v>45.4</v>
      </c>
      <c r="H5757" s="18">
        <v>43826</v>
      </c>
      <c r="I5757" s="15" t="s">
        <v>12</v>
      </c>
    </row>
    <row r="5758" spans="1:9" ht="60" x14ac:dyDescent="0.25">
      <c r="A5758" s="15" t="s">
        <v>133</v>
      </c>
      <c r="B5758" s="15">
        <v>40218846</v>
      </c>
      <c r="C5758" s="15">
        <v>41270000000</v>
      </c>
      <c r="D5758" s="15">
        <v>4127001000</v>
      </c>
      <c r="E5758" s="15" t="s">
        <v>15</v>
      </c>
      <c r="F5758" s="15" t="s">
        <v>20</v>
      </c>
      <c r="G5758" s="17">
        <v>6.81</v>
      </c>
      <c r="H5758" s="18">
        <v>43826</v>
      </c>
      <c r="I5758" s="15" t="s">
        <v>12</v>
      </c>
    </row>
    <row r="5759" spans="1:9" ht="60" x14ac:dyDescent="0.25">
      <c r="A5759" s="15" t="s">
        <v>133</v>
      </c>
      <c r="B5759" s="15">
        <v>40155545</v>
      </c>
      <c r="C5759" s="15">
        <v>41950000000</v>
      </c>
      <c r="D5759" s="15">
        <v>4195002000</v>
      </c>
      <c r="E5759" s="15" t="s">
        <v>138</v>
      </c>
      <c r="F5759" s="15" t="s">
        <v>19</v>
      </c>
      <c r="G5759" s="17">
        <v>100.8</v>
      </c>
      <c r="H5759" s="18">
        <v>43826</v>
      </c>
      <c r="I5759" s="15" t="s">
        <v>12</v>
      </c>
    </row>
    <row r="5760" spans="1:9" ht="60" x14ac:dyDescent="0.25">
      <c r="A5760" s="15" t="s">
        <v>133</v>
      </c>
      <c r="B5760" s="15">
        <v>40152646</v>
      </c>
      <c r="C5760" s="15">
        <v>41270000000</v>
      </c>
      <c r="D5760" s="15">
        <v>4127001000</v>
      </c>
      <c r="E5760" s="15" t="s">
        <v>15</v>
      </c>
      <c r="F5760" s="15" t="s">
        <v>20</v>
      </c>
      <c r="G5760" s="17">
        <v>311.70999999999998</v>
      </c>
      <c r="H5760" s="18">
        <v>43826</v>
      </c>
      <c r="I5760" s="15" t="s">
        <v>12</v>
      </c>
    </row>
    <row r="5761" spans="1:9" ht="60" x14ac:dyDescent="0.25">
      <c r="A5761" s="15" t="s">
        <v>133</v>
      </c>
      <c r="B5761" s="15">
        <v>40155548</v>
      </c>
      <c r="C5761" s="15">
        <v>41950000000</v>
      </c>
      <c r="D5761" s="15">
        <v>4195002000</v>
      </c>
      <c r="E5761" s="15" t="s">
        <v>138</v>
      </c>
      <c r="F5761" s="15" t="s">
        <v>20</v>
      </c>
      <c r="G5761" s="17">
        <v>15.75</v>
      </c>
      <c r="H5761" s="18">
        <v>43826</v>
      </c>
      <c r="I5761" s="15" t="s">
        <v>12</v>
      </c>
    </row>
    <row r="5762" spans="1:9" ht="60" x14ac:dyDescent="0.25">
      <c r="A5762" s="15" t="s">
        <v>133</v>
      </c>
      <c r="B5762" s="15">
        <v>40127721</v>
      </c>
      <c r="C5762" s="15">
        <v>41480000000</v>
      </c>
      <c r="D5762" s="15">
        <v>4148001000</v>
      </c>
      <c r="E5762" s="15" t="s">
        <v>28</v>
      </c>
      <c r="F5762" s="15" t="s">
        <v>19</v>
      </c>
      <c r="G5762" s="17">
        <v>16.809999999999999</v>
      </c>
      <c r="H5762" s="18">
        <v>43826</v>
      </c>
      <c r="I5762" s="15" t="s">
        <v>12</v>
      </c>
    </row>
    <row r="5763" spans="1:9" ht="60" x14ac:dyDescent="0.25">
      <c r="A5763" s="15" t="s">
        <v>133</v>
      </c>
      <c r="B5763" s="15">
        <v>40150755</v>
      </c>
      <c r="C5763" s="15">
        <v>41480000000</v>
      </c>
      <c r="D5763" s="15">
        <v>4148001000</v>
      </c>
      <c r="E5763" s="15" t="s">
        <v>28</v>
      </c>
      <c r="F5763" s="15" t="s">
        <v>20</v>
      </c>
      <c r="G5763" s="17">
        <v>3.03</v>
      </c>
      <c r="H5763" s="18">
        <v>43826</v>
      </c>
      <c r="I5763" s="15" t="s">
        <v>12</v>
      </c>
    </row>
    <row r="5764" spans="1:9" ht="60" x14ac:dyDescent="0.25">
      <c r="A5764" s="15" t="s">
        <v>133</v>
      </c>
      <c r="B5764" s="15">
        <v>40087143</v>
      </c>
      <c r="C5764" s="15">
        <v>41480000000</v>
      </c>
      <c r="D5764" s="15">
        <v>4148001000</v>
      </c>
      <c r="E5764" s="15" t="s">
        <v>28</v>
      </c>
      <c r="F5764" s="15" t="s">
        <v>20</v>
      </c>
      <c r="G5764" s="17">
        <v>2.52</v>
      </c>
      <c r="H5764" s="18">
        <v>43826</v>
      </c>
      <c r="I5764" s="15" t="s">
        <v>12</v>
      </c>
    </row>
    <row r="5765" spans="1:9" ht="60" x14ac:dyDescent="0.25">
      <c r="A5765" s="15" t="s">
        <v>133</v>
      </c>
      <c r="B5765" s="15">
        <v>40089209</v>
      </c>
      <c r="C5765" s="15">
        <v>41480000000</v>
      </c>
      <c r="D5765" s="15">
        <v>4148001000</v>
      </c>
      <c r="E5765" s="15" t="s">
        <v>28</v>
      </c>
      <c r="F5765" s="15" t="s">
        <v>19</v>
      </c>
      <c r="G5765" s="17">
        <v>100.85</v>
      </c>
      <c r="H5765" s="18">
        <v>43826</v>
      </c>
      <c r="I5765" s="15" t="s">
        <v>12</v>
      </c>
    </row>
    <row r="5766" spans="1:9" ht="60" x14ac:dyDescent="0.25">
      <c r="A5766" s="15" t="s">
        <v>133</v>
      </c>
      <c r="B5766" s="15">
        <v>40114396</v>
      </c>
      <c r="C5766" s="15">
        <v>41480000000</v>
      </c>
      <c r="D5766" s="15">
        <v>4148001900</v>
      </c>
      <c r="E5766" s="15" t="s">
        <v>94</v>
      </c>
      <c r="F5766" s="15" t="s">
        <v>20</v>
      </c>
      <c r="G5766" s="17">
        <v>1.52</v>
      </c>
      <c r="H5766" s="18">
        <v>43826</v>
      </c>
      <c r="I5766" s="15" t="s">
        <v>12</v>
      </c>
    </row>
    <row r="5767" spans="1:9" ht="60" x14ac:dyDescent="0.25">
      <c r="A5767" s="15" t="s">
        <v>133</v>
      </c>
      <c r="B5767" s="15">
        <v>40114879</v>
      </c>
      <c r="C5767" s="15">
        <v>41480000000</v>
      </c>
      <c r="D5767" s="15">
        <v>4148001900</v>
      </c>
      <c r="E5767" s="15" t="s">
        <v>94</v>
      </c>
      <c r="F5767" s="15" t="s">
        <v>19</v>
      </c>
      <c r="G5767" s="17">
        <v>10.09</v>
      </c>
      <c r="H5767" s="18">
        <v>43826</v>
      </c>
      <c r="I5767" s="15" t="s">
        <v>12</v>
      </c>
    </row>
    <row r="5768" spans="1:9" ht="60" x14ac:dyDescent="0.25">
      <c r="A5768" s="15" t="s">
        <v>133</v>
      </c>
      <c r="B5768" s="15">
        <v>40114903</v>
      </c>
      <c r="C5768" s="15">
        <v>41480000000</v>
      </c>
      <c r="D5768" s="15">
        <v>4148001900</v>
      </c>
      <c r="E5768" s="15" t="s">
        <v>94</v>
      </c>
      <c r="F5768" s="15" t="s">
        <v>20</v>
      </c>
      <c r="G5768" s="17">
        <v>4.04</v>
      </c>
      <c r="H5768" s="18">
        <v>43826</v>
      </c>
      <c r="I5768" s="15" t="s">
        <v>12</v>
      </c>
    </row>
    <row r="5769" spans="1:9" ht="60" x14ac:dyDescent="0.25">
      <c r="A5769" s="15" t="s">
        <v>133</v>
      </c>
      <c r="B5769" s="15">
        <v>40114902</v>
      </c>
      <c r="C5769" s="15">
        <v>41480000000</v>
      </c>
      <c r="D5769" s="15">
        <v>4148001900</v>
      </c>
      <c r="E5769" s="15" t="s">
        <v>94</v>
      </c>
      <c r="F5769" s="15" t="s">
        <v>19</v>
      </c>
      <c r="G5769" s="17">
        <v>26.88</v>
      </c>
      <c r="H5769" s="18">
        <v>43826</v>
      </c>
      <c r="I5769" s="15" t="s">
        <v>12</v>
      </c>
    </row>
    <row r="5770" spans="1:9" ht="60" x14ac:dyDescent="0.25">
      <c r="A5770" s="15" t="s">
        <v>133</v>
      </c>
      <c r="B5770" s="15">
        <v>40115401</v>
      </c>
      <c r="C5770" s="15">
        <v>41480000000</v>
      </c>
      <c r="D5770" s="15">
        <v>4148001000</v>
      </c>
      <c r="E5770" s="15" t="s">
        <v>28</v>
      </c>
      <c r="F5770" s="15" t="s">
        <v>20</v>
      </c>
      <c r="G5770" s="17">
        <v>9.25</v>
      </c>
      <c r="H5770" s="18">
        <v>43826</v>
      </c>
      <c r="I5770" s="15" t="s">
        <v>12</v>
      </c>
    </row>
    <row r="5771" spans="1:9" ht="60" x14ac:dyDescent="0.25">
      <c r="A5771" s="15" t="s">
        <v>133</v>
      </c>
      <c r="B5771" s="15">
        <v>40087813</v>
      </c>
      <c r="C5771" s="15">
        <v>41480000000</v>
      </c>
      <c r="D5771" s="15">
        <v>4148001000</v>
      </c>
      <c r="E5771" s="15" t="s">
        <v>28</v>
      </c>
      <c r="F5771" s="15" t="s">
        <v>20</v>
      </c>
      <c r="G5771" s="17">
        <v>5.05</v>
      </c>
      <c r="H5771" s="18">
        <v>43826</v>
      </c>
      <c r="I5771" s="15" t="s">
        <v>12</v>
      </c>
    </row>
    <row r="5772" spans="1:9" ht="60" x14ac:dyDescent="0.25">
      <c r="A5772" s="15" t="s">
        <v>133</v>
      </c>
      <c r="B5772" s="15">
        <v>40087860</v>
      </c>
      <c r="C5772" s="15">
        <v>41480000000</v>
      </c>
      <c r="D5772" s="15">
        <v>4148001000</v>
      </c>
      <c r="E5772" s="15" t="s">
        <v>28</v>
      </c>
      <c r="F5772" s="15" t="s">
        <v>20</v>
      </c>
      <c r="G5772" s="17">
        <v>5.05</v>
      </c>
      <c r="H5772" s="18">
        <v>43826</v>
      </c>
      <c r="I5772" s="15" t="s">
        <v>12</v>
      </c>
    </row>
    <row r="5773" spans="1:9" ht="60" x14ac:dyDescent="0.25">
      <c r="A5773" s="15" t="s">
        <v>133</v>
      </c>
      <c r="B5773" s="15">
        <v>40072759</v>
      </c>
      <c r="C5773" s="15">
        <v>41480000000</v>
      </c>
      <c r="D5773" s="15">
        <v>4148001000</v>
      </c>
      <c r="E5773" s="15" t="s">
        <v>28</v>
      </c>
      <c r="F5773" s="15" t="s">
        <v>20</v>
      </c>
      <c r="G5773" s="17">
        <v>7.18</v>
      </c>
      <c r="H5773" s="18">
        <v>43826</v>
      </c>
      <c r="I5773" s="15" t="s">
        <v>12</v>
      </c>
    </row>
    <row r="5774" spans="1:9" ht="60" x14ac:dyDescent="0.25">
      <c r="A5774" s="15" t="s">
        <v>133</v>
      </c>
      <c r="B5774" s="15">
        <v>40078095</v>
      </c>
      <c r="C5774" s="15">
        <v>41950000000</v>
      </c>
      <c r="D5774" s="15">
        <v>4195002000</v>
      </c>
      <c r="E5774" s="15" t="s">
        <v>138</v>
      </c>
      <c r="F5774" s="15" t="s">
        <v>20</v>
      </c>
      <c r="G5774" s="17">
        <v>13.31</v>
      </c>
      <c r="H5774" s="18">
        <v>43826</v>
      </c>
      <c r="I5774" s="15" t="s">
        <v>12</v>
      </c>
    </row>
    <row r="5775" spans="1:9" ht="60" x14ac:dyDescent="0.25">
      <c r="A5775" s="15" t="s">
        <v>133</v>
      </c>
      <c r="B5775" s="15">
        <v>40083479</v>
      </c>
      <c r="C5775" s="15">
        <v>41480000000</v>
      </c>
      <c r="D5775" s="15">
        <v>4148001000</v>
      </c>
      <c r="E5775" s="15" t="s">
        <v>28</v>
      </c>
      <c r="F5775" s="15" t="s">
        <v>20</v>
      </c>
      <c r="G5775" s="17">
        <v>1.51</v>
      </c>
      <c r="H5775" s="18">
        <v>43826</v>
      </c>
      <c r="I5775" s="15" t="s">
        <v>12</v>
      </c>
    </row>
    <row r="5776" spans="1:9" ht="60" x14ac:dyDescent="0.25">
      <c r="A5776" s="15" t="s">
        <v>133</v>
      </c>
      <c r="B5776" s="15">
        <v>40086166</v>
      </c>
      <c r="C5776" s="15">
        <v>41480000000</v>
      </c>
      <c r="D5776" s="15">
        <v>4148001000</v>
      </c>
      <c r="E5776" s="15" t="s">
        <v>28</v>
      </c>
      <c r="F5776" s="15" t="s">
        <v>20</v>
      </c>
      <c r="G5776" s="17">
        <v>2.02</v>
      </c>
      <c r="H5776" s="18">
        <v>43826</v>
      </c>
      <c r="I5776" s="15" t="s">
        <v>12</v>
      </c>
    </row>
    <row r="5777" spans="1:9" ht="60" x14ac:dyDescent="0.25">
      <c r="A5777" s="15" t="s">
        <v>133</v>
      </c>
      <c r="B5777" s="15">
        <v>40087878</v>
      </c>
      <c r="C5777" s="15">
        <v>41480000000</v>
      </c>
      <c r="D5777" s="15">
        <v>4148001000</v>
      </c>
      <c r="E5777" s="15" t="s">
        <v>28</v>
      </c>
      <c r="F5777" s="15" t="s">
        <v>19</v>
      </c>
      <c r="G5777" s="17">
        <v>16.809999999999999</v>
      </c>
      <c r="H5777" s="18">
        <v>43826</v>
      </c>
      <c r="I5777" s="15" t="s">
        <v>12</v>
      </c>
    </row>
    <row r="5778" spans="1:9" ht="60" x14ac:dyDescent="0.25">
      <c r="A5778" s="15" t="s">
        <v>133</v>
      </c>
      <c r="B5778" s="15">
        <v>40034592</v>
      </c>
      <c r="C5778" s="15">
        <v>41480000000</v>
      </c>
      <c r="D5778" s="15">
        <v>4148001000</v>
      </c>
      <c r="E5778" s="15" t="s">
        <v>28</v>
      </c>
      <c r="F5778" s="15" t="s">
        <v>20</v>
      </c>
      <c r="G5778" s="17">
        <v>3.03</v>
      </c>
      <c r="H5778" s="18">
        <v>43826</v>
      </c>
      <c r="I5778" s="15" t="s">
        <v>12</v>
      </c>
    </row>
    <row r="5779" spans="1:9" ht="60" x14ac:dyDescent="0.25">
      <c r="A5779" s="15" t="s">
        <v>133</v>
      </c>
      <c r="B5779" s="15">
        <v>40225639</v>
      </c>
      <c r="C5779" s="15">
        <v>41480000000</v>
      </c>
      <c r="D5779" s="15">
        <v>4148001000</v>
      </c>
      <c r="E5779" s="15" t="s">
        <v>28</v>
      </c>
      <c r="F5779" s="15" t="s">
        <v>39</v>
      </c>
      <c r="G5779" s="17">
        <v>1330</v>
      </c>
      <c r="H5779" s="18">
        <v>43826</v>
      </c>
      <c r="I5779" s="15" t="s">
        <v>12</v>
      </c>
    </row>
    <row r="5780" spans="1:9" ht="60" x14ac:dyDescent="0.25">
      <c r="A5780" s="15" t="s">
        <v>133</v>
      </c>
      <c r="B5780" s="15">
        <v>40225663</v>
      </c>
      <c r="C5780" s="15">
        <v>41480000000</v>
      </c>
      <c r="D5780" s="15">
        <v>4148001000</v>
      </c>
      <c r="E5780" s="15" t="s">
        <v>28</v>
      </c>
      <c r="F5780" s="15" t="s">
        <v>19</v>
      </c>
      <c r="G5780" s="17">
        <v>89.42</v>
      </c>
      <c r="H5780" s="18">
        <v>43826</v>
      </c>
      <c r="I5780" s="15" t="s">
        <v>12</v>
      </c>
    </row>
    <row r="5781" spans="1:9" ht="60" x14ac:dyDescent="0.25">
      <c r="A5781" s="15" t="s">
        <v>133</v>
      </c>
      <c r="B5781" s="15">
        <v>40225677</v>
      </c>
      <c r="C5781" s="15">
        <v>41480000000</v>
      </c>
      <c r="D5781" s="15">
        <v>4148001000</v>
      </c>
      <c r="E5781" s="15" t="s">
        <v>28</v>
      </c>
      <c r="F5781" s="15" t="s">
        <v>20</v>
      </c>
      <c r="G5781" s="17">
        <v>13.41</v>
      </c>
      <c r="H5781" s="18">
        <v>43826</v>
      </c>
      <c r="I5781" s="15" t="s">
        <v>12</v>
      </c>
    </row>
    <row r="5782" spans="1:9" ht="60" x14ac:dyDescent="0.25">
      <c r="A5782" s="15" t="s">
        <v>133</v>
      </c>
      <c r="B5782" s="15">
        <v>40225696</v>
      </c>
      <c r="C5782" s="15">
        <v>41480000000</v>
      </c>
      <c r="D5782" s="15">
        <v>4148001000</v>
      </c>
      <c r="E5782" s="15" t="s">
        <v>28</v>
      </c>
      <c r="F5782" s="15" t="s">
        <v>37</v>
      </c>
      <c r="G5782" s="17">
        <v>2000</v>
      </c>
      <c r="H5782" s="18">
        <v>43826</v>
      </c>
      <c r="I5782" s="15" t="s">
        <v>12</v>
      </c>
    </row>
    <row r="5783" spans="1:9" ht="60" x14ac:dyDescent="0.25">
      <c r="A5783" s="15" t="s">
        <v>133</v>
      </c>
      <c r="B5783" s="15">
        <v>40225707</v>
      </c>
      <c r="C5783" s="15">
        <v>41480000000</v>
      </c>
      <c r="D5783" s="15">
        <v>4148001000</v>
      </c>
      <c r="E5783" s="15" t="s">
        <v>28</v>
      </c>
      <c r="F5783" s="15" t="s">
        <v>19</v>
      </c>
      <c r="G5783" s="17">
        <v>133.47</v>
      </c>
      <c r="H5783" s="18">
        <v>43826</v>
      </c>
      <c r="I5783" s="15" t="s">
        <v>12</v>
      </c>
    </row>
    <row r="5784" spans="1:9" ht="60" x14ac:dyDescent="0.25">
      <c r="A5784" s="15" t="s">
        <v>133</v>
      </c>
      <c r="B5784" s="15">
        <v>40225573</v>
      </c>
      <c r="C5784" s="15">
        <v>41480000000</v>
      </c>
      <c r="D5784" s="15">
        <v>4148001000</v>
      </c>
      <c r="E5784" s="15" t="s">
        <v>28</v>
      </c>
      <c r="F5784" s="15" t="s">
        <v>20</v>
      </c>
      <c r="G5784" s="17">
        <v>6.66</v>
      </c>
      <c r="H5784" s="18">
        <v>43826</v>
      </c>
      <c r="I5784" s="15" t="s">
        <v>12</v>
      </c>
    </row>
    <row r="5785" spans="1:9" ht="60" x14ac:dyDescent="0.25">
      <c r="A5785" s="15" t="s">
        <v>133</v>
      </c>
      <c r="B5785" s="15">
        <v>40225570</v>
      </c>
      <c r="C5785" s="15">
        <v>41480000000</v>
      </c>
      <c r="D5785" s="15">
        <v>4148001000</v>
      </c>
      <c r="E5785" s="15" t="s">
        <v>28</v>
      </c>
      <c r="F5785" s="15" t="s">
        <v>19</v>
      </c>
      <c r="G5785" s="17">
        <v>44.37</v>
      </c>
      <c r="H5785" s="18">
        <v>43826</v>
      </c>
      <c r="I5785" s="15" t="s">
        <v>12</v>
      </c>
    </row>
    <row r="5786" spans="1:9" ht="60" x14ac:dyDescent="0.25">
      <c r="A5786" s="15" t="s">
        <v>133</v>
      </c>
      <c r="B5786" s="15">
        <v>40225565</v>
      </c>
      <c r="C5786" s="15">
        <v>41480000000</v>
      </c>
      <c r="D5786" s="15">
        <v>4148001000</v>
      </c>
      <c r="E5786" s="15" t="s">
        <v>28</v>
      </c>
      <c r="F5786" s="15" t="s">
        <v>37</v>
      </c>
      <c r="G5786" s="17">
        <v>660</v>
      </c>
      <c r="H5786" s="18">
        <v>43826</v>
      </c>
      <c r="I5786" s="15" t="s">
        <v>12</v>
      </c>
    </row>
    <row r="5787" spans="1:9" ht="60" x14ac:dyDescent="0.25">
      <c r="A5787" s="15" t="s">
        <v>133</v>
      </c>
      <c r="B5787" s="15">
        <v>40225608</v>
      </c>
      <c r="C5787" s="15">
        <v>41480000000</v>
      </c>
      <c r="D5787" s="15">
        <v>4148001000</v>
      </c>
      <c r="E5787" s="15" t="s">
        <v>28</v>
      </c>
      <c r="F5787" s="15" t="s">
        <v>20</v>
      </c>
      <c r="G5787" s="17">
        <v>3.33</v>
      </c>
      <c r="H5787" s="18">
        <v>43826</v>
      </c>
      <c r="I5787" s="15" t="s">
        <v>12</v>
      </c>
    </row>
    <row r="5788" spans="1:9" ht="60" x14ac:dyDescent="0.25">
      <c r="A5788" s="15" t="s">
        <v>133</v>
      </c>
      <c r="B5788" s="15">
        <v>40225600</v>
      </c>
      <c r="C5788" s="15">
        <v>41480000000</v>
      </c>
      <c r="D5788" s="15">
        <v>4148001000</v>
      </c>
      <c r="E5788" s="15" t="s">
        <v>28</v>
      </c>
      <c r="F5788" s="15" t="s">
        <v>19</v>
      </c>
      <c r="G5788" s="17">
        <v>22.19</v>
      </c>
      <c r="H5788" s="18">
        <v>43826</v>
      </c>
      <c r="I5788" s="15" t="s">
        <v>12</v>
      </c>
    </row>
    <row r="5789" spans="1:9" ht="60" x14ac:dyDescent="0.25">
      <c r="A5789" s="15" t="s">
        <v>133</v>
      </c>
      <c r="B5789" s="15">
        <v>40225582</v>
      </c>
      <c r="C5789" s="15">
        <v>41480000000</v>
      </c>
      <c r="D5789" s="15">
        <v>4148001000</v>
      </c>
      <c r="E5789" s="15" t="s">
        <v>28</v>
      </c>
      <c r="F5789" s="15" t="s">
        <v>16</v>
      </c>
      <c r="G5789" s="17">
        <v>330</v>
      </c>
      <c r="H5789" s="18">
        <v>43826</v>
      </c>
      <c r="I5789" s="15" t="s">
        <v>12</v>
      </c>
    </row>
    <row r="5790" spans="1:9" ht="60" x14ac:dyDescent="0.25">
      <c r="A5790" s="15" t="s">
        <v>133</v>
      </c>
      <c r="B5790" s="15">
        <v>40227728</v>
      </c>
      <c r="C5790" s="15">
        <v>41480000000</v>
      </c>
      <c r="D5790" s="15">
        <v>4148001000</v>
      </c>
      <c r="E5790" s="15" t="s">
        <v>28</v>
      </c>
      <c r="F5790" s="15" t="s">
        <v>19</v>
      </c>
      <c r="G5790" s="17">
        <v>20.170000000000002</v>
      </c>
      <c r="H5790" s="18">
        <v>43826</v>
      </c>
      <c r="I5790" s="15" t="s">
        <v>12</v>
      </c>
    </row>
    <row r="5791" spans="1:9" ht="60" x14ac:dyDescent="0.25">
      <c r="A5791" s="15" t="s">
        <v>133</v>
      </c>
      <c r="B5791" s="15">
        <v>40226331</v>
      </c>
      <c r="C5791" s="15">
        <v>41480000000</v>
      </c>
      <c r="D5791" s="15">
        <v>4148001000</v>
      </c>
      <c r="E5791" s="15" t="s">
        <v>28</v>
      </c>
      <c r="F5791" s="15" t="s">
        <v>20</v>
      </c>
      <c r="G5791" s="17">
        <v>5.05</v>
      </c>
      <c r="H5791" s="18">
        <v>43826</v>
      </c>
      <c r="I5791" s="15" t="s">
        <v>12</v>
      </c>
    </row>
    <row r="5792" spans="1:9" ht="60" x14ac:dyDescent="0.25">
      <c r="A5792" s="15" t="s">
        <v>133</v>
      </c>
      <c r="B5792" s="15">
        <v>40226225</v>
      </c>
      <c r="C5792" s="15">
        <v>41480000000</v>
      </c>
      <c r="D5792" s="15">
        <v>4148001000</v>
      </c>
      <c r="E5792" s="15" t="s">
        <v>28</v>
      </c>
      <c r="F5792" s="15" t="s">
        <v>20</v>
      </c>
      <c r="G5792" s="17">
        <v>5.04</v>
      </c>
      <c r="H5792" s="18">
        <v>43826</v>
      </c>
      <c r="I5792" s="15" t="s">
        <v>12</v>
      </c>
    </row>
    <row r="5793" spans="1:9" ht="60" x14ac:dyDescent="0.25">
      <c r="A5793" s="15" t="s">
        <v>133</v>
      </c>
      <c r="B5793" s="15">
        <v>40225822</v>
      </c>
      <c r="C5793" s="15">
        <v>41480000000</v>
      </c>
      <c r="D5793" s="15">
        <v>4148001000</v>
      </c>
      <c r="E5793" s="15" t="s">
        <v>28</v>
      </c>
      <c r="F5793" s="15" t="s">
        <v>20</v>
      </c>
      <c r="G5793" s="17">
        <v>3.03</v>
      </c>
      <c r="H5793" s="18">
        <v>43826</v>
      </c>
      <c r="I5793" s="15" t="s">
        <v>12</v>
      </c>
    </row>
    <row r="5794" spans="1:9" ht="60" x14ac:dyDescent="0.25">
      <c r="A5794" s="15" t="s">
        <v>133</v>
      </c>
      <c r="B5794" s="15">
        <v>40225718</v>
      </c>
      <c r="C5794" s="15">
        <v>41480000000</v>
      </c>
      <c r="D5794" s="15">
        <v>4148001000</v>
      </c>
      <c r="E5794" s="15" t="s">
        <v>28</v>
      </c>
      <c r="F5794" s="15" t="s">
        <v>20</v>
      </c>
      <c r="G5794" s="17">
        <v>20.170000000000002</v>
      </c>
      <c r="H5794" s="18">
        <v>43826</v>
      </c>
      <c r="I5794" s="15" t="s">
        <v>12</v>
      </c>
    </row>
    <row r="5795" spans="1:9" ht="60" x14ac:dyDescent="0.25">
      <c r="A5795" s="15" t="s">
        <v>133</v>
      </c>
      <c r="B5795" s="15">
        <v>40229100</v>
      </c>
      <c r="C5795" s="15">
        <v>41480000000</v>
      </c>
      <c r="D5795" s="15">
        <v>4148001000</v>
      </c>
      <c r="E5795" s="15" t="s">
        <v>28</v>
      </c>
      <c r="F5795" s="15" t="s">
        <v>16</v>
      </c>
      <c r="G5795" s="17">
        <v>1500</v>
      </c>
      <c r="H5795" s="18">
        <v>43826</v>
      </c>
      <c r="I5795" s="15" t="s">
        <v>12</v>
      </c>
    </row>
    <row r="5796" spans="1:9" ht="60" x14ac:dyDescent="0.25">
      <c r="A5796" s="15" t="s">
        <v>133</v>
      </c>
      <c r="B5796" s="15">
        <v>40227815</v>
      </c>
      <c r="C5796" s="15">
        <v>41480000000</v>
      </c>
      <c r="D5796" s="15">
        <v>4148001000</v>
      </c>
      <c r="E5796" s="15" t="s">
        <v>28</v>
      </c>
      <c r="F5796" s="15" t="s">
        <v>19</v>
      </c>
      <c r="G5796" s="17">
        <v>53.79</v>
      </c>
      <c r="H5796" s="18">
        <v>43826</v>
      </c>
      <c r="I5796" s="15" t="s">
        <v>12</v>
      </c>
    </row>
    <row r="5797" spans="1:9" ht="60" x14ac:dyDescent="0.25">
      <c r="A5797" s="15" t="s">
        <v>133</v>
      </c>
      <c r="B5797" s="15">
        <v>40228081</v>
      </c>
      <c r="C5797" s="15">
        <v>41480000000</v>
      </c>
      <c r="D5797" s="15">
        <v>4148001000</v>
      </c>
      <c r="E5797" s="15" t="s">
        <v>28</v>
      </c>
      <c r="F5797" s="15" t="s">
        <v>19</v>
      </c>
      <c r="G5797" s="17">
        <v>100.85</v>
      </c>
      <c r="H5797" s="18">
        <v>43826</v>
      </c>
      <c r="I5797" s="15" t="s">
        <v>12</v>
      </c>
    </row>
    <row r="5798" spans="1:9" ht="60" x14ac:dyDescent="0.25">
      <c r="A5798" s="15" t="s">
        <v>133</v>
      </c>
      <c r="B5798" s="15">
        <v>40244274</v>
      </c>
      <c r="C5798" s="15">
        <v>41490000000</v>
      </c>
      <c r="D5798" s="15">
        <v>4149001000</v>
      </c>
      <c r="E5798" s="15" t="s">
        <v>25</v>
      </c>
      <c r="F5798" s="15" t="s">
        <v>17</v>
      </c>
      <c r="G5798" s="17">
        <v>840</v>
      </c>
      <c r="H5798" s="18">
        <v>43826</v>
      </c>
      <c r="I5798" s="15" t="s">
        <v>12</v>
      </c>
    </row>
    <row r="5799" spans="1:9" ht="60" x14ac:dyDescent="0.25">
      <c r="A5799" s="15" t="s">
        <v>133</v>
      </c>
      <c r="B5799" s="15">
        <v>40238304</v>
      </c>
      <c r="C5799" s="15">
        <v>41480000000</v>
      </c>
      <c r="D5799" s="15">
        <v>4148001000</v>
      </c>
      <c r="E5799" s="15" t="s">
        <v>28</v>
      </c>
      <c r="F5799" s="15" t="s">
        <v>20</v>
      </c>
      <c r="G5799" s="17">
        <v>1.52</v>
      </c>
      <c r="H5799" s="18">
        <v>43826</v>
      </c>
      <c r="I5799" s="15" t="s">
        <v>12</v>
      </c>
    </row>
    <row r="5800" spans="1:9" ht="60" x14ac:dyDescent="0.25">
      <c r="A5800" s="15" t="s">
        <v>133</v>
      </c>
      <c r="B5800" s="15">
        <v>40243647</v>
      </c>
      <c r="C5800" s="15">
        <v>41470000000</v>
      </c>
      <c r="D5800" s="15">
        <v>4147001000</v>
      </c>
      <c r="E5800" s="15" t="s">
        <v>53</v>
      </c>
      <c r="F5800" s="15" t="s">
        <v>29</v>
      </c>
      <c r="G5800" s="17">
        <v>150</v>
      </c>
      <c r="H5800" s="18">
        <v>43826</v>
      </c>
      <c r="I5800" s="15" t="s">
        <v>12</v>
      </c>
    </row>
    <row r="5801" spans="1:9" ht="60" x14ac:dyDescent="0.25">
      <c r="A5801" s="15" t="s">
        <v>133</v>
      </c>
      <c r="B5801" s="15">
        <v>40243704</v>
      </c>
      <c r="C5801" s="15">
        <v>41470000000</v>
      </c>
      <c r="D5801" s="15">
        <v>4147001000</v>
      </c>
      <c r="E5801" s="15" t="s">
        <v>53</v>
      </c>
      <c r="F5801" s="15" t="s">
        <v>19</v>
      </c>
      <c r="G5801" s="17">
        <v>10.09</v>
      </c>
      <c r="H5801" s="18">
        <v>43826</v>
      </c>
      <c r="I5801" s="15" t="s">
        <v>12</v>
      </c>
    </row>
    <row r="5802" spans="1:9" ht="60" x14ac:dyDescent="0.25">
      <c r="A5802" s="15" t="s">
        <v>133</v>
      </c>
      <c r="B5802" s="15">
        <v>40243723</v>
      </c>
      <c r="C5802" s="15">
        <v>41470000000</v>
      </c>
      <c r="D5802" s="15">
        <v>4147001000</v>
      </c>
      <c r="E5802" s="15" t="s">
        <v>53</v>
      </c>
      <c r="F5802" s="15" t="s">
        <v>20</v>
      </c>
      <c r="G5802" s="17">
        <v>1.52</v>
      </c>
      <c r="H5802" s="18">
        <v>43826</v>
      </c>
      <c r="I5802" s="15" t="s">
        <v>12</v>
      </c>
    </row>
    <row r="5803" spans="1:9" ht="60" x14ac:dyDescent="0.25">
      <c r="A5803" s="15" t="s">
        <v>133</v>
      </c>
      <c r="B5803" s="15">
        <v>40245256</v>
      </c>
      <c r="C5803" s="15">
        <v>41480000000</v>
      </c>
      <c r="D5803" s="15">
        <v>4148001000</v>
      </c>
      <c r="E5803" s="15" t="s">
        <v>28</v>
      </c>
      <c r="F5803" s="15" t="s">
        <v>29</v>
      </c>
      <c r="G5803" s="17">
        <v>323.38</v>
      </c>
      <c r="H5803" s="18">
        <v>43826</v>
      </c>
      <c r="I5803" s="15" t="s">
        <v>12</v>
      </c>
    </row>
    <row r="5804" spans="1:9" ht="60" x14ac:dyDescent="0.25">
      <c r="A5804" s="15" t="s">
        <v>133</v>
      </c>
      <c r="B5804" s="15">
        <v>40245256</v>
      </c>
      <c r="C5804" s="15">
        <v>41910000000</v>
      </c>
      <c r="D5804" s="15">
        <v>4191001100</v>
      </c>
      <c r="E5804" s="15" t="s">
        <v>142</v>
      </c>
      <c r="F5804" s="15" t="s">
        <v>29</v>
      </c>
      <c r="G5804" s="17">
        <v>3.54</v>
      </c>
      <c r="H5804" s="18">
        <v>43826</v>
      </c>
      <c r="I5804" s="15" t="s">
        <v>12</v>
      </c>
    </row>
    <row r="5805" spans="1:9" ht="60" x14ac:dyDescent="0.25">
      <c r="A5805" s="15" t="s">
        <v>133</v>
      </c>
      <c r="B5805" s="15">
        <v>40245256</v>
      </c>
      <c r="C5805" s="15">
        <v>41270000000</v>
      </c>
      <c r="D5805" s="15">
        <v>4127001000</v>
      </c>
      <c r="E5805" s="15" t="s">
        <v>15</v>
      </c>
      <c r="F5805" s="15" t="s">
        <v>29</v>
      </c>
      <c r="G5805" s="17">
        <v>67.959999999999994</v>
      </c>
      <c r="H5805" s="18">
        <v>43826</v>
      </c>
      <c r="I5805" s="15" t="s">
        <v>12</v>
      </c>
    </row>
    <row r="5806" spans="1:9" ht="60" x14ac:dyDescent="0.25">
      <c r="A5806" s="15" t="s">
        <v>133</v>
      </c>
      <c r="B5806" s="15">
        <v>40245037</v>
      </c>
      <c r="C5806" s="15">
        <v>41310000000</v>
      </c>
      <c r="D5806" s="15">
        <v>4131001000</v>
      </c>
      <c r="E5806" s="15" t="s">
        <v>23</v>
      </c>
      <c r="F5806" s="15" t="s">
        <v>24</v>
      </c>
      <c r="G5806" s="17">
        <v>85.59</v>
      </c>
      <c r="H5806" s="18">
        <v>43826</v>
      </c>
      <c r="I5806" s="15" t="s">
        <v>12</v>
      </c>
    </row>
    <row r="5807" spans="1:9" ht="60" x14ac:dyDescent="0.25">
      <c r="A5807" s="15" t="s">
        <v>133</v>
      </c>
      <c r="B5807" s="15">
        <v>40242698</v>
      </c>
      <c r="C5807" s="15">
        <v>41310000000</v>
      </c>
      <c r="D5807" s="15">
        <v>4131009000</v>
      </c>
      <c r="E5807" s="15" t="s">
        <v>43</v>
      </c>
      <c r="F5807" s="15" t="s">
        <v>70</v>
      </c>
      <c r="G5807" s="17">
        <v>16.8</v>
      </c>
      <c r="H5807" s="18">
        <v>43826</v>
      </c>
      <c r="I5807" s="15" t="s">
        <v>12</v>
      </c>
    </row>
    <row r="5808" spans="1:9" ht="60" x14ac:dyDescent="0.25">
      <c r="A5808" s="15" t="s">
        <v>133</v>
      </c>
      <c r="B5808" s="15">
        <v>40243283</v>
      </c>
      <c r="C5808" s="15">
        <v>41310000000</v>
      </c>
      <c r="D5808" s="15">
        <v>4131009000</v>
      </c>
      <c r="E5808" s="15" t="s">
        <v>43</v>
      </c>
      <c r="F5808" s="15" t="s">
        <v>98</v>
      </c>
      <c r="G5808" s="17">
        <v>130.97999999999999</v>
      </c>
      <c r="H5808" s="18">
        <v>43826</v>
      </c>
      <c r="I5808" s="15" t="s">
        <v>12</v>
      </c>
    </row>
    <row r="5809" spans="1:9" ht="60" x14ac:dyDescent="0.25">
      <c r="A5809" s="15" t="s">
        <v>133</v>
      </c>
      <c r="B5809" s="15">
        <v>40244147</v>
      </c>
      <c r="C5809" s="15">
        <v>41270000000</v>
      </c>
      <c r="D5809" s="15">
        <v>4127001000</v>
      </c>
      <c r="E5809" s="15" t="s">
        <v>15</v>
      </c>
      <c r="F5809" s="15" t="s">
        <v>17</v>
      </c>
      <c r="G5809" s="17">
        <v>3000</v>
      </c>
      <c r="H5809" s="18">
        <v>43826</v>
      </c>
      <c r="I5809" s="15" t="s">
        <v>12</v>
      </c>
    </row>
    <row r="5810" spans="1:9" ht="60" x14ac:dyDescent="0.25">
      <c r="A5810" s="15" t="s">
        <v>133</v>
      </c>
      <c r="B5810" s="15">
        <v>40244147</v>
      </c>
      <c r="C5810" s="15">
        <v>41470000000</v>
      </c>
      <c r="D5810" s="15">
        <v>4147001000</v>
      </c>
      <c r="E5810" s="15" t="s">
        <v>53</v>
      </c>
      <c r="F5810" s="15" t="s">
        <v>17</v>
      </c>
      <c r="G5810" s="17">
        <v>171.12</v>
      </c>
      <c r="H5810" s="18">
        <v>43826</v>
      </c>
      <c r="I5810" s="15" t="s">
        <v>12</v>
      </c>
    </row>
    <row r="5811" spans="1:9" ht="60" x14ac:dyDescent="0.25">
      <c r="A5811" s="15" t="s">
        <v>133</v>
      </c>
      <c r="B5811" s="15">
        <v>40244147</v>
      </c>
      <c r="C5811" s="15">
        <v>41470000000</v>
      </c>
      <c r="D5811" s="15">
        <v>4147001000</v>
      </c>
      <c r="E5811" s="15" t="s">
        <v>53</v>
      </c>
      <c r="F5811" s="15" t="s">
        <v>17</v>
      </c>
      <c r="G5811" s="17">
        <v>28.88</v>
      </c>
      <c r="H5811" s="18">
        <v>43826</v>
      </c>
      <c r="I5811" s="15" t="s">
        <v>12</v>
      </c>
    </row>
    <row r="5812" spans="1:9" ht="60" x14ac:dyDescent="0.25">
      <c r="A5812" s="15" t="s">
        <v>133</v>
      </c>
      <c r="B5812" s="15">
        <v>40244051</v>
      </c>
      <c r="C5812" s="15">
        <v>41270000000</v>
      </c>
      <c r="D5812" s="15">
        <v>4127001000</v>
      </c>
      <c r="E5812" s="15" t="s">
        <v>15</v>
      </c>
      <c r="F5812" s="15" t="s">
        <v>35</v>
      </c>
      <c r="G5812" s="17">
        <v>5000</v>
      </c>
      <c r="H5812" s="18">
        <v>43826</v>
      </c>
      <c r="I5812" s="15" t="s">
        <v>12</v>
      </c>
    </row>
    <row r="5813" spans="1:9" ht="60" x14ac:dyDescent="0.25">
      <c r="A5813" s="15" t="s">
        <v>133</v>
      </c>
      <c r="B5813" s="15">
        <v>40241969</v>
      </c>
      <c r="C5813" s="15">
        <v>41310000000</v>
      </c>
      <c r="D5813" s="15">
        <v>4131009000</v>
      </c>
      <c r="E5813" s="15" t="s">
        <v>43</v>
      </c>
      <c r="F5813" s="15" t="s">
        <v>156</v>
      </c>
      <c r="G5813" s="17">
        <v>6.58</v>
      </c>
      <c r="H5813" s="18">
        <v>43826</v>
      </c>
      <c r="I5813" s="15" t="s">
        <v>12</v>
      </c>
    </row>
    <row r="5814" spans="1:9" ht="60" x14ac:dyDescent="0.25">
      <c r="A5814" s="15" t="s">
        <v>133</v>
      </c>
      <c r="B5814" s="15">
        <v>40241969</v>
      </c>
      <c r="C5814" s="15">
        <v>41310000000</v>
      </c>
      <c r="D5814" s="15">
        <v>4131009000</v>
      </c>
      <c r="E5814" s="15" t="s">
        <v>43</v>
      </c>
      <c r="F5814" s="15" t="s">
        <v>156</v>
      </c>
      <c r="G5814" s="17">
        <v>1663.75</v>
      </c>
      <c r="H5814" s="18">
        <v>43826</v>
      </c>
      <c r="I5814" s="15" t="s">
        <v>12</v>
      </c>
    </row>
    <row r="5815" spans="1:9" ht="60" x14ac:dyDescent="0.25">
      <c r="A5815" s="15" t="s">
        <v>133</v>
      </c>
      <c r="B5815" s="15">
        <v>40244868</v>
      </c>
      <c r="C5815" s="15">
        <v>41470000000</v>
      </c>
      <c r="D5815" s="15">
        <v>4147001000</v>
      </c>
      <c r="E5815" s="15" t="s">
        <v>53</v>
      </c>
      <c r="F5815" s="15" t="s">
        <v>20</v>
      </c>
      <c r="G5815" s="17">
        <v>18.350000000000001</v>
      </c>
      <c r="H5815" s="18">
        <v>43826</v>
      </c>
      <c r="I5815" s="15" t="s">
        <v>12</v>
      </c>
    </row>
    <row r="5816" spans="1:9" ht="60" x14ac:dyDescent="0.25">
      <c r="A5816" s="15" t="s">
        <v>133</v>
      </c>
      <c r="B5816" s="15">
        <v>40244868</v>
      </c>
      <c r="C5816" s="15">
        <v>41270000000</v>
      </c>
      <c r="D5816" s="15">
        <v>4127001000</v>
      </c>
      <c r="E5816" s="15" t="s">
        <v>15</v>
      </c>
      <c r="F5816" s="15" t="s">
        <v>20</v>
      </c>
      <c r="G5816" s="17">
        <v>4.8499999999999996</v>
      </c>
      <c r="H5816" s="18">
        <v>43826</v>
      </c>
      <c r="I5816" s="15" t="s">
        <v>12</v>
      </c>
    </row>
    <row r="5817" spans="1:9" ht="60" x14ac:dyDescent="0.25">
      <c r="A5817" s="15" t="s">
        <v>133</v>
      </c>
      <c r="B5817" s="15">
        <v>40244834</v>
      </c>
      <c r="C5817" s="15">
        <v>41470000000</v>
      </c>
      <c r="D5817" s="15">
        <v>4147001000</v>
      </c>
      <c r="E5817" s="15" t="s">
        <v>53</v>
      </c>
      <c r="F5817" s="15" t="s">
        <v>29</v>
      </c>
      <c r="G5817" s="17">
        <v>38.35</v>
      </c>
      <c r="H5817" s="18">
        <v>43826</v>
      </c>
      <c r="I5817" s="15" t="s">
        <v>12</v>
      </c>
    </row>
    <row r="5818" spans="1:9" ht="60" x14ac:dyDescent="0.25">
      <c r="A5818" s="15" t="s">
        <v>133</v>
      </c>
      <c r="B5818" s="15">
        <v>40244834</v>
      </c>
      <c r="C5818" s="15">
        <v>41470000000</v>
      </c>
      <c r="D5818" s="15">
        <v>4147001000</v>
      </c>
      <c r="E5818" s="15" t="s">
        <v>53</v>
      </c>
      <c r="F5818" s="15" t="s">
        <v>29</v>
      </c>
      <c r="G5818" s="17">
        <v>380</v>
      </c>
      <c r="H5818" s="18">
        <v>43826</v>
      </c>
      <c r="I5818" s="15" t="s">
        <v>12</v>
      </c>
    </row>
    <row r="5819" spans="1:9" ht="60" x14ac:dyDescent="0.25">
      <c r="A5819" s="15" t="s">
        <v>133</v>
      </c>
      <c r="B5819" s="15">
        <v>40244834</v>
      </c>
      <c r="C5819" s="15">
        <v>41470000000</v>
      </c>
      <c r="D5819" s="15">
        <v>4147001000</v>
      </c>
      <c r="E5819" s="15" t="s">
        <v>53</v>
      </c>
      <c r="F5819" s="15" t="s">
        <v>29</v>
      </c>
      <c r="G5819" s="17">
        <v>600</v>
      </c>
      <c r="H5819" s="18">
        <v>43826</v>
      </c>
      <c r="I5819" s="15" t="s">
        <v>12</v>
      </c>
    </row>
    <row r="5820" spans="1:9" ht="60" x14ac:dyDescent="0.25">
      <c r="A5820" s="15" t="s">
        <v>133</v>
      </c>
      <c r="B5820" s="15">
        <v>40244834</v>
      </c>
      <c r="C5820" s="15">
        <v>41470000000</v>
      </c>
      <c r="D5820" s="15">
        <v>4147001000</v>
      </c>
      <c r="E5820" s="15" t="s">
        <v>53</v>
      </c>
      <c r="F5820" s="15" t="s">
        <v>29</v>
      </c>
      <c r="G5820" s="17">
        <v>100</v>
      </c>
      <c r="H5820" s="18">
        <v>43826</v>
      </c>
      <c r="I5820" s="15" t="s">
        <v>12</v>
      </c>
    </row>
    <row r="5821" spans="1:9" ht="60" x14ac:dyDescent="0.25">
      <c r="A5821" s="15" t="s">
        <v>133</v>
      </c>
      <c r="B5821" s="15">
        <v>40244834</v>
      </c>
      <c r="C5821" s="15">
        <v>41470000000</v>
      </c>
      <c r="D5821" s="15">
        <v>4147001000</v>
      </c>
      <c r="E5821" s="15" t="s">
        <v>53</v>
      </c>
      <c r="F5821" s="15" t="s">
        <v>29</v>
      </c>
      <c r="G5821" s="17">
        <v>600</v>
      </c>
      <c r="H5821" s="18">
        <v>43826</v>
      </c>
      <c r="I5821" s="15" t="s">
        <v>12</v>
      </c>
    </row>
    <row r="5822" spans="1:9" ht="60" x14ac:dyDescent="0.25">
      <c r="A5822" s="15" t="s">
        <v>133</v>
      </c>
      <c r="B5822" s="15">
        <v>40244834</v>
      </c>
      <c r="C5822" s="15">
        <v>41470000000</v>
      </c>
      <c r="D5822" s="15">
        <v>4147001000</v>
      </c>
      <c r="E5822" s="15" t="s">
        <v>53</v>
      </c>
      <c r="F5822" s="15" t="s">
        <v>29</v>
      </c>
      <c r="G5822" s="17">
        <v>581.65</v>
      </c>
      <c r="H5822" s="18">
        <v>43826</v>
      </c>
      <c r="I5822" s="15" t="s">
        <v>12</v>
      </c>
    </row>
    <row r="5823" spans="1:9" ht="60" x14ac:dyDescent="0.25">
      <c r="A5823" s="15" t="s">
        <v>133</v>
      </c>
      <c r="B5823" s="15">
        <v>40244739</v>
      </c>
      <c r="C5823" s="15">
        <v>41410000000</v>
      </c>
      <c r="D5823" s="15">
        <v>4141002000</v>
      </c>
      <c r="E5823" s="15" t="s">
        <v>10</v>
      </c>
      <c r="F5823" s="15" t="s">
        <v>26</v>
      </c>
      <c r="G5823" s="17">
        <v>106.01</v>
      </c>
      <c r="H5823" s="18">
        <v>43826</v>
      </c>
      <c r="I5823" s="15" t="s">
        <v>12</v>
      </c>
    </row>
    <row r="5824" spans="1:9" ht="60" x14ac:dyDescent="0.25">
      <c r="A5824" s="15" t="s">
        <v>133</v>
      </c>
      <c r="B5824" s="15">
        <v>40244679</v>
      </c>
      <c r="C5824" s="15">
        <v>41310000000</v>
      </c>
      <c r="D5824" s="15">
        <v>4131001000</v>
      </c>
      <c r="E5824" s="15" t="s">
        <v>23</v>
      </c>
      <c r="F5824" s="15" t="s">
        <v>24</v>
      </c>
      <c r="G5824" s="17">
        <v>364.19</v>
      </c>
      <c r="H5824" s="18">
        <v>43826</v>
      </c>
      <c r="I5824" s="15" t="s">
        <v>12</v>
      </c>
    </row>
    <row r="5825" spans="1:9" ht="60" x14ac:dyDescent="0.25">
      <c r="A5825" s="15" t="s">
        <v>133</v>
      </c>
      <c r="B5825" s="15">
        <v>40244664</v>
      </c>
      <c r="C5825" s="15">
        <v>41310000000</v>
      </c>
      <c r="D5825" s="15">
        <v>4131001000</v>
      </c>
      <c r="E5825" s="15" t="s">
        <v>23</v>
      </c>
      <c r="F5825" s="15" t="s">
        <v>24</v>
      </c>
      <c r="G5825" s="17">
        <v>758.03</v>
      </c>
      <c r="H5825" s="18">
        <v>43826</v>
      </c>
      <c r="I5825" s="15" t="s">
        <v>12</v>
      </c>
    </row>
    <row r="5826" spans="1:9" ht="60" x14ac:dyDescent="0.25">
      <c r="A5826" s="15" t="s">
        <v>133</v>
      </c>
      <c r="B5826" s="15">
        <v>40244631</v>
      </c>
      <c r="C5826" s="15">
        <v>41310000000</v>
      </c>
      <c r="D5826" s="15">
        <v>4131001000</v>
      </c>
      <c r="E5826" s="15" t="s">
        <v>23</v>
      </c>
      <c r="F5826" s="15" t="s">
        <v>24</v>
      </c>
      <c r="G5826" s="17">
        <v>227.88</v>
      </c>
      <c r="H5826" s="18">
        <v>43826</v>
      </c>
      <c r="I5826" s="15" t="s">
        <v>12</v>
      </c>
    </row>
    <row r="5827" spans="1:9" ht="60" x14ac:dyDescent="0.25">
      <c r="A5827" s="15" t="s">
        <v>133</v>
      </c>
      <c r="B5827" s="15">
        <v>40244441</v>
      </c>
      <c r="C5827" s="15">
        <v>41490000000</v>
      </c>
      <c r="D5827" s="15">
        <v>4149001000</v>
      </c>
      <c r="E5827" s="15" t="s">
        <v>25</v>
      </c>
      <c r="F5827" s="15" t="s">
        <v>17</v>
      </c>
      <c r="G5827" s="17">
        <v>63.44</v>
      </c>
      <c r="H5827" s="18">
        <v>43826</v>
      </c>
      <c r="I5827" s="15" t="s">
        <v>12</v>
      </c>
    </row>
    <row r="5828" spans="1:9" ht="60" x14ac:dyDescent="0.25">
      <c r="A5828" s="15" t="s">
        <v>133</v>
      </c>
      <c r="B5828" s="15">
        <v>40244441</v>
      </c>
      <c r="C5828" s="15">
        <v>41270000000</v>
      </c>
      <c r="D5828" s="15">
        <v>4127001000</v>
      </c>
      <c r="E5828" s="15" t="s">
        <v>15</v>
      </c>
      <c r="F5828" s="15" t="s">
        <v>17</v>
      </c>
      <c r="G5828" s="17">
        <v>146.56</v>
      </c>
      <c r="H5828" s="18">
        <v>43826</v>
      </c>
      <c r="I5828" s="15" t="s">
        <v>12</v>
      </c>
    </row>
    <row r="5829" spans="1:9" ht="60" x14ac:dyDescent="0.25">
      <c r="A5829" s="15" t="s">
        <v>133</v>
      </c>
      <c r="B5829" s="15">
        <v>40244424</v>
      </c>
      <c r="C5829" s="15">
        <v>41490000000</v>
      </c>
      <c r="D5829" s="15">
        <v>4149009000</v>
      </c>
      <c r="E5829" s="15" t="s">
        <v>21</v>
      </c>
      <c r="F5829" s="15" t="s">
        <v>38</v>
      </c>
      <c r="G5829" s="17">
        <v>210</v>
      </c>
      <c r="H5829" s="18">
        <v>43826</v>
      </c>
      <c r="I5829" s="15" t="s">
        <v>12</v>
      </c>
    </row>
    <row r="5830" spans="1:9" ht="60" x14ac:dyDescent="0.25">
      <c r="A5830" s="15" t="s">
        <v>133</v>
      </c>
      <c r="B5830" s="15">
        <v>40244384</v>
      </c>
      <c r="C5830" s="15">
        <v>41270000000</v>
      </c>
      <c r="D5830" s="15">
        <v>4127001000</v>
      </c>
      <c r="E5830" s="15" t="s">
        <v>15</v>
      </c>
      <c r="F5830" s="15" t="s">
        <v>17</v>
      </c>
      <c r="G5830" s="17">
        <v>420</v>
      </c>
      <c r="H5830" s="18">
        <v>43826</v>
      </c>
      <c r="I5830" s="15" t="s">
        <v>12</v>
      </c>
    </row>
    <row r="5831" spans="1:9" ht="60" x14ac:dyDescent="0.25">
      <c r="A5831" s="15" t="s">
        <v>133</v>
      </c>
      <c r="B5831" s="15">
        <v>40245239</v>
      </c>
      <c r="C5831" s="15">
        <v>41940000000</v>
      </c>
      <c r="D5831" s="15">
        <v>4194001200</v>
      </c>
      <c r="E5831" s="15" t="s">
        <v>128</v>
      </c>
      <c r="F5831" s="15" t="s">
        <v>121</v>
      </c>
      <c r="G5831" s="17">
        <v>4.17</v>
      </c>
      <c r="H5831" s="18">
        <v>43826</v>
      </c>
      <c r="I5831" s="15" t="s">
        <v>12</v>
      </c>
    </row>
    <row r="5832" spans="1:9" ht="60" x14ac:dyDescent="0.25">
      <c r="A5832" s="15" t="s">
        <v>133</v>
      </c>
      <c r="B5832" s="15">
        <v>40245239</v>
      </c>
      <c r="C5832" s="15">
        <v>41940000000</v>
      </c>
      <c r="D5832" s="15">
        <v>4194001200</v>
      </c>
      <c r="E5832" s="15" t="s">
        <v>128</v>
      </c>
      <c r="F5832" s="15" t="s">
        <v>121</v>
      </c>
      <c r="G5832" s="17">
        <v>4.17</v>
      </c>
      <c r="H5832" s="18">
        <v>43826</v>
      </c>
      <c r="I5832" s="15" t="s">
        <v>12</v>
      </c>
    </row>
    <row r="5833" spans="1:9" ht="60" x14ac:dyDescent="0.25">
      <c r="A5833" s="15" t="s">
        <v>133</v>
      </c>
      <c r="B5833" s="15">
        <v>40245239</v>
      </c>
      <c r="C5833" s="15">
        <v>41940000000</v>
      </c>
      <c r="D5833" s="15">
        <v>4194001200</v>
      </c>
      <c r="E5833" s="15" t="s">
        <v>128</v>
      </c>
      <c r="F5833" s="15" t="s">
        <v>121</v>
      </c>
      <c r="G5833" s="17">
        <v>4.17</v>
      </c>
      <c r="H5833" s="18">
        <v>43826</v>
      </c>
      <c r="I5833" s="15" t="s">
        <v>12</v>
      </c>
    </row>
    <row r="5834" spans="1:9" ht="60" x14ac:dyDescent="0.25">
      <c r="A5834" s="15" t="s">
        <v>133</v>
      </c>
      <c r="B5834" s="15">
        <v>40245239</v>
      </c>
      <c r="C5834" s="15">
        <v>41940000000</v>
      </c>
      <c r="D5834" s="15">
        <v>4194001200</v>
      </c>
      <c r="E5834" s="15" t="s">
        <v>128</v>
      </c>
      <c r="F5834" s="15" t="s">
        <v>121</v>
      </c>
      <c r="G5834" s="17">
        <v>4.17</v>
      </c>
      <c r="H5834" s="18">
        <v>43826</v>
      </c>
      <c r="I5834" s="15" t="s">
        <v>12</v>
      </c>
    </row>
    <row r="5835" spans="1:9" ht="60" x14ac:dyDescent="0.25">
      <c r="A5835" s="15" t="s">
        <v>133</v>
      </c>
      <c r="B5835" s="15">
        <v>40245239</v>
      </c>
      <c r="C5835" s="15">
        <v>41940000000</v>
      </c>
      <c r="D5835" s="15">
        <v>4194001200</v>
      </c>
      <c r="E5835" s="15" t="s">
        <v>128</v>
      </c>
      <c r="F5835" s="15" t="s">
        <v>121</v>
      </c>
      <c r="G5835" s="17">
        <v>4.17</v>
      </c>
      <c r="H5835" s="18">
        <v>43826</v>
      </c>
      <c r="I5835" s="15" t="s">
        <v>12</v>
      </c>
    </row>
    <row r="5836" spans="1:9" ht="60" x14ac:dyDescent="0.25">
      <c r="A5836" s="15" t="s">
        <v>133</v>
      </c>
      <c r="B5836" s="15">
        <v>40245239</v>
      </c>
      <c r="C5836" s="15">
        <v>41940000000</v>
      </c>
      <c r="D5836" s="15">
        <v>4194001200</v>
      </c>
      <c r="E5836" s="15" t="s">
        <v>128</v>
      </c>
      <c r="F5836" s="15" t="s">
        <v>121</v>
      </c>
      <c r="G5836" s="17">
        <v>4.17</v>
      </c>
      <c r="H5836" s="18">
        <v>43826</v>
      </c>
      <c r="I5836" s="15" t="s">
        <v>12</v>
      </c>
    </row>
    <row r="5837" spans="1:9" ht="60" x14ac:dyDescent="0.25">
      <c r="A5837" s="15" t="s">
        <v>133</v>
      </c>
      <c r="B5837" s="15">
        <v>40245239</v>
      </c>
      <c r="C5837" s="15">
        <v>41940000000</v>
      </c>
      <c r="D5837" s="15">
        <v>4194001200</v>
      </c>
      <c r="E5837" s="15" t="s">
        <v>128</v>
      </c>
      <c r="F5837" s="15" t="s">
        <v>121</v>
      </c>
      <c r="G5837" s="17">
        <v>4.17</v>
      </c>
      <c r="H5837" s="18">
        <v>43826</v>
      </c>
      <c r="I5837" s="15" t="s">
        <v>12</v>
      </c>
    </row>
    <row r="5838" spans="1:9" ht="60" x14ac:dyDescent="0.25">
      <c r="A5838" s="15" t="s">
        <v>133</v>
      </c>
      <c r="B5838" s="15">
        <v>40245239</v>
      </c>
      <c r="C5838" s="15">
        <v>41940000000</v>
      </c>
      <c r="D5838" s="15">
        <v>4194001200</v>
      </c>
      <c r="E5838" s="15" t="s">
        <v>128</v>
      </c>
      <c r="F5838" s="15" t="s">
        <v>121</v>
      </c>
      <c r="G5838" s="17">
        <v>4.17</v>
      </c>
      <c r="H5838" s="18">
        <v>43826</v>
      </c>
      <c r="I5838" s="15" t="s">
        <v>12</v>
      </c>
    </row>
    <row r="5839" spans="1:9" ht="60" x14ac:dyDescent="0.25">
      <c r="A5839" s="15" t="s">
        <v>133</v>
      </c>
      <c r="B5839" s="15">
        <v>40245239</v>
      </c>
      <c r="C5839" s="15">
        <v>41940000000</v>
      </c>
      <c r="D5839" s="15">
        <v>4194001200</v>
      </c>
      <c r="E5839" s="15" t="s">
        <v>128</v>
      </c>
      <c r="F5839" s="15" t="s">
        <v>121</v>
      </c>
      <c r="G5839" s="17">
        <v>4.17</v>
      </c>
      <c r="H5839" s="18">
        <v>43826</v>
      </c>
      <c r="I5839" s="15" t="s">
        <v>12</v>
      </c>
    </row>
    <row r="5840" spans="1:9" ht="60" x14ac:dyDescent="0.25">
      <c r="A5840" s="15" t="s">
        <v>133</v>
      </c>
      <c r="B5840" s="15">
        <v>40245239</v>
      </c>
      <c r="C5840" s="15">
        <v>41940000000</v>
      </c>
      <c r="D5840" s="15">
        <v>4194001200</v>
      </c>
      <c r="E5840" s="15" t="s">
        <v>128</v>
      </c>
      <c r="F5840" s="15" t="s">
        <v>121</v>
      </c>
      <c r="G5840" s="17">
        <v>4.17</v>
      </c>
      <c r="H5840" s="18">
        <v>43826</v>
      </c>
      <c r="I5840" s="15" t="s">
        <v>12</v>
      </c>
    </row>
    <row r="5841" spans="1:9" ht="60" x14ac:dyDescent="0.25">
      <c r="A5841" s="15" t="s">
        <v>133</v>
      </c>
      <c r="B5841" s="15">
        <v>40245239</v>
      </c>
      <c r="C5841" s="15">
        <v>41940000000</v>
      </c>
      <c r="D5841" s="15">
        <v>4194001200</v>
      </c>
      <c r="E5841" s="15" t="s">
        <v>128</v>
      </c>
      <c r="F5841" s="15" t="s">
        <v>121</v>
      </c>
      <c r="G5841" s="17">
        <v>4.17</v>
      </c>
      <c r="H5841" s="18">
        <v>43826</v>
      </c>
      <c r="I5841" s="15" t="s">
        <v>12</v>
      </c>
    </row>
    <row r="5842" spans="1:9" ht="60" x14ac:dyDescent="0.25">
      <c r="A5842" s="15" t="s">
        <v>133</v>
      </c>
      <c r="B5842" s="15">
        <v>40245239</v>
      </c>
      <c r="C5842" s="15">
        <v>41940000000</v>
      </c>
      <c r="D5842" s="15">
        <v>4194001200</v>
      </c>
      <c r="E5842" s="15" t="s">
        <v>128</v>
      </c>
      <c r="F5842" s="15" t="s">
        <v>121</v>
      </c>
      <c r="G5842" s="17">
        <v>4.13</v>
      </c>
      <c r="H5842" s="18">
        <v>43826</v>
      </c>
      <c r="I5842" s="15" t="s">
        <v>12</v>
      </c>
    </row>
    <row r="5843" spans="1:9" ht="60" x14ac:dyDescent="0.25">
      <c r="A5843" s="15" t="s">
        <v>133</v>
      </c>
      <c r="B5843" s="15">
        <v>40245259</v>
      </c>
      <c r="C5843" s="15">
        <v>41350000000</v>
      </c>
      <c r="D5843" s="15">
        <v>4135001000</v>
      </c>
      <c r="E5843" s="15" t="s">
        <v>31</v>
      </c>
      <c r="F5843" s="15" t="s">
        <v>121</v>
      </c>
      <c r="G5843" s="17">
        <v>8.33</v>
      </c>
      <c r="H5843" s="18">
        <v>43826</v>
      </c>
      <c r="I5843" s="15" t="s">
        <v>12</v>
      </c>
    </row>
    <row r="5844" spans="1:9" ht="60" x14ac:dyDescent="0.25">
      <c r="A5844" s="15" t="s">
        <v>133</v>
      </c>
      <c r="B5844" s="15">
        <v>40245259</v>
      </c>
      <c r="C5844" s="15">
        <v>41350000000</v>
      </c>
      <c r="D5844" s="15">
        <v>4135001000</v>
      </c>
      <c r="E5844" s="15" t="s">
        <v>31</v>
      </c>
      <c r="F5844" s="15" t="s">
        <v>121</v>
      </c>
      <c r="G5844" s="17">
        <v>8.33</v>
      </c>
      <c r="H5844" s="18">
        <v>43826</v>
      </c>
      <c r="I5844" s="15" t="s">
        <v>12</v>
      </c>
    </row>
    <row r="5845" spans="1:9" ht="60" x14ac:dyDescent="0.25">
      <c r="A5845" s="15" t="s">
        <v>133</v>
      </c>
      <c r="B5845" s="15">
        <v>40241354</v>
      </c>
      <c r="C5845" s="15">
        <v>41130000000</v>
      </c>
      <c r="D5845" s="15">
        <v>4113001000</v>
      </c>
      <c r="E5845" s="15" t="s">
        <v>42</v>
      </c>
      <c r="F5845" s="15" t="s">
        <v>19</v>
      </c>
      <c r="G5845" s="17">
        <v>7318.03</v>
      </c>
      <c r="H5845" s="18">
        <v>43826</v>
      </c>
      <c r="I5845" s="15" t="s">
        <v>12</v>
      </c>
    </row>
    <row r="5846" spans="1:9" ht="60" x14ac:dyDescent="0.25">
      <c r="A5846" s="15" t="s">
        <v>133</v>
      </c>
      <c r="B5846" s="15">
        <v>40241354</v>
      </c>
      <c r="C5846" s="15">
        <v>41130000000</v>
      </c>
      <c r="D5846" s="15">
        <v>4113002000</v>
      </c>
      <c r="E5846" s="15" t="s">
        <v>82</v>
      </c>
      <c r="F5846" s="15" t="s">
        <v>19</v>
      </c>
      <c r="G5846" s="17">
        <v>4146.87</v>
      </c>
      <c r="H5846" s="18">
        <v>43826</v>
      </c>
      <c r="I5846" s="15" t="s">
        <v>12</v>
      </c>
    </row>
    <row r="5847" spans="1:9" ht="60" x14ac:dyDescent="0.25">
      <c r="A5847" s="15" t="s">
        <v>133</v>
      </c>
      <c r="B5847" s="15">
        <v>40241354</v>
      </c>
      <c r="C5847" s="15">
        <v>41130000000</v>
      </c>
      <c r="D5847" s="15">
        <v>4113003000</v>
      </c>
      <c r="E5847" s="15" t="s">
        <v>83</v>
      </c>
      <c r="F5847" s="15" t="s">
        <v>19</v>
      </c>
      <c r="G5847" s="17">
        <v>243.93</v>
      </c>
      <c r="H5847" s="18">
        <v>43826</v>
      </c>
      <c r="I5847" s="15" t="s">
        <v>12</v>
      </c>
    </row>
    <row r="5848" spans="1:9" ht="60" x14ac:dyDescent="0.25">
      <c r="A5848" s="15" t="s">
        <v>133</v>
      </c>
      <c r="B5848" s="15">
        <v>40241333</v>
      </c>
      <c r="C5848" s="15">
        <v>41120000000</v>
      </c>
      <c r="D5848" s="15">
        <v>4112001000</v>
      </c>
      <c r="E5848" s="15" t="s">
        <v>41</v>
      </c>
      <c r="F5848" s="15" t="s">
        <v>19</v>
      </c>
      <c r="G5848" s="17">
        <v>4690.13</v>
      </c>
      <c r="H5848" s="18">
        <v>43826</v>
      </c>
      <c r="I5848" s="15" t="s">
        <v>12</v>
      </c>
    </row>
    <row r="5849" spans="1:9" ht="60" x14ac:dyDescent="0.25">
      <c r="A5849" s="15" t="s">
        <v>133</v>
      </c>
      <c r="B5849" s="15">
        <v>40241333</v>
      </c>
      <c r="C5849" s="15">
        <v>41140000000</v>
      </c>
      <c r="D5849" s="15">
        <v>4114001000</v>
      </c>
      <c r="E5849" s="15" t="s">
        <v>42</v>
      </c>
      <c r="F5849" s="15" t="s">
        <v>19</v>
      </c>
      <c r="G5849" s="17">
        <v>2683.3</v>
      </c>
      <c r="H5849" s="18">
        <v>43826</v>
      </c>
      <c r="I5849" s="15" t="s">
        <v>12</v>
      </c>
    </row>
    <row r="5850" spans="1:9" ht="60" x14ac:dyDescent="0.25">
      <c r="A5850" s="15" t="s">
        <v>133</v>
      </c>
      <c r="B5850" s="15">
        <v>40241333</v>
      </c>
      <c r="C5850" s="15">
        <v>41140000000</v>
      </c>
      <c r="D5850" s="15">
        <v>4114002000</v>
      </c>
      <c r="E5850" s="15" t="s">
        <v>82</v>
      </c>
      <c r="F5850" s="15" t="s">
        <v>19</v>
      </c>
      <c r="G5850" s="17">
        <v>1122.06</v>
      </c>
      <c r="H5850" s="18">
        <v>43826</v>
      </c>
      <c r="I5850" s="15" t="s">
        <v>12</v>
      </c>
    </row>
    <row r="5851" spans="1:9" ht="60" x14ac:dyDescent="0.25">
      <c r="A5851" s="15" t="s">
        <v>133</v>
      </c>
      <c r="B5851" s="15">
        <v>40241333</v>
      </c>
      <c r="C5851" s="15">
        <v>41140000000</v>
      </c>
      <c r="D5851" s="15">
        <v>4114003000</v>
      </c>
      <c r="E5851" s="15" t="s">
        <v>83</v>
      </c>
      <c r="F5851" s="15" t="s">
        <v>19</v>
      </c>
      <c r="G5851" s="17">
        <v>243.93</v>
      </c>
      <c r="H5851" s="18">
        <v>43826</v>
      </c>
      <c r="I5851" s="15" t="s">
        <v>12</v>
      </c>
    </row>
    <row r="5852" spans="1:9" ht="60" x14ac:dyDescent="0.25">
      <c r="A5852" s="15" t="s">
        <v>133</v>
      </c>
      <c r="B5852" s="15">
        <v>40241333</v>
      </c>
      <c r="C5852" s="15">
        <v>41140000000</v>
      </c>
      <c r="D5852" s="15">
        <v>4114005000</v>
      </c>
      <c r="E5852" s="15" t="s">
        <v>84</v>
      </c>
      <c r="F5852" s="15" t="s">
        <v>19</v>
      </c>
      <c r="G5852" s="17">
        <v>97.55</v>
      </c>
      <c r="H5852" s="18">
        <v>43826</v>
      </c>
      <c r="I5852" s="15" t="s">
        <v>12</v>
      </c>
    </row>
    <row r="5853" spans="1:9" ht="60" x14ac:dyDescent="0.25">
      <c r="A5853" s="15" t="s">
        <v>133</v>
      </c>
      <c r="B5853" s="15">
        <v>40241740</v>
      </c>
      <c r="C5853" s="15">
        <v>41110000000</v>
      </c>
      <c r="D5853" s="15">
        <v>4111001000</v>
      </c>
      <c r="E5853" s="15" t="s">
        <v>32</v>
      </c>
      <c r="F5853" s="15" t="s">
        <v>68</v>
      </c>
      <c r="G5853" s="17">
        <v>584.78</v>
      </c>
      <c r="H5853" s="18">
        <v>43829</v>
      </c>
      <c r="I5853" s="15" t="s">
        <v>12</v>
      </c>
    </row>
    <row r="5854" spans="1:9" ht="60" x14ac:dyDescent="0.25">
      <c r="A5854" s="15" t="s">
        <v>133</v>
      </c>
      <c r="B5854" s="15">
        <v>40241733</v>
      </c>
      <c r="C5854" s="15">
        <v>41110000000</v>
      </c>
      <c r="D5854" s="15">
        <v>4111001000</v>
      </c>
      <c r="E5854" s="15" t="s">
        <v>32</v>
      </c>
      <c r="F5854" s="15" t="s">
        <v>37</v>
      </c>
      <c r="G5854" s="17">
        <v>2105</v>
      </c>
      <c r="H5854" s="18">
        <v>43829</v>
      </c>
      <c r="I5854" s="15" t="s">
        <v>12</v>
      </c>
    </row>
    <row r="5855" spans="1:9" ht="60" x14ac:dyDescent="0.25">
      <c r="A5855" s="15" t="s">
        <v>133</v>
      </c>
      <c r="B5855" s="15">
        <v>40241387</v>
      </c>
      <c r="C5855" s="15">
        <v>41110000000</v>
      </c>
      <c r="D5855" s="15">
        <v>4111001000</v>
      </c>
      <c r="E5855" s="15" t="s">
        <v>32</v>
      </c>
      <c r="F5855" s="15" t="s">
        <v>33</v>
      </c>
      <c r="G5855" s="17">
        <v>2003.66</v>
      </c>
      <c r="H5855" s="18">
        <v>43829</v>
      </c>
      <c r="I5855" s="15" t="s">
        <v>12</v>
      </c>
    </row>
    <row r="5856" spans="1:9" ht="60" x14ac:dyDescent="0.25">
      <c r="A5856" s="15" t="s">
        <v>133</v>
      </c>
      <c r="B5856" s="15">
        <v>40241401</v>
      </c>
      <c r="C5856" s="15">
        <v>41110000000</v>
      </c>
      <c r="D5856" s="15">
        <v>4111001000</v>
      </c>
      <c r="E5856" s="15" t="s">
        <v>32</v>
      </c>
      <c r="F5856" s="15" t="s">
        <v>34</v>
      </c>
      <c r="G5856" s="17">
        <v>4684.28</v>
      </c>
      <c r="H5856" s="18">
        <v>43829</v>
      </c>
      <c r="I5856" s="15" t="s">
        <v>12</v>
      </c>
    </row>
    <row r="5857" spans="1:9" ht="60" x14ac:dyDescent="0.25">
      <c r="A5857" s="15" t="s">
        <v>133</v>
      </c>
      <c r="B5857" s="15">
        <v>40241701</v>
      </c>
      <c r="C5857" s="15">
        <v>41110000000</v>
      </c>
      <c r="D5857" s="15">
        <v>4111001000</v>
      </c>
      <c r="E5857" s="15" t="s">
        <v>32</v>
      </c>
      <c r="F5857" s="15" t="s">
        <v>17</v>
      </c>
      <c r="G5857" s="17">
        <v>5490.11</v>
      </c>
      <c r="H5857" s="18">
        <v>43829</v>
      </c>
      <c r="I5857" s="15" t="s">
        <v>12</v>
      </c>
    </row>
    <row r="5858" spans="1:9" ht="60" x14ac:dyDescent="0.25">
      <c r="A5858" s="15" t="s">
        <v>133</v>
      </c>
      <c r="B5858" s="15">
        <v>40241687</v>
      </c>
      <c r="C5858" s="15">
        <v>41110000000</v>
      </c>
      <c r="D5858" s="15">
        <v>4111001000</v>
      </c>
      <c r="E5858" s="15" t="s">
        <v>32</v>
      </c>
      <c r="F5858" s="15" t="s">
        <v>80</v>
      </c>
      <c r="G5858" s="17">
        <v>4779.9399999999996</v>
      </c>
      <c r="H5858" s="18">
        <v>43829</v>
      </c>
      <c r="I5858" s="15" t="s">
        <v>12</v>
      </c>
    </row>
    <row r="5859" spans="1:9" ht="60" x14ac:dyDescent="0.25">
      <c r="A5859" s="15" t="s">
        <v>133</v>
      </c>
      <c r="B5859" s="15">
        <v>40241716</v>
      </c>
      <c r="C5859" s="15">
        <v>41110000000</v>
      </c>
      <c r="D5859" s="15">
        <v>4111001000</v>
      </c>
      <c r="E5859" s="15" t="s">
        <v>32</v>
      </c>
      <c r="F5859" s="15" t="s">
        <v>35</v>
      </c>
      <c r="G5859" s="17">
        <v>11031.95</v>
      </c>
      <c r="H5859" s="18">
        <v>43829</v>
      </c>
      <c r="I5859" s="15" t="s">
        <v>12</v>
      </c>
    </row>
    <row r="5860" spans="1:9" ht="60" x14ac:dyDescent="0.25">
      <c r="A5860" s="15" t="s">
        <v>133</v>
      </c>
      <c r="B5860" s="15">
        <v>40241724</v>
      </c>
      <c r="C5860" s="15">
        <v>41110000000</v>
      </c>
      <c r="D5860" s="15">
        <v>4111001000</v>
      </c>
      <c r="E5860" s="15" t="s">
        <v>32</v>
      </c>
      <c r="F5860" s="15" t="s">
        <v>38</v>
      </c>
      <c r="G5860" s="17">
        <v>1284</v>
      </c>
      <c r="H5860" s="18">
        <v>43829</v>
      </c>
      <c r="I5860" s="15" t="s">
        <v>12</v>
      </c>
    </row>
    <row r="5861" spans="1:9" ht="60" x14ac:dyDescent="0.25">
      <c r="A5861" s="15" t="s">
        <v>133</v>
      </c>
      <c r="B5861" s="15">
        <v>40241366</v>
      </c>
      <c r="C5861" s="15">
        <v>41110000000</v>
      </c>
      <c r="D5861" s="15">
        <v>4111001000</v>
      </c>
      <c r="E5861" s="15" t="s">
        <v>32</v>
      </c>
      <c r="F5861" s="15" t="s">
        <v>112</v>
      </c>
      <c r="G5861" s="17">
        <v>424.25</v>
      </c>
      <c r="H5861" s="18">
        <v>43829</v>
      </c>
      <c r="I5861" s="15" t="s">
        <v>12</v>
      </c>
    </row>
    <row r="5862" spans="1:9" ht="60" x14ac:dyDescent="0.25">
      <c r="A5862" s="15" t="s">
        <v>133</v>
      </c>
      <c r="B5862" s="15">
        <v>40221455</v>
      </c>
      <c r="C5862" s="15">
        <v>41270000000</v>
      </c>
      <c r="D5862" s="15">
        <v>4127001000</v>
      </c>
      <c r="E5862" s="15" t="s">
        <v>15</v>
      </c>
      <c r="F5862" s="15" t="s">
        <v>29</v>
      </c>
      <c r="G5862" s="17">
        <v>300</v>
      </c>
      <c r="H5862" s="18">
        <v>43829</v>
      </c>
      <c r="I5862" s="15" t="s">
        <v>12</v>
      </c>
    </row>
    <row r="5863" spans="1:9" ht="60" x14ac:dyDescent="0.25">
      <c r="A5863" s="15" t="s">
        <v>133</v>
      </c>
      <c r="B5863" s="15">
        <v>40096273</v>
      </c>
      <c r="C5863" s="15">
        <v>41270000000</v>
      </c>
      <c r="D5863" s="15">
        <v>4127001000</v>
      </c>
      <c r="E5863" s="15" t="s">
        <v>15</v>
      </c>
      <c r="F5863" s="15" t="s">
        <v>20</v>
      </c>
      <c r="G5863" s="17">
        <v>9.25</v>
      </c>
      <c r="H5863" s="18">
        <v>43829</v>
      </c>
      <c r="I5863" s="15" t="s">
        <v>12</v>
      </c>
    </row>
    <row r="5864" spans="1:9" ht="60" x14ac:dyDescent="0.25">
      <c r="A5864" s="15" t="s">
        <v>133</v>
      </c>
      <c r="B5864" s="15">
        <v>40227218</v>
      </c>
      <c r="C5864" s="15">
        <v>41480000000</v>
      </c>
      <c r="D5864" s="15">
        <v>4148001000</v>
      </c>
      <c r="E5864" s="15" t="s">
        <v>28</v>
      </c>
      <c r="F5864" s="15" t="s">
        <v>19</v>
      </c>
      <c r="G5864" s="17">
        <v>33.619999999999997</v>
      </c>
      <c r="H5864" s="18">
        <v>43829</v>
      </c>
      <c r="I5864" s="15" t="s">
        <v>12</v>
      </c>
    </row>
    <row r="5865" spans="1:9" ht="60" x14ac:dyDescent="0.25">
      <c r="A5865" s="15" t="s">
        <v>133</v>
      </c>
      <c r="B5865" s="15">
        <v>40117572</v>
      </c>
      <c r="C5865" s="15">
        <v>41480000000</v>
      </c>
      <c r="D5865" s="15">
        <v>4148001000</v>
      </c>
      <c r="E5865" s="15" t="s">
        <v>28</v>
      </c>
      <c r="F5865" s="15" t="s">
        <v>20</v>
      </c>
      <c r="G5865" s="17">
        <v>0.76</v>
      </c>
      <c r="H5865" s="18">
        <v>43829</v>
      </c>
      <c r="I5865" s="15" t="s">
        <v>12</v>
      </c>
    </row>
    <row r="5866" spans="1:9" ht="60" x14ac:dyDescent="0.25">
      <c r="A5866" s="15" t="s">
        <v>133</v>
      </c>
      <c r="B5866" s="15">
        <v>40152610</v>
      </c>
      <c r="C5866" s="15">
        <v>41270000000</v>
      </c>
      <c r="D5866" s="15">
        <v>4127001000</v>
      </c>
      <c r="E5866" s="15" t="s">
        <v>15</v>
      </c>
      <c r="F5866" s="15" t="s">
        <v>20</v>
      </c>
      <c r="G5866" s="17">
        <v>6.81</v>
      </c>
      <c r="H5866" s="18">
        <v>43829</v>
      </c>
      <c r="I5866" s="15" t="s">
        <v>12</v>
      </c>
    </row>
    <row r="5867" spans="1:9" ht="60" x14ac:dyDescent="0.25">
      <c r="A5867" s="15" t="s">
        <v>133</v>
      </c>
      <c r="B5867" s="15">
        <v>40090931</v>
      </c>
      <c r="C5867" s="15">
        <v>41480000000</v>
      </c>
      <c r="D5867" s="15">
        <v>4148001000</v>
      </c>
      <c r="E5867" s="15" t="s">
        <v>28</v>
      </c>
      <c r="F5867" s="15" t="s">
        <v>20</v>
      </c>
      <c r="G5867" s="17">
        <v>6.03</v>
      </c>
      <c r="H5867" s="18">
        <v>43829</v>
      </c>
      <c r="I5867" s="15" t="s">
        <v>12</v>
      </c>
    </row>
    <row r="5868" spans="1:9" ht="60" x14ac:dyDescent="0.25">
      <c r="A5868" s="15" t="s">
        <v>133</v>
      </c>
      <c r="B5868" s="15">
        <v>40127723</v>
      </c>
      <c r="C5868" s="15">
        <v>41480000000</v>
      </c>
      <c r="D5868" s="15">
        <v>4148001000</v>
      </c>
      <c r="E5868" s="15" t="s">
        <v>28</v>
      </c>
      <c r="F5868" s="15" t="s">
        <v>20</v>
      </c>
      <c r="G5868" s="17">
        <v>2.52</v>
      </c>
      <c r="H5868" s="18">
        <v>43829</v>
      </c>
      <c r="I5868" s="15" t="s">
        <v>12</v>
      </c>
    </row>
    <row r="5869" spans="1:9" ht="60" x14ac:dyDescent="0.25">
      <c r="A5869" s="15" t="s">
        <v>133</v>
      </c>
      <c r="B5869" s="15">
        <v>40125788</v>
      </c>
      <c r="C5869" s="15">
        <v>41950000000</v>
      </c>
      <c r="D5869" s="15">
        <v>4195002000</v>
      </c>
      <c r="E5869" s="15" t="s">
        <v>138</v>
      </c>
      <c r="F5869" s="15" t="s">
        <v>19</v>
      </c>
      <c r="G5869" s="17">
        <v>16.809999999999999</v>
      </c>
      <c r="H5869" s="18">
        <v>43829</v>
      </c>
      <c r="I5869" s="15" t="s">
        <v>12</v>
      </c>
    </row>
    <row r="5870" spans="1:9" ht="60" x14ac:dyDescent="0.25">
      <c r="A5870" s="15" t="s">
        <v>133</v>
      </c>
      <c r="B5870" s="15">
        <v>40149458</v>
      </c>
      <c r="C5870" s="15">
        <v>41270000000</v>
      </c>
      <c r="D5870" s="15">
        <v>4127001000</v>
      </c>
      <c r="E5870" s="15" t="s">
        <v>15</v>
      </c>
      <c r="F5870" s="15" t="s">
        <v>19</v>
      </c>
      <c r="G5870" s="17">
        <v>20.170000000000002</v>
      </c>
      <c r="H5870" s="18">
        <v>43829</v>
      </c>
      <c r="I5870" s="15" t="s">
        <v>12</v>
      </c>
    </row>
    <row r="5871" spans="1:9" ht="60" x14ac:dyDescent="0.25">
      <c r="A5871" s="15" t="s">
        <v>133</v>
      </c>
      <c r="B5871" s="15">
        <v>40114049</v>
      </c>
      <c r="C5871" s="15">
        <v>41480000000</v>
      </c>
      <c r="D5871" s="15">
        <v>4148001000</v>
      </c>
      <c r="E5871" s="15" t="s">
        <v>28</v>
      </c>
      <c r="F5871" s="15" t="s">
        <v>20</v>
      </c>
      <c r="G5871" s="17">
        <v>1.52</v>
      </c>
      <c r="H5871" s="18">
        <v>43829</v>
      </c>
      <c r="I5871" s="15" t="s">
        <v>12</v>
      </c>
    </row>
    <row r="5872" spans="1:9" ht="60" x14ac:dyDescent="0.25">
      <c r="A5872" s="15" t="s">
        <v>133</v>
      </c>
      <c r="B5872" s="15">
        <v>40123764</v>
      </c>
      <c r="C5872" s="15">
        <v>41950000000</v>
      </c>
      <c r="D5872" s="15">
        <v>4195002000</v>
      </c>
      <c r="E5872" s="15" t="s">
        <v>138</v>
      </c>
      <c r="F5872" s="15" t="s">
        <v>20</v>
      </c>
      <c r="G5872" s="17">
        <v>3.03</v>
      </c>
      <c r="H5872" s="18">
        <v>43829</v>
      </c>
      <c r="I5872" s="15" t="s">
        <v>12</v>
      </c>
    </row>
    <row r="5873" spans="1:9" ht="60" x14ac:dyDescent="0.25">
      <c r="A5873" s="15" t="s">
        <v>133</v>
      </c>
      <c r="B5873" s="15">
        <v>40095284</v>
      </c>
      <c r="C5873" s="15">
        <v>41480000000</v>
      </c>
      <c r="D5873" s="15">
        <v>4148001000</v>
      </c>
      <c r="E5873" s="15" t="s">
        <v>28</v>
      </c>
      <c r="F5873" s="15" t="s">
        <v>19</v>
      </c>
      <c r="G5873" s="17">
        <v>8.4</v>
      </c>
      <c r="H5873" s="18">
        <v>43829</v>
      </c>
      <c r="I5873" s="15" t="s">
        <v>12</v>
      </c>
    </row>
    <row r="5874" spans="1:9" ht="60" x14ac:dyDescent="0.25">
      <c r="A5874" s="15" t="s">
        <v>133</v>
      </c>
      <c r="B5874" s="15">
        <v>40115200</v>
      </c>
      <c r="C5874" s="15">
        <v>41480000000</v>
      </c>
      <c r="D5874" s="15">
        <v>4148001000</v>
      </c>
      <c r="E5874" s="15" t="s">
        <v>28</v>
      </c>
      <c r="F5874" s="15" t="s">
        <v>19</v>
      </c>
      <c r="G5874" s="17">
        <v>20.57</v>
      </c>
      <c r="H5874" s="18">
        <v>43829</v>
      </c>
      <c r="I5874" s="15" t="s">
        <v>12</v>
      </c>
    </row>
    <row r="5875" spans="1:9" ht="60" x14ac:dyDescent="0.25">
      <c r="A5875" s="15" t="s">
        <v>133</v>
      </c>
      <c r="B5875" s="15">
        <v>40091665</v>
      </c>
      <c r="C5875" s="15">
        <v>41270000000</v>
      </c>
      <c r="D5875" s="15">
        <v>4127001000</v>
      </c>
      <c r="E5875" s="15" t="s">
        <v>15</v>
      </c>
      <c r="F5875" s="15" t="s">
        <v>20</v>
      </c>
      <c r="G5875" s="17">
        <v>1.52</v>
      </c>
      <c r="H5875" s="18">
        <v>43829</v>
      </c>
      <c r="I5875" s="15" t="s">
        <v>12</v>
      </c>
    </row>
    <row r="5876" spans="1:9" ht="60" x14ac:dyDescent="0.25">
      <c r="A5876" s="15" t="s">
        <v>133</v>
      </c>
      <c r="B5876" s="15">
        <v>40215820</v>
      </c>
      <c r="C5876" s="15">
        <v>41270000000</v>
      </c>
      <c r="D5876" s="15">
        <v>4127001000</v>
      </c>
      <c r="E5876" s="15" t="s">
        <v>15</v>
      </c>
      <c r="F5876" s="15" t="s">
        <v>19</v>
      </c>
      <c r="G5876" s="17">
        <v>10.09</v>
      </c>
      <c r="H5876" s="18">
        <v>43829</v>
      </c>
      <c r="I5876" s="15" t="s">
        <v>12</v>
      </c>
    </row>
    <row r="5877" spans="1:9" ht="60" x14ac:dyDescent="0.25">
      <c r="A5877" s="15" t="s">
        <v>133</v>
      </c>
      <c r="B5877" s="15">
        <v>40228086</v>
      </c>
      <c r="C5877" s="15">
        <v>41480000000</v>
      </c>
      <c r="D5877" s="15">
        <v>4148001000</v>
      </c>
      <c r="E5877" s="15" t="s">
        <v>28</v>
      </c>
      <c r="F5877" s="15" t="s">
        <v>20</v>
      </c>
      <c r="G5877" s="17">
        <v>15.13</v>
      </c>
      <c r="H5877" s="18">
        <v>43829</v>
      </c>
      <c r="I5877" s="15" t="s">
        <v>12</v>
      </c>
    </row>
    <row r="5878" spans="1:9" ht="60" x14ac:dyDescent="0.25">
      <c r="A5878" s="15" t="s">
        <v>133</v>
      </c>
      <c r="B5878" s="15">
        <v>40228604</v>
      </c>
      <c r="C5878" s="15">
        <v>41480000000</v>
      </c>
      <c r="D5878" s="15">
        <v>4148001000</v>
      </c>
      <c r="E5878" s="15" t="s">
        <v>28</v>
      </c>
      <c r="F5878" s="15" t="s">
        <v>20</v>
      </c>
      <c r="G5878" s="17">
        <v>18.149999999999999</v>
      </c>
      <c r="H5878" s="18">
        <v>43829</v>
      </c>
      <c r="I5878" s="15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29"/>
  <sheetViews>
    <sheetView workbookViewId="0">
      <selection sqref="A1:I3029"/>
    </sheetView>
  </sheetViews>
  <sheetFormatPr defaultRowHeight="15" x14ac:dyDescent="0.25"/>
  <cols>
    <col min="1" max="9" width="15.140625" customWidth="1"/>
  </cols>
  <sheetData>
    <row r="1" spans="1:9" ht="15.75" x14ac:dyDescent="0.3">
      <c r="A1" s="19" t="s">
        <v>1</v>
      </c>
      <c r="B1" s="19" t="s">
        <v>2</v>
      </c>
      <c r="C1" s="19" t="s">
        <v>3</v>
      </c>
      <c r="D1" s="19" t="s">
        <v>4</v>
      </c>
      <c r="E1" s="19" t="s">
        <v>5</v>
      </c>
      <c r="F1" s="19" t="s">
        <v>6</v>
      </c>
      <c r="G1" s="20" t="s">
        <v>7</v>
      </c>
      <c r="H1" s="21" t="s">
        <v>8</v>
      </c>
      <c r="I1" s="19" t="s">
        <v>9</v>
      </c>
    </row>
    <row r="2" spans="1:9" x14ac:dyDescent="0.25">
      <c r="A2" s="22" t="s">
        <v>109</v>
      </c>
      <c r="B2" s="22">
        <v>40013787</v>
      </c>
      <c r="C2" s="22">
        <v>41410000000</v>
      </c>
      <c r="D2" s="22">
        <v>4141002000</v>
      </c>
      <c r="E2" s="22" t="s">
        <v>10</v>
      </c>
      <c r="F2" s="22" t="s">
        <v>26</v>
      </c>
      <c r="G2" s="23">
        <v>60.1</v>
      </c>
      <c r="H2" s="24">
        <v>43864</v>
      </c>
      <c r="I2" s="22" t="s">
        <v>12</v>
      </c>
    </row>
    <row r="3" spans="1:9" x14ac:dyDescent="0.25">
      <c r="A3" s="22" t="s">
        <v>109</v>
      </c>
      <c r="B3" s="22">
        <v>40014254</v>
      </c>
      <c r="C3" s="22">
        <v>41530000000</v>
      </c>
      <c r="D3" s="22">
        <v>4153003000</v>
      </c>
      <c r="E3" s="22" t="s">
        <v>66</v>
      </c>
      <c r="F3" s="22" t="s">
        <v>121</v>
      </c>
      <c r="G3" s="23">
        <v>8.48</v>
      </c>
      <c r="H3" s="24">
        <v>43864</v>
      </c>
      <c r="I3" s="22" t="s">
        <v>12</v>
      </c>
    </row>
    <row r="4" spans="1:9" x14ac:dyDescent="0.25">
      <c r="A4" s="22" t="s">
        <v>109</v>
      </c>
      <c r="B4" s="22">
        <v>40014276</v>
      </c>
      <c r="C4" s="22">
        <v>41530000000</v>
      </c>
      <c r="D4" s="22">
        <v>4153003000</v>
      </c>
      <c r="E4" s="22" t="s">
        <v>66</v>
      </c>
      <c r="F4" s="22" t="s">
        <v>127</v>
      </c>
      <c r="G4" s="23">
        <v>33.880000000000003</v>
      </c>
      <c r="H4" s="24">
        <v>43864</v>
      </c>
      <c r="I4" s="22" t="s">
        <v>12</v>
      </c>
    </row>
    <row r="5" spans="1:9" x14ac:dyDescent="0.25">
      <c r="A5" s="22" t="s">
        <v>109</v>
      </c>
      <c r="B5" s="22">
        <v>40009615</v>
      </c>
      <c r="C5" s="22">
        <v>41130000000</v>
      </c>
      <c r="D5" s="22">
        <v>4113001000</v>
      </c>
      <c r="E5" s="22" t="s">
        <v>42</v>
      </c>
      <c r="F5" s="22" t="s">
        <v>19</v>
      </c>
      <c r="G5" s="23">
        <v>1662.54</v>
      </c>
      <c r="H5" s="24">
        <v>43865</v>
      </c>
      <c r="I5" s="22" t="s">
        <v>12</v>
      </c>
    </row>
    <row r="6" spans="1:9" x14ac:dyDescent="0.25">
      <c r="A6" s="22" t="s">
        <v>109</v>
      </c>
      <c r="B6" s="22">
        <v>40009615</v>
      </c>
      <c r="C6" s="22">
        <v>41130000000</v>
      </c>
      <c r="D6" s="22">
        <v>4113002000</v>
      </c>
      <c r="E6" s="22" t="s">
        <v>82</v>
      </c>
      <c r="F6" s="22" t="s">
        <v>19</v>
      </c>
      <c r="G6" s="23">
        <v>942.13</v>
      </c>
      <c r="H6" s="24">
        <v>43865</v>
      </c>
      <c r="I6" s="22" t="s">
        <v>12</v>
      </c>
    </row>
    <row r="7" spans="1:9" x14ac:dyDescent="0.25">
      <c r="A7" s="22" t="s">
        <v>109</v>
      </c>
      <c r="B7" s="22">
        <v>40009615</v>
      </c>
      <c r="C7" s="22">
        <v>41130000000</v>
      </c>
      <c r="D7" s="22">
        <v>4113003000</v>
      </c>
      <c r="E7" s="22" t="s">
        <v>83</v>
      </c>
      <c r="F7" s="22" t="s">
        <v>19</v>
      </c>
      <c r="G7" s="23">
        <v>55.43</v>
      </c>
      <c r="H7" s="24">
        <v>43865</v>
      </c>
      <c r="I7" s="22" t="s">
        <v>12</v>
      </c>
    </row>
    <row r="8" spans="1:9" x14ac:dyDescent="0.25">
      <c r="A8" s="22" t="s">
        <v>109</v>
      </c>
      <c r="B8" s="22">
        <v>40009565</v>
      </c>
      <c r="C8" s="22">
        <v>41120000000</v>
      </c>
      <c r="D8" s="22">
        <v>4112001000</v>
      </c>
      <c r="E8" s="22" t="s">
        <v>41</v>
      </c>
      <c r="F8" s="22" t="s">
        <v>19</v>
      </c>
      <c r="G8" s="23">
        <v>997.55</v>
      </c>
      <c r="H8" s="24">
        <v>43865</v>
      </c>
      <c r="I8" s="22" t="s">
        <v>12</v>
      </c>
    </row>
    <row r="9" spans="1:9" x14ac:dyDescent="0.25">
      <c r="A9" s="22" t="s">
        <v>109</v>
      </c>
      <c r="B9" s="22">
        <v>40009565</v>
      </c>
      <c r="C9" s="22">
        <v>41140000000</v>
      </c>
      <c r="D9" s="22">
        <v>4114001000</v>
      </c>
      <c r="E9" s="22" t="s">
        <v>42</v>
      </c>
      <c r="F9" s="22" t="s">
        <v>19</v>
      </c>
      <c r="G9" s="23">
        <v>609.58000000000004</v>
      </c>
      <c r="H9" s="24">
        <v>43865</v>
      </c>
      <c r="I9" s="22" t="s">
        <v>12</v>
      </c>
    </row>
    <row r="10" spans="1:9" x14ac:dyDescent="0.25">
      <c r="A10" s="22" t="s">
        <v>109</v>
      </c>
      <c r="B10" s="22">
        <v>40009565</v>
      </c>
      <c r="C10" s="22">
        <v>41140000000</v>
      </c>
      <c r="D10" s="22">
        <v>4114002000</v>
      </c>
      <c r="E10" s="22" t="s">
        <v>82</v>
      </c>
      <c r="F10" s="22" t="s">
        <v>19</v>
      </c>
      <c r="G10" s="23">
        <v>254.92</v>
      </c>
      <c r="H10" s="24">
        <v>43865</v>
      </c>
      <c r="I10" s="22" t="s">
        <v>12</v>
      </c>
    </row>
    <row r="11" spans="1:9" x14ac:dyDescent="0.25">
      <c r="A11" s="22" t="s">
        <v>109</v>
      </c>
      <c r="B11" s="22">
        <v>40009565</v>
      </c>
      <c r="C11" s="22">
        <v>41140000000</v>
      </c>
      <c r="D11" s="22">
        <v>4114003000</v>
      </c>
      <c r="E11" s="22" t="s">
        <v>83</v>
      </c>
      <c r="F11" s="22" t="s">
        <v>19</v>
      </c>
      <c r="G11" s="23">
        <v>55.43</v>
      </c>
      <c r="H11" s="24">
        <v>43865</v>
      </c>
      <c r="I11" s="22" t="s">
        <v>12</v>
      </c>
    </row>
    <row r="12" spans="1:9" x14ac:dyDescent="0.25">
      <c r="A12" s="22" t="s">
        <v>109</v>
      </c>
      <c r="B12" s="22">
        <v>40009565</v>
      </c>
      <c r="C12" s="22">
        <v>41140000000</v>
      </c>
      <c r="D12" s="22">
        <v>4114005000</v>
      </c>
      <c r="E12" s="22" t="s">
        <v>84</v>
      </c>
      <c r="F12" s="22" t="s">
        <v>19</v>
      </c>
      <c r="G12" s="23">
        <v>22.15</v>
      </c>
      <c r="H12" s="24">
        <v>43865</v>
      </c>
      <c r="I12" s="22" t="s">
        <v>12</v>
      </c>
    </row>
    <row r="13" spans="1:9" x14ac:dyDescent="0.25">
      <c r="A13" s="22" t="s">
        <v>109</v>
      </c>
      <c r="B13" s="22">
        <v>40014775</v>
      </c>
      <c r="C13" s="22">
        <v>41530000000</v>
      </c>
      <c r="D13" s="22">
        <v>4153003000</v>
      </c>
      <c r="E13" s="22" t="s">
        <v>66</v>
      </c>
      <c r="F13" s="22" t="s">
        <v>127</v>
      </c>
      <c r="G13" s="23">
        <v>64.13</v>
      </c>
      <c r="H13" s="24">
        <v>43865</v>
      </c>
      <c r="I13" s="22" t="s">
        <v>12</v>
      </c>
    </row>
    <row r="14" spans="1:9" x14ac:dyDescent="0.25">
      <c r="A14" s="22" t="s">
        <v>109</v>
      </c>
      <c r="B14" s="22">
        <v>40018392</v>
      </c>
      <c r="C14" s="22">
        <v>46300000000</v>
      </c>
      <c r="D14" s="22">
        <v>4630000009</v>
      </c>
      <c r="E14" s="22" t="s">
        <v>77</v>
      </c>
      <c r="F14" s="22" t="s">
        <v>78</v>
      </c>
      <c r="G14" s="23">
        <v>342.5</v>
      </c>
      <c r="H14" s="24">
        <v>43865</v>
      </c>
      <c r="I14" s="22" t="s">
        <v>12</v>
      </c>
    </row>
    <row r="15" spans="1:9" x14ac:dyDescent="0.25">
      <c r="A15" s="22" t="s">
        <v>109</v>
      </c>
      <c r="B15" s="22">
        <v>40015974</v>
      </c>
      <c r="C15" s="22">
        <v>41930000000</v>
      </c>
      <c r="D15" s="22">
        <v>4193002000</v>
      </c>
      <c r="E15" s="22" t="s">
        <v>93</v>
      </c>
      <c r="F15" s="22" t="s">
        <v>19</v>
      </c>
      <c r="G15" s="23">
        <v>38.82</v>
      </c>
      <c r="H15" s="24">
        <v>43866</v>
      </c>
      <c r="I15" s="22" t="s">
        <v>12</v>
      </c>
    </row>
    <row r="16" spans="1:9" x14ac:dyDescent="0.25">
      <c r="A16" s="22" t="s">
        <v>109</v>
      </c>
      <c r="B16" s="22">
        <v>40015963</v>
      </c>
      <c r="C16" s="22">
        <v>41930000000</v>
      </c>
      <c r="D16" s="22">
        <v>4193002000</v>
      </c>
      <c r="E16" s="22" t="s">
        <v>93</v>
      </c>
      <c r="F16" s="22" t="s">
        <v>29</v>
      </c>
      <c r="G16" s="23">
        <v>100</v>
      </c>
      <c r="H16" s="24">
        <v>43866</v>
      </c>
      <c r="I16" s="22" t="s">
        <v>12</v>
      </c>
    </row>
    <row r="17" spans="1:9" x14ac:dyDescent="0.25">
      <c r="A17" s="22" t="s">
        <v>109</v>
      </c>
      <c r="B17" s="22">
        <v>40015945</v>
      </c>
      <c r="C17" s="22">
        <v>41930000000</v>
      </c>
      <c r="D17" s="22">
        <v>4193002000</v>
      </c>
      <c r="E17" s="22" t="s">
        <v>93</v>
      </c>
      <c r="F17" s="22" t="s">
        <v>19</v>
      </c>
      <c r="G17" s="23">
        <v>58.22</v>
      </c>
      <c r="H17" s="24">
        <v>43866</v>
      </c>
      <c r="I17" s="22" t="s">
        <v>12</v>
      </c>
    </row>
    <row r="18" spans="1:9" x14ac:dyDescent="0.25">
      <c r="A18" s="22" t="s">
        <v>109</v>
      </c>
      <c r="B18" s="22">
        <v>40015949</v>
      </c>
      <c r="C18" s="22">
        <v>41930000000</v>
      </c>
      <c r="D18" s="22">
        <v>4193002000</v>
      </c>
      <c r="E18" s="22" t="s">
        <v>93</v>
      </c>
      <c r="F18" s="22" t="s">
        <v>20</v>
      </c>
      <c r="G18" s="23">
        <v>2.66</v>
      </c>
      <c r="H18" s="24">
        <v>43866</v>
      </c>
      <c r="I18" s="22" t="s">
        <v>12</v>
      </c>
    </row>
    <row r="19" spans="1:9" x14ac:dyDescent="0.25">
      <c r="A19" s="22" t="s">
        <v>109</v>
      </c>
      <c r="B19" s="22">
        <v>40015933</v>
      </c>
      <c r="C19" s="22">
        <v>41930000000</v>
      </c>
      <c r="D19" s="22">
        <v>4193002000</v>
      </c>
      <c r="E19" s="22" t="s">
        <v>93</v>
      </c>
      <c r="F19" s="22" t="s">
        <v>29</v>
      </c>
      <c r="G19" s="23">
        <v>150</v>
      </c>
      <c r="H19" s="24">
        <v>43866</v>
      </c>
      <c r="I19" s="22" t="s">
        <v>12</v>
      </c>
    </row>
    <row r="20" spans="1:9" x14ac:dyDescent="0.25">
      <c r="A20" s="22" t="s">
        <v>109</v>
      </c>
      <c r="B20" s="22">
        <v>40015907</v>
      </c>
      <c r="C20" s="22">
        <v>41930000000</v>
      </c>
      <c r="D20" s="22">
        <v>4193002000</v>
      </c>
      <c r="E20" s="22" t="s">
        <v>93</v>
      </c>
      <c r="F20" s="22" t="s">
        <v>19</v>
      </c>
      <c r="G20" s="23">
        <v>58.22</v>
      </c>
      <c r="H20" s="24">
        <v>43866</v>
      </c>
      <c r="I20" s="22" t="s">
        <v>12</v>
      </c>
    </row>
    <row r="21" spans="1:9" x14ac:dyDescent="0.25">
      <c r="A21" s="22" t="s">
        <v>109</v>
      </c>
      <c r="B21" s="22">
        <v>40015902</v>
      </c>
      <c r="C21" s="22">
        <v>41930000000</v>
      </c>
      <c r="D21" s="22">
        <v>4193002000</v>
      </c>
      <c r="E21" s="22" t="s">
        <v>93</v>
      </c>
      <c r="F21" s="22" t="s">
        <v>29</v>
      </c>
      <c r="G21" s="23">
        <v>150</v>
      </c>
      <c r="H21" s="24">
        <v>43866</v>
      </c>
      <c r="I21" s="22" t="s">
        <v>12</v>
      </c>
    </row>
    <row r="22" spans="1:9" x14ac:dyDescent="0.25">
      <c r="A22" s="22" t="s">
        <v>109</v>
      </c>
      <c r="B22" s="22">
        <v>40015880</v>
      </c>
      <c r="C22" s="22">
        <v>41930000000</v>
      </c>
      <c r="D22" s="22">
        <v>4193002000</v>
      </c>
      <c r="E22" s="22" t="s">
        <v>93</v>
      </c>
      <c r="F22" s="22" t="s">
        <v>20</v>
      </c>
      <c r="G22" s="23">
        <v>1.78</v>
      </c>
      <c r="H22" s="24">
        <v>43866</v>
      </c>
      <c r="I22" s="22" t="s">
        <v>12</v>
      </c>
    </row>
    <row r="23" spans="1:9" x14ac:dyDescent="0.25">
      <c r="A23" s="22" t="s">
        <v>109</v>
      </c>
      <c r="B23" s="22">
        <v>40015873</v>
      </c>
      <c r="C23" s="22">
        <v>41930000000</v>
      </c>
      <c r="D23" s="22">
        <v>4193002000</v>
      </c>
      <c r="E23" s="22" t="s">
        <v>93</v>
      </c>
      <c r="F23" s="22" t="s">
        <v>19</v>
      </c>
      <c r="G23" s="23">
        <v>38.82</v>
      </c>
      <c r="H23" s="24">
        <v>43866</v>
      </c>
      <c r="I23" s="22" t="s">
        <v>12</v>
      </c>
    </row>
    <row r="24" spans="1:9" x14ac:dyDescent="0.25">
      <c r="A24" s="22" t="s">
        <v>109</v>
      </c>
      <c r="B24" s="22">
        <v>40015848</v>
      </c>
      <c r="C24" s="22">
        <v>41930000000</v>
      </c>
      <c r="D24" s="22">
        <v>4193002000</v>
      </c>
      <c r="E24" s="22" t="s">
        <v>93</v>
      </c>
      <c r="F24" s="22" t="s">
        <v>29</v>
      </c>
      <c r="G24" s="23">
        <v>100</v>
      </c>
      <c r="H24" s="24">
        <v>43866</v>
      </c>
      <c r="I24" s="22" t="s">
        <v>12</v>
      </c>
    </row>
    <row r="25" spans="1:9" x14ac:dyDescent="0.25">
      <c r="A25" s="22" t="s">
        <v>109</v>
      </c>
      <c r="B25" s="22">
        <v>40015982</v>
      </c>
      <c r="C25" s="22">
        <v>41930000000</v>
      </c>
      <c r="D25" s="22">
        <v>4193002000</v>
      </c>
      <c r="E25" s="22" t="s">
        <v>93</v>
      </c>
      <c r="F25" s="22" t="s">
        <v>20</v>
      </c>
      <c r="G25" s="23">
        <v>1.78</v>
      </c>
      <c r="H25" s="24">
        <v>43866</v>
      </c>
      <c r="I25" s="22" t="s">
        <v>12</v>
      </c>
    </row>
    <row r="26" spans="1:9" x14ac:dyDescent="0.25">
      <c r="A26" s="22" t="s">
        <v>109</v>
      </c>
      <c r="B26" s="22">
        <v>40015922</v>
      </c>
      <c r="C26" s="22">
        <v>41930000000</v>
      </c>
      <c r="D26" s="22">
        <v>4193002000</v>
      </c>
      <c r="E26" s="22" t="s">
        <v>93</v>
      </c>
      <c r="F26" s="22" t="s">
        <v>20</v>
      </c>
      <c r="G26" s="23">
        <v>2.66</v>
      </c>
      <c r="H26" s="24">
        <v>43866</v>
      </c>
      <c r="I26" s="22" t="s">
        <v>12</v>
      </c>
    </row>
    <row r="27" spans="1:9" x14ac:dyDescent="0.25">
      <c r="A27" s="22" t="s">
        <v>109</v>
      </c>
      <c r="B27" s="22">
        <v>40016404</v>
      </c>
      <c r="C27" s="22">
        <v>41530000000</v>
      </c>
      <c r="D27" s="22">
        <v>4153003000</v>
      </c>
      <c r="E27" s="22" t="s">
        <v>66</v>
      </c>
      <c r="F27" s="22" t="s">
        <v>122</v>
      </c>
      <c r="G27" s="23">
        <v>30</v>
      </c>
      <c r="H27" s="24">
        <v>43866</v>
      </c>
      <c r="I27" s="22" t="s">
        <v>12</v>
      </c>
    </row>
    <row r="28" spans="1:9" x14ac:dyDescent="0.25">
      <c r="A28" s="22" t="s">
        <v>109</v>
      </c>
      <c r="B28" s="22">
        <v>40016769</v>
      </c>
      <c r="C28" s="22">
        <v>41930000000</v>
      </c>
      <c r="D28" s="22">
        <v>4193002000</v>
      </c>
      <c r="E28" s="22" t="s">
        <v>93</v>
      </c>
      <c r="F28" s="22" t="s">
        <v>20</v>
      </c>
      <c r="G28" s="23">
        <v>13.11</v>
      </c>
      <c r="H28" s="24">
        <v>43866</v>
      </c>
      <c r="I28" s="22" t="s">
        <v>12</v>
      </c>
    </row>
    <row r="29" spans="1:9" x14ac:dyDescent="0.25">
      <c r="A29" s="22" t="s">
        <v>109</v>
      </c>
      <c r="B29" s="22">
        <v>40016725</v>
      </c>
      <c r="C29" s="22">
        <v>41930000000</v>
      </c>
      <c r="D29" s="22">
        <v>4193002000</v>
      </c>
      <c r="E29" s="22" t="s">
        <v>93</v>
      </c>
      <c r="F29" s="22" t="s">
        <v>17</v>
      </c>
      <c r="G29" s="23">
        <v>1300</v>
      </c>
      <c r="H29" s="24">
        <v>43866</v>
      </c>
      <c r="I29" s="22" t="s">
        <v>12</v>
      </c>
    </row>
    <row r="30" spans="1:9" x14ac:dyDescent="0.25">
      <c r="A30" s="22" t="s">
        <v>109</v>
      </c>
      <c r="B30" s="22">
        <v>40016764</v>
      </c>
      <c r="C30" s="22">
        <v>41930000000</v>
      </c>
      <c r="D30" s="22">
        <v>4193002000</v>
      </c>
      <c r="E30" s="22" t="s">
        <v>93</v>
      </c>
      <c r="F30" s="22" t="s">
        <v>19</v>
      </c>
      <c r="G30" s="23">
        <v>87.4</v>
      </c>
      <c r="H30" s="24">
        <v>43866</v>
      </c>
      <c r="I30" s="22" t="s">
        <v>12</v>
      </c>
    </row>
    <row r="31" spans="1:9" x14ac:dyDescent="0.25">
      <c r="A31" s="22" t="s">
        <v>109</v>
      </c>
      <c r="B31" s="22">
        <v>40017609</v>
      </c>
      <c r="C31" s="22">
        <v>41310000000</v>
      </c>
      <c r="D31" s="22">
        <v>4131009000</v>
      </c>
      <c r="E31" s="22" t="s">
        <v>43</v>
      </c>
      <c r="F31" s="22" t="s">
        <v>44</v>
      </c>
      <c r="G31" s="23">
        <v>110</v>
      </c>
      <c r="H31" s="24">
        <v>43867</v>
      </c>
      <c r="I31" s="22" t="s">
        <v>12</v>
      </c>
    </row>
    <row r="32" spans="1:9" x14ac:dyDescent="0.25">
      <c r="A32" s="22" t="s">
        <v>109</v>
      </c>
      <c r="B32" s="22">
        <v>40017599</v>
      </c>
      <c r="C32" s="22">
        <v>41310000000</v>
      </c>
      <c r="D32" s="22">
        <v>4131009000</v>
      </c>
      <c r="E32" s="22" t="s">
        <v>43</v>
      </c>
      <c r="F32" s="22" t="s">
        <v>70</v>
      </c>
      <c r="G32" s="23">
        <v>31.5</v>
      </c>
      <c r="H32" s="24">
        <v>43867</v>
      </c>
      <c r="I32" s="22" t="s">
        <v>12</v>
      </c>
    </row>
    <row r="33" spans="1:9" x14ac:dyDescent="0.25">
      <c r="A33" s="22" t="s">
        <v>109</v>
      </c>
      <c r="B33" s="22">
        <v>40018658</v>
      </c>
      <c r="C33" s="22">
        <v>41310000000</v>
      </c>
      <c r="D33" s="22">
        <v>4131009000</v>
      </c>
      <c r="E33" s="22" t="s">
        <v>43</v>
      </c>
      <c r="F33" s="22" t="s">
        <v>71</v>
      </c>
      <c r="G33" s="23">
        <v>151.4</v>
      </c>
      <c r="H33" s="24">
        <v>43868</v>
      </c>
      <c r="I33" s="22" t="s">
        <v>12</v>
      </c>
    </row>
    <row r="34" spans="1:9" x14ac:dyDescent="0.25">
      <c r="A34" s="22" t="s">
        <v>109</v>
      </c>
      <c r="B34" s="22">
        <v>40018650</v>
      </c>
      <c r="C34" s="22">
        <v>41310000000</v>
      </c>
      <c r="D34" s="22">
        <v>4131003000</v>
      </c>
      <c r="E34" s="22" t="s">
        <v>56</v>
      </c>
      <c r="F34" s="22" t="s">
        <v>110</v>
      </c>
      <c r="G34" s="23">
        <v>122.51</v>
      </c>
      <c r="H34" s="24">
        <v>43868</v>
      </c>
      <c r="I34" s="22" t="s">
        <v>12</v>
      </c>
    </row>
    <row r="35" spans="1:9" x14ac:dyDescent="0.25">
      <c r="A35" s="22" t="s">
        <v>109</v>
      </c>
      <c r="B35" s="22">
        <v>40018544</v>
      </c>
      <c r="C35" s="22">
        <v>41310000000</v>
      </c>
      <c r="D35" s="22">
        <v>4131230000</v>
      </c>
      <c r="E35" s="22" t="s">
        <v>214</v>
      </c>
      <c r="F35" s="22" t="s">
        <v>119</v>
      </c>
      <c r="G35" s="23">
        <v>697.08</v>
      </c>
      <c r="H35" s="24">
        <v>43868</v>
      </c>
      <c r="I35" s="22" t="s">
        <v>12</v>
      </c>
    </row>
    <row r="36" spans="1:9" x14ac:dyDescent="0.25">
      <c r="A36" s="22" t="s">
        <v>109</v>
      </c>
      <c r="B36" s="22">
        <v>40009635</v>
      </c>
      <c r="C36" s="22">
        <v>41150000000</v>
      </c>
      <c r="D36" s="22">
        <v>4115001000</v>
      </c>
      <c r="E36" s="22" t="s">
        <v>45</v>
      </c>
      <c r="F36" s="22" t="s">
        <v>20</v>
      </c>
      <c r="G36" s="23">
        <v>149.62</v>
      </c>
      <c r="H36" s="24">
        <v>43875</v>
      </c>
      <c r="I36" s="22" t="s">
        <v>12</v>
      </c>
    </row>
    <row r="37" spans="1:9" x14ac:dyDescent="0.25">
      <c r="A37" s="22" t="s">
        <v>109</v>
      </c>
      <c r="B37" s="22">
        <v>40024388</v>
      </c>
      <c r="C37" s="22">
        <v>41930000000</v>
      </c>
      <c r="D37" s="22">
        <v>4193002000</v>
      </c>
      <c r="E37" s="22" t="s">
        <v>93</v>
      </c>
      <c r="F37" s="22" t="s">
        <v>19</v>
      </c>
      <c r="G37" s="23">
        <v>38.82</v>
      </c>
      <c r="H37" s="24">
        <v>43880</v>
      </c>
      <c r="I37" s="22" t="s">
        <v>12</v>
      </c>
    </row>
    <row r="38" spans="1:9" x14ac:dyDescent="0.25">
      <c r="A38" s="22" t="s">
        <v>109</v>
      </c>
      <c r="B38" s="22">
        <v>40024393</v>
      </c>
      <c r="C38" s="22">
        <v>41930000000</v>
      </c>
      <c r="D38" s="22">
        <v>4193002000</v>
      </c>
      <c r="E38" s="22" t="s">
        <v>93</v>
      </c>
      <c r="F38" s="22" t="s">
        <v>20</v>
      </c>
      <c r="G38" s="23">
        <v>1.78</v>
      </c>
      <c r="H38" s="24">
        <v>43880</v>
      </c>
      <c r="I38" s="22" t="s">
        <v>12</v>
      </c>
    </row>
    <row r="39" spans="1:9" x14ac:dyDescent="0.25">
      <c r="A39" s="22" t="s">
        <v>109</v>
      </c>
      <c r="B39" s="22">
        <v>40024380</v>
      </c>
      <c r="C39" s="22">
        <v>41930000000</v>
      </c>
      <c r="D39" s="22">
        <v>4193002000</v>
      </c>
      <c r="E39" s="22" t="s">
        <v>93</v>
      </c>
      <c r="F39" s="22" t="s">
        <v>20</v>
      </c>
      <c r="G39" s="23">
        <v>1.78</v>
      </c>
      <c r="H39" s="24">
        <v>43880</v>
      </c>
      <c r="I39" s="22" t="s">
        <v>12</v>
      </c>
    </row>
    <row r="40" spans="1:9" x14ac:dyDescent="0.25">
      <c r="A40" s="22" t="s">
        <v>109</v>
      </c>
      <c r="B40" s="22">
        <v>40024378</v>
      </c>
      <c r="C40" s="22">
        <v>41930000000</v>
      </c>
      <c r="D40" s="22">
        <v>4193002000</v>
      </c>
      <c r="E40" s="22" t="s">
        <v>93</v>
      </c>
      <c r="F40" s="22" t="s">
        <v>19</v>
      </c>
      <c r="G40" s="23">
        <v>38.82</v>
      </c>
      <c r="H40" s="24">
        <v>43880</v>
      </c>
      <c r="I40" s="22" t="s">
        <v>12</v>
      </c>
    </row>
    <row r="41" spans="1:9" x14ac:dyDescent="0.25">
      <c r="A41" s="22" t="s">
        <v>109</v>
      </c>
      <c r="B41" s="22">
        <v>40024353</v>
      </c>
      <c r="C41" s="22">
        <v>41930000000</v>
      </c>
      <c r="D41" s="22">
        <v>4193002000</v>
      </c>
      <c r="E41" s="22" t="s">
        <v>93</v>
      </c>
      <c r="F41" s="22" t="s">
        <v>20</v>
      </c>
      <c r="G41" s="23">
        <v>2.66</v>
      </c>
      <c r="H41" s="24">
        <v>43880</v>
      </c>
      <c r="I41" s="22" t="s">
        <v>12</v>
      </c>
    </row>
    <row r="42" spans="1:9" x14ac:dyDescent="0.25">
      <c r="A42" s="22" t="s">
        <v>109</v>
      </c>
      <c r="B42" s="22">
        <v>40024359</v>
      </c>
      <c r="C42" s="22">
        <v>41930000000</v>
      </c>
      <c r="D42" s="22">
        <v>4193002000</v>
      </c>
      <c r="E42" s="22" t="s">
        <v>93</v>
      </c>
      <c r="F42" s="22" t="s">
        <v>29</v>
      </c>
      <c r="G42" s="23">
        <v>150</v>
      </c>
      <c r="H42" s="24">
        <v>43880</v>
      </c>
      <c r="I42" s="22" t="s">
        <v>12</v>
      </c>
    </row>
    <row r="43" spans="1:9" x14ac:dyDescent="0.25">
      <c r="A43" s="22" t="s">
        <v>109</v>
      </c>
      <c r="B43" s="22">
        <v>40024362</v>
      </c>
      <c r="C43" s="22">
        <v>41930000000</v>
      </c>
      <c r="D43" s="22">
        <v>4193002000</v>
      </c>
      <c r="E43" s="22" t="s">
        <v>93</v>
      </c>
      <c r="F43" s="22" t="s">
        <v>19</v>
      </c>
      <c r="G43" s="23">
        <v>58.22</v>
      </c>
      <c r="H43" s="24">
        <v>43880</v>
      </c>
      <c r="I43" s="22" t="s">
        <v>12</v>
      </c>
    </row>
    <row r="44" spans="1:9" x14ac:dyDescent="0.25">
      <c r="A44" s="22" t="s">
        <v>109</v>
      </c>
      <c r="B44" s="22">
        <v>40024364</v>
      </c>
      <c r="C44" s="22">
        <v>41930000000</v>
      </c>
      <c r="D44" s="22">
        <v>4193002000</v>
      </c>
      <c r="E44" s="22" t="s">
        <v>93</v>
      </c>
      <c r="F44" s="22" t="s">
        <v>20</v>
      </c>
      <c r="G44" s="23">
        <v>2.66</v>
      </c>
      <c r="H44" s="24">
        <v>43880</v>
      </c>
      <c r="I44" s="22" t="s">
        <v>12</v>
      </c>
    </row>
    <row r="45" spans="1:9" x14ac:dyDescent="0.25">
      <c r="A45" s="22" t="s">
        <v>109</v>
      </c>
      <c r="B45" s="22">
        <v>40024370</v>
      </c>
      <c r="C45" s="22">
        <v>41930000000</v>
      </c>
      <c r="D45" s="22">
        <v>4193002000</v>
      </c>
      <c r="E45" s="22" t="s">
        <v>93</v>
      </c>
      <c r="F45" s="22" t="s">
        <v>29</v>
      </c>
      <c r="G45" s="23">
        <v>100</v>
      </c>
      <c r="H45" s="24">
        <v>43880</v>
      </c>
      <c r="I45" s="22" t="s">
        <v>12</v>
      </c>
    </row>
    <row r="46" spans="1:9" x14ac:dyDescent="0.25">
      <c r="A46" s="22" t="s">
        <v>109</v>
      </c>
      <c r="B46" s="22">
        <v>40024349</v>
      </c>
      <c r="C46" s="22">
        <v>41930000000</v>
      </c>
      <c r="D46" s="22">
        <v>4193002000</v>
      </c>
      <c r="E46" s="22" t="s">
        <v>93</v>
      </c>
      <c r="F46" s="22" t="s">
        <v>19</v>
      </c>
      <c r="G46" s="23">
        <v>58.22</v>
      </c>
      <c r="H46" s="24">
        <v>43880</v>
      </c>
      <c r="I46" s="22" t="s">
        <v>12</v>
      </c>
    </row>
    <row r="47" spans="1:9" x14ac:dyDescent="0.25">
      <c r="A47" s="22" t="s">
        <v>109</v>
      </c>
      <c r="B47" s="22">
        <v>40024344</v>
      </c>
      <c r="C47" s="22">
        <v>41930000000</v>
      </c>
      <c r="D47" s="22">
        <v>4193002000</v>
      </c>
      <c r="E47" s="22" t="s">
        <v>93</v>
      </c>
      <c r="F47" s="22" t="s">
        <v>29</v>
      </c>
      <c r="G47" s="23">
        <v>150</v>
      </c>
      <c r="H47" s="24">
        <v>43880</v>
      </c>
      <c r="I47" s="22" t="s">
        <v>12</v>
      </c>
    </row>
    <row r="48" spans="1:9" x14ac:dyDescent="0.25">
      <c r="A48" s="22" t="s">
        <v>109</v>
      </c>
      <c r="B48" s="22">
        <v>40023579</v>
      </c>
      <c r="C48" s="22">
        <v>41930000000</v>
      </c>
      <c r="D48" s="22">
        <v>4193002000</v>
      </c>
      <c r="E48" s="22" t="s">
        <v>93</v>
      </c>
      <c r="F48" s="22" t="s">
        <v>207</v>
      </c>
      <c r="G48" s="23">
        <v>284.35000000000002</v>
      </c>
      <c r="H48" s="24">
        <v>43880</v>
      </c>
      <c r="I48" s="22" t="s">
        <v>12</v>
      </c>
    </row>
    <row r="49" spans="1:9" x14ac:dyDescent="0.25">
      <c r="A49" s="22" t="s">
        <v>109</v>
      </c>
      <c r="B49" s="22">
        <v>40024385</v>
      </c>
      <c r="C49" s="22">
        <v>41930000000</v>
      </c>
      <c r="D49" s="22">
        <v>4193002000</v>
      </c>
      <c r="E49" s="22" t="s">
        <v>93</v>
      </c>
      <c r="F49" s="22" t="s">
        <v>29</v>
      </c>
      <c r="G49" s="23">
        <v>49.82</v>
      </c>
      <c r="H49" s="24">
        <v>43880</v>
      </c>
      <c r="I49" s="22" t="s">
        <v>12</v>
      </c>
    </row>
    <row r="50" spans="1:9" x14ac:dyDescent="0.25">
      <c r="A50" s="22" t="s">
        <v>109</v>
      </c>
      <c r="B50" s="22">
        <v>40024385</v>
      </c>
      <c r="C50" s="22">
        <v>41930000000</v>
      </c>
      <c r="D50" s="22">
        <v>4193002000</v>
      </c>
      <c r="E50" s="22" t="s">
        <v>93</v>
      </c>
      <c r="F50" s="22" t="s">
        <v>29</v>
      </c>
      <c r="G50" s="23">
        <v>50.18</v>
      </c>
      <c r="H50" s="24">
        <v>43880</v>
      </c>
      <c r="I50" s="22" t="s">
        <v>12</v>
      </c>
    </row>
    <row r="51" spans="1:9" x14ac:dyDescent="0.25">
      <c r="A51" s="22" t="s">
        <v>109</v>
      </c>
      <c r="B51" s="22">
        <v>40027224</v>
      </c>
      <c r="C51" s="22">
        <v>46300000000</v>
      </c>
      <c r="D51" s="22">
        <v>4630000009</v>
      </c>
      <c r="E51" s="22" t="s">
        <v>77</v>
      </c>
      <c r="F51" s="22" t="s">
        <v>78</v>
      </c>
      <c r="G51" s="23">
        <v>611.11</v>
      </c>
      <c r="H51" s="24">
        <v>43880</v>
      </c>
      <c r="I51" s="22" t="s">
        <v>12</v>
      </c>
    </row>
    <row r="52" spans="1:9" x14ac:dyDescent="0.25">
      <c r="A52" s="22" t="s">
        <v>109</v>
      </c>
      <c r="B52" s="22">
        <v>40026246</v>
      </c>
      <c r="C52" s="22">
        <v>41530000000</v>
      </c>
      <c r="D52" s="22">
        <v>4153003000</v>
      </c>
      <c r="E52" s="22" t="s">
        <v>66</v>
      </c>
      <c r="F52" s="22" t="s">
        <v>111</v>
      </c>
      <c r="G52" s="23">
        <v>110</v>
      </c>
      <c r="H52" s="24">
        <v>43881</v>
      </c>
      <c r="I52" s="22" t="s">
        <v>12</v>
      </c>
    </row>
    <row r="53" spans="1:9" x14ac:dyDescent="0.25">
      <c r="A53" s="22" t="s">
        <v>109</v>
      </c>
      <c r="B53" s="22">
        <v>40026238</v>
      </c>
      <c r="C53" s="22">
        <v>41530000000</v>
      </c>
      <c r="D53" s="22">
        <v>4153001000</v>
      </c>
      <c r="E53" s="22" t="s">
        <v>48</v>
      </c>
      <c r="F53" s="22" t="s">
        <v>54</v>
      </c>
      <c r="G53" s="23">
        <v>87.12</v>
      </c>
      <c r="H53" s="24">
        <v>43881</v>
      </c>
      <c r="I53" s="22" t="s">
        <v>12</v>
      </c>
    </row>
    <row r="54" spans="1:9" x14ac:dyDescent="0.25">
      <c r="A54" s="22" t="s">
        <v>109</v>
      </c>
      <c r="B54" s="22">
        <v>40026231</v>
      </c>
      <c r="C54" s="22">
        <v>41310000000</v>
      </c>
      <c r="D54" s="22">
        <v>4131009000</v>
      </c>
      <c r="E54" s="22" t="s">
        <v>43</v>
      </c>
      <c r="F54" s="22" t="s">
        <v>70</v>
      </c>
      <c r="G54" s="23">
        <v>12.6</v>
      </c>
      <c r="H54" s="24">
        <v>43881</v>
      </c>
      <c r="I54" s="22" t="s">
        <v>12</v>
      </c>
    </row>
    <row r="55" spans="1:9" x14ac:dyDescent="0.25">
      <c r="A55" s="22" t="s">
        <v>109</v>
      </c>
      <c r="B55" s="22">
        <v>40026280</v>
      </c>
      <c r="C55" s="22">
        <v>41310000000</v>
      </c>
      <c r="D55" s="22">
        <v>4131009000</v>
      </c>
      <c r="E55" s="22" t="s">
        <v>43</v>
      </c>
      <c r="F55" s="22" t="s">
        <v>46</v>
      </c>
      <c r="G55" s="23">
        <v>48.13</v>
      </c>
      <c r="H55" s="24">
        <v>43881</v>
      </c>
      <c r="I55" s="22" t="s">
        <v>12</v>
      </c>
    </row>
    <row r="56" spans="1:9" x14ac:dyDescent="0.25">
      <c r="A56" s="22" t="s">
        <v>109</v>
      </c>
      <c r="B56" s="22">
        <v>40026280</v>
      </c>
      <c r="C56" s="22">
        <v>41310000000</v>
      </c>
      <c r="D56" s="22">
        <v>4131009000</v>
      </c>
      <c r="E56" s="22" t="s">
        <v>43</v>
      </c>
      <c r="F56" s="22" t="s">
        <v>46</v>
      </c>
      <c r="G56" s="23">
        <v>57.27</v>
      </c>
      <c r="H56" s="24">
        <v>43881</v>
      </c>
      <c r="I56" s="22" t="s">
        <v>12</v>
      </c>
    </row>
    <row r="57" spans="1:9" x14ac:dyDescent="0.25">
      <c r="A57" s="22" t="s">
        <v>109</v>
      </c>
      <c r="B57" s="22">
        <v>40026349</v>
      </c>
      <c r="C57" s="22">
        <v>41930000000</v>
      </c>
      <c r="D57" s="22">
        <v>4193002000</v>
      </c>
      <c r="E57" s="22" t="s">
        <v>93</v>
      </c>
      <c r="F57" s="22" t="s">
        <v>153</v>
      </c>
      <c r="G57" s="23">
        <v>2909.22</v>
      </c>
      <c r="H57" s="24">
        <v>43881</v>
      </c>
      <c r="I57" s="22" t="s">
        <v>12</v>
      </c>
    </row>
    <row r="58" spans="1:9" x14ac:dyDescent="0.25">
      <c r="A58" s="22" t="s">
        <v>109</v>
      </c>
      <c r="B58" s="22">
        <v>40032967</v>
      </c>
      <c r="C58" s="22">
        <v>41110000000</v>
      </c>
      <c r="D58" s="22">
        <v>4111001000</v>
      </c>
      <c r="E58" s="22" t="s">
        <v>32</v>
      </c>
      <c r="F58" s="22" t="s">
        <v>33</v>
      </c>
      <c r="G58" s="23">
        <v>303.04000000000002</v>
      </c>
      <c r="H58" s="24">
        <v>43889</v>
      </c>
      <c r="I58" s="22" t="s">
        <v>12</v>
      </c>
    </row>
    <row r="59" spans="1:9" x14ac:dyDescent="0.25">
      <c r="A59" s="22" t="s">
        <v>109</v>
      </c>
      <c r="B59" s="22">
        <v>40032984</v>
      </c>
      <c r="C59" s="22">
        <v>41110000000</v>
      </c>
      <c r="D59" s="22">
        <v>4111001000</v>
      </c>
      <c r="E59" s="22" t="s">
        <v>32</v>
      </c>
      <c r="F59" s="22" t="s">
        <v>34</v>
      </c>
      <c r="G59" s="23">
        <v>407.45</v>
      </c>
      <c r="H59" s="24">
        <v>43889</v>
      </c>
      <c r="I59" s="22" t="s">
        <v>12</v>
      </c>
    </row>
    <row r="60" spans="1:9" x14ac:dyDescent="0.25">
      <c r="A60" s="22" t="s">
        <v>109</v>
      </c>
      <c r="B60" s="22">
        <v>40033006</v>
      </c>
      <c r="C60" s="22">
        <v>41110000000</v>
      </c>
      <c r="D60" s="22">
        <v>4111001000</v>
      </c>
      <c r="E60" s="22" t="s">
        <v>32</v>
      </c>
      <c r="F60" s="22" t="s">
        <v>80</v>
      </c>
      <c r="G60" s="23">
        <v>479.6</v>
      </c>
      <c r="H60" s="24">
        <v>43889</v>
      </c>
      <c r="I60" s="22" t="s">
        <v>12</v>
      </c>
    </row>
    <row r="61" spans="1:9" x14ac:dyDescent="0.25">
      <c r="A61" s="22" t="s">
        <v>109</v>
      </c>
      <c r="B61" s="22">
        <v>40033031</v>
      </c>
      <c r="C61" s="22">
        <v>41110000000</v>
      </c>
      <c r="D61" s="22">
        <v>4111001000</v>
      </c>
      <c r="E61" s="22" t="s">
        <v>32</v>
      </c>
      <c r="F61" s="22" t="s">
        <v>17</v>
      </c>
      <c r="G61" s="23">
        <v>784.45</v>
      </c>
      <c r="H61" s="24">
        <v>43889</v>
      </c>
      <c r="I61" s="22" t="s">
        <v>12</v>
      </c>
    </row>
    <row r="62" spans="1:9" x14ac:dyDescent="0.25">
      <c r="A62" s="22" t="s">
        <v>109</v>
      </c>
      <c r="B62" s="22">
        <v>40033050</v>
      </c>
      <c r="C62" s="22">
        <v>41110000000</v>
      </c>
      <c r="D62" s="22">
        <v>4111001000</v>
      </c>
      <c r="E62" s="22" t="s">
        <v>32</v>
      </c>
      <c r="F62" s="22" t="s">
        <v>35</v>
      </c>
      <c r="G62" s="23">
        <v>3664.38</v>
      </c>
      <c r="H62" s="24">
        <v>43889</v>
      </c>
      <c r="I62" s="22" t="s">
        <v>12</v>
      </c>
    </row>
    <row r="63" spans="1:9" x14ac:dyDescent="0.25">
      <c r="A63" s="22" t="s">
        <v>109</v>
      </c>
      <c r="B63" s="22">
        <v>40033063</v>
      </c>
      <c r="C63" s="22">
        <v>41110000000</v>
      </c>
      <c r="D63" s="22">
        <v>4111001000</v>
      </c>
      <c r="E63" s="22" t="s">
        <v>32</v>
      </c>
      <c r="F63" s="22" t="s">
        <v>38</v>
      </c>
      <c r="G63" s="23">
        <v>297.58999999999997</v>
      </c>
      <c r="H63" s="24">
        <v>43889</v>
      </c>
      <c r="I63" s="22" t="s">
        <v>12</v>
      </c>
    </row>
    <row r="64" spans="1:9" x14ac:dyDescent="0.25">
      <c r="A64" s="22" t="s">
        <v>109</v>
      </c>
      <c r="B64" s="22">
        <v>40033080</v>
      </c>
      <c r="C64" s="22">
        <v>41110000000</v>
      </c>
      <c r="D64" s="22">
        <v>4111001000</v>
      </c>
      <c r="E64" s="22" t="s">
        <v>32</v>
      </c>
      <c r="F64" s="22" t="s">
        <v>37</v>
      </c>
      <c r="G64" s="23">
        <v>297.58999999999997</v>
      </c>
      <c r="H64" s="24">
        <v>43889</v>
      </c>
      <c r="I64" s="22" t="s">
        <v>12</v>
      </c>
    </row>
    <row r="65" spans="1:9" x14ac:dyDescent="0.25">
      <c r="A65" s="22" t="s">
        <v>109</v>
      </c>
      <c r="B65" s="22">
        <v>40033096</v>
      </c>
      <c r="C65" s="22">
        <v>41110000000</v>
      </c>
      <c r="D65" s="22">
        <v>4111001000</v>
      </c>
      <c r="E65" s="22" t="s">
        <v>32</v>
      </c>
      <c r="F65" s="22" t="s">
        <v>68</v>
      </c>
      <c r="G65" s="23">
        <v>468.53</v>
      </c>
      <c r="H65" s="24">
        <v>43889</v>
      </c>
      <c r="I65" s="22" t="s">
        <v>12</v>
      </c>
    </row>
    <row r="66" spans="1:9" x14ac:dyDescent="0.25">
      <c r="A66" s="22" t="s">
        <v>109</v>
      </c>
      <c r="B66" s="22">
        <v>40033140</v>
      </c>
      <c r="C66" s="22">
        <v>41110000000</v>
      </c>
      <c r="D66" s="22">
        <v>4111001000</v>
      </c>
      <c r="E66" s="22" t="s">
        <v>32</v>
      </c>
      <c r="F66" s="22" t="s">
        <v>130</v>
      </c>
      <c r="G66" s="23">
        <v>40.94</v>
      </c>
      <c r="H66" s="24">
        <v>43889</v>
      </c>
      <c r="I66" s="22" t="s">
        <v>12</v>
      </c>
    </row>
    <row r="67" spans="1:9" x14ac:dyDescent="0.25">
      <c r="A67" s="22" t="s">
        <v>109</v>
      </c>
      <c r="B67" s="22">
        <v>40033165</v>
      </c>
      <c r="C67" s="22">
        <v>41110000000</v>
      </c>
      <c r="D67" s="22">
        <v>4111001000</v>
      </c>
      <c r="E67" s="22" t="s">
        <v>32</v>
      </c>
      <c r="F67" s="22" t="s">
        <v>112</v>
      </c>
      <c r="G67" s="23">
        <v>100.21</v>
      </c>
      <c r="H67" s="24">
        <v>43889</v>
      </c>
      <c r="I67" s="22" t="s">
        <v>12</v>
      </c>
    </row>
    <row r="68" spans="1:9" x14ac:dyDescent="0.25">
      <c r="A68" s="22" t="s">
        <v>133</v>
      </c>
      <c r="B68" s="22">
        <v>40013775</v>
      </c>
      <c r="C68" s="22">
        <v>41410000000</v>
      </c>
      <c r="D68" s="22">
        <v>4141002000</v>
      </c>
      <c r="E68" s="22" t="s">
        <v>10</v>
      </c>
      <c r="F68" s="22" t="s">
        <v>26</v>
      </c>
      <c r="G68" s="23">
        <v>2379.66</v>
      </c>
      <c r="H68" s="24">
        <v>43864</v>
      </c>
      <c r="I68" s="22" t="s">
        <v>12</v>
      </c>
    </row>
    <row r="69" spans="1:9" x14ac:dyDescent="0.25">
      <c r="A69" s="22" t="s">
        <v>133</v>
      </c>
      <c r="B69" s="22">
        <v>40013738</v>
      </c>
      <c r="C69" s="22">
        <v>41490000000</v>
      </c>
      <c r="D69" s="22">
        <v>4149001000</v>
      </c>
      <c r="E69" s="22" t="s">
        <v>25</v>
      </c>
      <c r="F69" s="22" t="s">
        <v>134</v>
      </c>
      <c r="G69" s="23">
        <v>4000</v>
      </c>
      <c r="H69" s="24">
        <v>43864</v>
      </c>
      <c r="I69" s="22" t="s">
        <v>12</v>
      </c>
    </row>
    <row r="70" spans="1:9" x14ac:dyDescent="0.25">
      <c r="A70" s="22" t="s">
        <v>133</v>
      </c>
      <c r="B70" s="22">
        <v>40013738</v>
      </c>
      <c r="C70" s="22">
        <v>41490000000</v>
      </c>
      <c r="D70" s="22">
        <v>4149001000</v>
      </c>
      <c r="E70" s="22" t="s">
        <v>25</v>
      </c>
      <c r="F70" s="22" t="s">
        <v>134</v>
      </c>
      <c r="G70" s="23">
        <v>720.58</v>
      </c>
      <c r="H70" s="24">
        <v>43864</v>
      </c>
      <c r="I70" s="22" t="s">
        <v>12</v>
      </c>
    </row>
    <row r="71" spans="1:9" x14ac:dyDescent="0.25">
      <c r="A71" s="22" t="s">
        <v>133</v>
      </c>
      <c r="B71" s="22">
        <v>40014544</v>
      </c>
      <c r="C71" s="22">
        <v>41490000000</v>
      </c>
      <c r="D71" s="22">
        <v>4149001000</v>
      </c>
      <c r="E71" s="22" t="s">
        <v>25</v>
      </c>
      <c r="F71" s="22" t="s">
        <v>135</v>
      </c>
      <c r="G71" s="23">
        <v>242</v>
      </c>
      <c r="H71" s="24">
        <v>43864</v>
      </c>
      <c r="I71" s="22" t="s">
        <v>12</v>
      </c>
    </row>
    <row r="72" spans="1:9" x14ac:dyDescent="0.25">
      <c r="A72" s="22" t="s">
        <v>133</v>
      </c>
      <c r="B72" s="22">
        <v>40014003</v>
      </c>
      <c r="C72" s="22">
        <v>41480000000</v>
      </c>
      <c r="D72" s="22">
        <v>4148001000</v>
      </c>
      <c r="E72" s="22" t="s">
        <v>28</v>
      </c>
      <c r="F72" s="22" t="s">
        <v>139</v>
      </c>
      <c r="G72" s="23">
        <v>968</v>
      </c>
      <c r="H72" s="24">
        <v>43864</v>
      </c>
      <c r="I72" s="22" t="s">
        <v>12</v>
      </c>
    </row>
    <row r="73" spans="1:9" x14ac:dyDescent="0.25">
      <c r="A73" s="22" t="s">
        <v>133</v>
      </c>
      <c r="B73" s="22">
        <v>40014061</v>
      </c>
      <c r="C73" s="22">
        <v>41310000000</v>
      </c>
      <c r="D73" s="22">
        <v>4131001000</v>
      </c>
      <c r="E73" s="22" t="s">
        <v>23</v>
      </c>
      <c r="F73" s="22" t="s">
        <v>24</v>
      </c>
      <c r="G73" s="23">
        <v>101.73</v>
      </c>
      <c r="H73" s="24">
        <v>43864</v>
      </c>
      <c r="I73" s="22" t="s">
        <v>12</v>
      </c>
    </row>
    <row r="74" spans="1:9" x14ac:dyDescent="0.25">
      <c r="A74" s="22" t="s">
        <v>133</v>
      </c>
      <c r="B74" s="22">
        <v>40014080</v>
      </c>
      <c r="C74" s="22">
        <v>41310000000</v>
      </c>
      <c r="D74" s="22">
        <v>4131001000</v>
      </c>
      <c r="E74" s="22" t="s">
        <v>23</v>
      </c>
      <c r="F74" s="22" t="s">
        <v>24</v>
      </c>
      <c r="G74" s="23">
        <v>49.07</v>
      </c>
      <c r="H74" s="24">
        <v>43864</v>
      </c>
      <c r="I74" s="22" t="s">
        <v>12</v>
      </c>
    </row>
    <row r="75" spans="1:9" x14ac:dyDescent="0.25">
      <c r="A75" s="22" t="s">
        <v>133</v>
      </c>
      <c r="B75" s="22">
        <v>40014105</v>
      </c>
      <c r="C75" s="22">
        <v>41310000000</v>
      </c>
      <c r="D75" s="22">
        <v>4131001000</v>
      </c>
      <c r="E75" s="22" t="s">
        <v>23</v>
      </c>
      <c r="F75" s="22" t="s">
        <v>24</v>
      </c>
      <c r="G75" s="23">
        <v>336.1</v>
      </c>
      <c r="H75" s="24">
        <v>43864</v>
      </c>
      <c r="I75" s="22" t="s">
        <v>12</v>
      </c>
    </row>
    <row r="76" spans="1:9" x14ac:dyDescent="0.25">
      <c r="A76" s="22" t="s">
        <v>133</v>
      </c>
      <c r="B76" s="22">
        <v>40014132</v>
      </c>
      <c r="C76" s="22">
        <v>41310000000</v>
      </c>
      <c r="D76" s="22">
        <v>4131001000</v>
      </c>
      <c r="E76" s="22" t="s">
        <v>23</v>
      </c>
      <c r="F76" s="22" t="s">
        <v>24</v>
      </c>
      <c r="G76" s="23">
        <v>87.79</v>
      </c>
      <c r="H76" s="24">
        <v>43864</v>
      </c>
      <c r="I76" s="22" t="s">
        <v>12</v>
      </c>
    </row>
    <row r="77" spans="1:9" x14ac:dyDescent="0.25">
      <c r="A77" s="22" t="s">
        <v>133</v>
      </c>
      <c r="B77" s="22">
        <v>40014477</v>
      </c>
      <c r="C77" s="22">
        <v>41480000000</v>
      </c>
      <c r="D77" s="22">
        <v>4148001000</v>
      </c>
      <c r="E77" s="22" t="s">
        <v>28</v>
      </c>
      <c r="F77" s="22" t="s">
        <v>139</v>
      </c>
      <c r="G77" s="23">
        <v>794.76</v>
      </c>
      <c r="H77" s="24">
        <v>43864</v>
      </c>
      <c r="I77" s="22" t="s">
        <v>12</v>
      </c>
    </row>
    <row r="78" spans="1:9" x14ac:dyDescent="0.25">
      <c r="A78" s="22" t="s">
        <v>133</v>
      </c>
      <c r="B78" s="22">
        <v>40014558</v>
      </c>
      <c r="C78" s="22">
        <v>41480000000</v>
      </c>
      <c r="D78" s="22">
        <v>4148001000</v>
      </c>
      <c r="E78" s="22" t="s">
        <v>28</v>
      </c>
      <c r="F78" s="22" t="s">
        <v>73</v>
      </c>
      <c r="G78" s="23">
        <v>2079.6</v>
      </c>
      <c r="H78" s="24">
        <v>43864</v>
      </c>
      <c r="I78" s="22" t="s">
        <v>12</v>
      </c>
    </row>
    <row r="79" spans="1:9" x14ac:dyDescent="0.25">
      <c r="A79" s="22" t="s">
        <v>133</v>
      </c>
      <c r="B79" s="22">
        <v>40010212</v>
      </c>
      <c r="C79" s="22">
        <v>41130000000</v>
      </c>
      <c r="D79" s="22">
        <v>4113001000</v>
      </c>
      <c r="E79" s="22" t="s">
        <v>42</v>
      </c>
      <c r="F79" s="22" t="s">
        <v>19</v>
      </c>
      <c r="G79" s="23">
        <v>7172.67</v>
      </c>
      <c r="H79" s="24">
        <v>43865</v>
      </c>
      <c r="I79" s="22" t="s">
        <v>12</v>
      </c>
    </row>
    <row r="80" spans="1:9" x14ac:dyDescent="0.25">
      <c r="A80" s="22" t="s">
        <v>133</v>
      </c>
      <c r="B80" s="22">
        <v>40010212</v>
      </c>
      <c r="C80" s="22">
        <v>41130000000</v>
      </c>
      <c r="D80" s="22">
        <v>4113002000</v>
      </c>
      <c r="E80" s="22" t="s">
        <v>82</v>
      </c>
      <c r="F80" s="22" t="s">
        <v>19</v>
      </c>
      <c r="G80" s="23">
        <v>4064.5</v>
      </c>
      <c r="H80" s="24">
        <v>43865</v>
      </c>
      <c r="I80" s="22" t="s">
        <v>12</v>
      </c>
    </row>
    <row r="81" spans="1:9" x14ac:dyDescent="0.25">
      <c r="A81" s="22" t="s">
        <v>133</v>
      </c>
      <c r="B81" s="22">
        <v>40010212</v>
      </c>
      <c r="C81" s="22">
        <v>41130000000</v>
      </c>
      <c r="D81" s="22">
        <v>4113003000</v>
      </c>
      <c r="E81" s="22" t="s">
        <v>83</v>
      </c>
      <c r="F81" s="22" t="s">
        <v>19</v>
      </c>
      <c r="G81" s="23">
        <v>239.07</v>
      </c>
      <c r="H81" s="24">
        <v>43865</v>
      </c>
      <c r="I81" s="22" t="s">
        <v>12</v>
      </c>
    </row>
    <row r="82" spans="1:9" x14ac:dyDescent="0.25">
      <c r="A82" s="22" t="s">
        <v>133</v>
      </c>
      <c r="B82" s="22">
        <v>40010173</v>
      </c>
      <c r="C82" s="22">
        <v>41120000000</v>
      </c>
      <c r="D82" s="22">
        <v>4112001000</v>
      </c>
      <c r="E82" s="22" t="s">
        <v>41</v>
      </c>
      <c r="F82" s="22" t="s">
        <v>19</v>
      </c>
      <c r="G82" s="23">
        <v>4303.6099999999997</v>
      </c>
      <c r="H82" s="24">
        <v>43865</v>
      </c>
      <c r="I82" s="22" t="s">
        <v>12</v>
      </c>
    </row>
    <row r="83" spans="1:9" x14ac:dyDescent="0.25">
      <c r="A83" s="22" t="s">
        <v>133</v>
      </c>
      <c r="B83" s="22">
        <v>40010173</v>
      </c>
      <c r="C83" s="22">
        <v>41140000000</v>
      </c>
      <c r="D83" s="22">
        <v>4114001000</v>
      </c>
      <c r="E83" s="22" t="s">
        <v>42</v>
      </c>
      <c r="F83" s="22" t="s">
        <v>19</v>
      </c>
      <c r="G83" s="23">
        <v>2629.95</v>
      </c>
      <c r="H83" s="24">
        <v>43865</v>
      </c>
      <c r="I83" s="22" t="s">
        <v>12</v>
      </c>
    </row>
    <row r="84" spans="1:9" x14ac:dyDescent="0.25">
      <c r="A84" s="22" t="s">
        <v>133</v>
      </c>
      <c r="B84" s="22">
        <v>40010173</v>
      </c>
      <c r="C84" s="22">
        <v>41140000000</v>
      </c>
      <c r="D84" s="22">
        <v>4114002000</v>
      </c>
      <c r="E84" s="22" t="s">
        <v>82</v>
      </c>
      <c r="F84" s="22" t="s">
        <v>19</v>
      </c>
      <c r="G84" s="23">
        <v>1099.8399999999999</v>
      </c>
      <c r="H84" s="24">
        <v>43865</v>
      </c>
      <c r="I84" s="22" t="s">
        <v>12</v>
      </c>
    </row>
    <row r="85" spans="1:9" x14ac:dyDescent="0.25">
      <c r="A85" s="22" t="s">
        <v>133</v>
      </c>
      <c r="B85" s="22">
        <v>40010173</v>
      </c>
      <c r="C85" s="22">
        <v>41140000000</v>
      </c>
      <c r="D85" s="22">
        <v>4114003000</v>
      </c>
      <c r="E85" s="22" t="s">
        <v>83</v>
      </c>
      <c r="F85" s="22" t="s">
        <v>19</v>
      </c>
      <c r="G85" s="23">
        <v>239.07</v>
      </c>
      <c r="H85" s="24">
        <v>43865</v>
      </c>
      <c r="I85" s="22" t="s">
        <v>12</v>
      </c>
    </row>
    <row r="86" spans="1:9" x14ac:dyDescent="0.25">
      <c r="A86" s="22" t="s">
        <v>133</v>
      </c>
      <c r="B86" s="22">
        <v>40010173</v>
      </c>
      <c r="C86" s="22">
        <v>41140000000</v>
      </c>
      <c r="D86" s="22">
        <v>4114005000</v>
      </c>
      <c r="E86" s="22" t="s">
        <v>84</v>
      </c>
      <c r="F86" s="22" t="s">
        <v>19</v>
      </c>
      <c r="G86" s="23">
        <v>95.56</v>
      </c>
      <c r="H86" s="24">
        <v>43865</v>
      </c>
      <c r="I86" s="22" t="s">
        <v>12</v>
      </c>
    </row>
    <row r="87" spans="1:9" x14ac:dyDescent="0.25">
      <c r="A87" s="22" t="s">
        <v>133</v>
      </c>
      <c r="B87" s="22">
        <v>40016485</v>
      </c>
      <c r="C87" s="22">
        <v>41480000000</v>
      </c>
      <c r="D87" s="22">
        <v>4148001000</v>
      </c>
      <c r="E87" s="22" t="s">
        <v>28</v>
      </c>
      <c r="F87" s="22" t="s">
        <v>19</v>
      </c>
      <c r="G87" s="23">
        <v>20.170000000000002</v>
      </c>
      <c r="H87" s="24">
        <v>43866</v>
      </c>
      <c r="I87" s="22" t="s">
        <v>12</v>
      </c>
    </row>
    <row r="88" spans="1:9" x14ac:dyDescent="0.25">
      <c r="A88" s="22" t="s">
        <v>133</v>
      </c>
      <c r="B88" s="22">
        <v>40016476</v>
      </c>
      <c r="C88" s="22">
        <v>41480000000</v>
      </c>
      <c r="D88" s="22">
        <v>4148001000</v>
      </c>
      <c r="E88" s="22" t="s">
        <v>28</v>
      </c>
      <c r="F88" s="22" t="s">
        <v>29</v>
      </c>
      <c r="G88" s="23">
        <v>300</v>
      </c>
      <c r="H88" s="24">
        <v>43866</v>
      </c>
      <c r="I88" s="22" t="s">
        <v>12</v>
      </c>
    </row>
    <row r="89" spans="1:9" x14ac:dyDescent="0.25">
      <c r="A89" s="22" t="s">
        <v>133</v>
      </c>
      <c r="B89" s="22">
        <v>40016172</v>
      </c>
      <c r="C89" s="22">
        <v>41950000000</v>
      </c>
      <c r="D89" s="22">
        <v>4195002000</v>
      </c>
      <c r="E89" s="22" t="s">
        <v>138</v>
      </c>
      <c r="F89" s="22" t="s">
        <v>19</v>
      </c>
      <c r="G89" s="23">
        <v>58.22</v>
      </c>
      <c r="H89" s="24">
        <v>43866</v>
      </c>
      <c r="I89" s="22" t="s">
        <v>12</v>
      </c>
    </row>
    <row r="90" spans="1:9" x14ac:dyDescent="0.25">
      <c r="A90" s="22" t="s">
        <v>133</v>
      </c>
      <c r="B90" s="22">
        <v>40016180</v>
      </c>
      <c r="C90" s="22">
        <v>41950000000</v>
      </c>
      <c r="D90" s="22">
        <v>4195002000</v>
      </c>
      <c r="E90" s="22" t="s">
        <v>138</v>
      </c>
      <c r="F90" s="22" t="s">
        <v>20</v>
      </c>
      <c r="G90" s="23">
        <v>1.51</v>
      </c>
      <c r="H90" s="24">
        <v>43866</v>
      </c>
      <c r="I90" s="22" t="s">
        <v>12</v>
      </c>
    </row>
    <row r="91" spans="1:9" x14ac:dyDescent="0.25">
      <c r="A91" s="22" t="s">
        <v>133</v>
      </c>
      <c r="B91" s="22">
        <v>40016187</v>
      </c>
      <c r="C91" s="22">
        <v>41950000000</v>
      </c>
      <c r="D91" s="22">
        <v>4195002000</v>
      </c>
      <c r="E91" s="22" t="s">
        <v>138</v>
      </c>
      <c r="F91" s="22" t="s">
        <v>19</v>
      </c>
      <c r="G91" s="23">
        <v>97.04</v>
      </c>
      <c r="H91" s="24">
        <v>43866</v>
      </c>
      <c r="I91" s="22" t="s">
        <v>12</v>
      </c>
    </row>
    <row r="92" spans="1:9" x14ac:dyDescent="0.25">
      <c r="A92" s="22" t="s">
        <v>133</v>
      </c>
      <c r="B92" s="22">
        <v>40016192</v>
      </c>
      <c r="C92" s="22">
        <v>41950000000</v>
      </c>
      <c r="D92" s="22">
        <v>4195002000</v>
      </c>
      <c r="E92" s="22" t="s">
        <v>138</v>
      </c>
      <c r="F92" s="22" t="s">
        <v>20</v>
      </c>
      <c r="G92" s="23">
        <v>4.4400000000000004</v>
      </c>
      <c r="H92" s="24">
        <v>43866</v>
      </c>
      <c r="I92" s="22" t="s">
        <v>12</v>
      </c>
    </row>
    <row r="93" spans="1:9" x14ac:dyDescent="0.25">
      <c r="A93" s="22" t="s">
        <v>133</v>
      </c>
      <c r="B93" s="22">
        <v>40016227</v>
      </c>
      <c r="C93" s="22">
        <v>41950000000</v>
      </c>
      <c r="D93" s="22">
        <v>4195002000</v>
      </c>
      <c r="E93" s="22" t="s">
        <v>138</v>
      </c>
      <c r="F93" s="22" t="s">
        <v>19</v>
      </c>
      <c r="G93" s="23">
        <v>16.809999999999999</v>
      </c>
      <c r="H93" s="24">
        <v>43866</v>
      </c>
      <c r="I93" s="22" t="s">
        <v>12</v>
      </c>
    </row>
    <row r="94" spans="1:9" x14ac:dyDescent="0.25">
      <c r="A94" s="22" t="s">
        <v>133</v>
      </c>
      <c r="B94" s="22">
        <v>40016235</v>
      </c>
      <c r="C94" s="22">
        <v>41950000000</v>
      </c>
      <c r="D94" s="22">
        <v>4195002000</v>
      </c>
      <c r="E94" s="22" t="s">
        <v>138</v>
      </c>
      <c r="F94" s="22" t="s">
        <v>20</v>
      </c>
      <c r="G94" s="23">
        <v>2.52</v>
      </c>
      <c r="H94" s="24">
        <v>43866</v>
      </c>
      <c r="I94" s="22" t="s">
        <v>12</v>
      </c>
    </row>
    <row r="95" spans="1:9" x14ac:dyDescent="0.25">
      <c r="A95" s="22" t="s">
        <v>133</v>
      </c>
      <c r="B95" s="22">
        <v>40016150</v>
      </c>
      <c r="C95" s="22">
        <v>41950000000</v>
      </c>
      <c r="D95" s="22">
        <v>4195002000</v>
      </c>
      <c r="E95" s="22" t="s">
        <v>138</v>
      </c>
      <c r="F95" s="22" t="s">
        <v>39</v>
      </c>
      <c r="G95" s="23">
        <v>150</v>
      </c>
      <c r="H95" s="24">
        <v>43866</v>
      </c>
      <c r="I95" s="22" t="s">
        <v>12</v>
      </c>
    </row>
    <row r="96" spans="1:9" x14ac:dyDescent="0.25">
      <c r="A96" s="22" t="s">
        <v>133</v>
      </c>
      <c r="B96" s="22">
        <v>40016101</v>
      </c>
      <c r="C96" s="22">
        <v>41950000000</v>
      </c>
      <c r="D96" s="22">
        <v>4195002000</v>
      </c>
      <c r="E96" s="22" t="s">
        <v>138</v>
      </c>
      <c r="F96" s="22" t="s">
        <v>39</v>
      </c>
      <c r="G96" s="23">
        <v>250</v>
      </c>
      <c r="H96" s="24">
        <v>43866</v>
      </c>
      <c r="I96" s="22" t="s">
        <v>12</v>
      </c>
    </row>
    <row r="97" spans="1:9" x14ac:dyDescent="0.25">
      <c r="A97" s="22" t="s">
        <v>133</v>
      </c>
      <c r="B97" s="22">
        <v>40016088</v>
      </c>
      <c r="C97" s="22">
        <v>41950000000</v>
      </c>
      <c r="D97" s="22">
        <v>4195002000</v>
      </c>
      <c r="E97" s="22" t="s">
        <v>138</v>
      </c>
      <c r="F97" s="22" t="s">
        <v>40</v>
      </c>
      <c r="G97" s="23">
        <v>250</v>
      </c>
      <c r="H97" s="24">
        <v>43866</v>
      </c>
      <c r="I97" s="22" t="s">
        <v>12</v>
      </c>
    </row>
    <row r="98" spans="1:9" x14ac:dyDescent="0.25">
      <c r="A98" s="22" t="s">
        <v>133</v>
      </c>
      <c r="B98" s="22">
        <v>40016067</v>
      </c>
      <c r="C98" s="22">
        <v>41950000000</v>
      </c>
      <c r="D98" s="22">
        <v>4195002000</v>
      </c>
      <c r="E98" s="22" t="s">
        <v>138</v>
      </c>
      <c r="F98" s="22" t="s">
        <v>20</v>
      </c>
      <c r="G98" s="23">
        <v>2.52</v>
      </c>
      <c r="H98" s="24">
        <v>43866</v>
      </c>
      <c r="I98" s="22" t="s">
        <v>12</v>
      </c>
    </row>
    <row r="99" spans="1:9" x14ac:dyDescent="0.25">
      <c r="A99" s="22" t="s">
        <v>133</v>
      </c>
      <c r="B99" s="22">
        <v>40016054</v>
      </c>
      <c r="C99" s="22">
        <v>41950000000</v>
      </c>
      <c r="D99" s="22">
        <v>4195002000</v>
      </c>
      <c r="E99" s="22" t="s">
        <v>138</v>
      </c>
      <c r="F99" s="22" t="s">
        <v>19</v>
      </c>
      <c r="G99" s="23">
        <v>16.809999999999999</v>
      </c>
      <c r="H99" s="24">
        <v>43866</v>
      </c>
      <c r="I99" s="22" t="s">
        <v>12</v>
      </c>
    </row>
    <row r="100" spans="1:9" x14ac:dyDescent="0.25">
      <c r="A100" s="22" t="s">
        <v>133</v>
      </c>
      <c r="B100" s="22">
        <v>40016032</v>
      </c>
      <c r="C100" s="22">
        <v>41950000000</v>
      </c>
      <c r="D100" s="22">
        <v>4195002000</v>
      </c>
      <c r="E100" s="22" t="s">
        <v>138</v>
      </c>
      <c r="F100" s="22" t="s">
        <v>17</v>
      </c>
      <c r="G100" s="23">
        <v>250</v>
      </c>
      <c r="H100" s="24">
        <v>43866</v>
      </c>
      <c r="I100" s="22" t="s">
        <v>12</v>
      </c>
    </row>
    <row r="101" spans="1:9" x14ac:dyDescent="0.25">
      <c r="A101" s="22" t="s">
        <v>133</v>
      </c>
      <c r="B101" s="22">
        <v>40016489</v>
      </c>
      <c r="C101" s="22">
        <v>41480000000</v>
      </c>
      <c r="D101" s="22">
        <v>4148001000</v>
      </c>
      <c r="E101" s="22" t="s">
        <v>28</v>
      </c>
      <c r="F101" s="22" t="s">
        <v>20</v>
      </c>
      <c r="G101" s="23">
        <v>3.03</v>
      </c>
      <c r="H101" s="24">
        <v>43866</v>
      </c>
      <c r="I101" s="22" t="s">
        <v>12</v>
      </c>
    </row>
    <row r="102" spans="1:9" x14ac:dyDescent="0.25">
      <c r="A102" s="22" t="s">
        <v>133</v>
      </c>
      <c r="B102" s="22">
        <v>40016900</v>
      </c>
      <c r="C102" s="22">
        <v>41270000000</v>
      </c>
      <c r="D102" s="22">
        <v>4127001000</v>
      </c>
      <c r="E102" s="22" t="s">
        <v>15</v>
      </c>
      <c r="F102" s="22" t="s">
        <v>51</v>
      </c>
      <c r="G102" s="23">
        <v>990</v>
      </c>
      <c r="H102" s="24">
        <v>43866</v>
      </c>
      <c r="I102" s="22" t="s">
        <v>12</v>
      </c>
    </row>
    <row r="103" spans="1:9" x14ac:dyDescent="0.25">
      <c r="A103" s="22" t="s">
        <v>133</v>
      </c>
      <c r="B103" s="22">
        <v>40016834</v>
      </c>
      <c r="C103" s="22">
        <v>41270000000</v>
      </c>
      <c r="D103" s="22">
        <v>4127001000</v>
      </c>
      <c r="E103" s="22" t="s">
        <v>15</v>
      </c>
      <c r="F103" s="22" t="s">
        <v>29</v>
      </c>
      <c r="G103" s="23">
        <v>990</v>
      </c>
      <c r="H103" s="24">
        <v>43866</v>
      </c>
      <c r="I103" s="22" t="s">
        <v>12</v>
      </c>
    </row>
    <row r="104" spans="1:9" x14ac:dyDescent="0.25">
      <c r="A104" s="22" t="s">
        <v>133</v>
      </c>
      <c r="B104" s="22">
        <v>40016780</v>
      </c>
      <c r="C104" s="22">
        <v>41480000000</v>
      </c>
      <c r="D104" s="22">
        <v>4148001000</v>
      </c>
      <c r="E104" s="22" t="s">
        <v>28</v>
      </c>
      <c r="F104" s="22" t="s">
        <v>19</v>
      </c>
      <c r="G104" s="23">
        <v>168.08</v>
      </c>
      <c r="H104" s="24">
        <v>43866</v>
      </c>
      <c r="I104" s="22" t="s">
        <v>12</v>
      </c>
    </row>
    <row r="105" spans="1:9" x14ac:dyDescent="0.25">
      <c r="A105" s="22" t="s">
        <v>133</v>
      </c>
      <c r="B105" s="22">
        <v>40016706</v>
      </c>
      <c r="C105" s="22">
        <v>41480000000</v>
      </c>
      <c r="D105" s="22">
        <v>4148001000</v>
      </c>
      <c r="E105" s="22" t="s">
        <v>28</v>
      </c>
      <c r="F105" s="22" t="s">
        <v>29</v>
      </c>
      <c r="G105" s="23">
        <v>2500</v>
      </c>
      <c r="H105" s="24">
        <v>43866</v>
      </c>
      <c r="I105" s="22" t="s">
        <v>12</v>
      </c>
    </row>
    <row r="106" spans="1:9" x14ac:dyDescent="0.25">
      <c r="A106" s="22" t="s">
        <v>133</v>
      </c>
      <c r="B106" s="22">
        <v>40016919</v>
      </c>
      <c r="C106" s="22">
        <v>41270000000</v>
      </c>
      <c r="D106" s="22">
        <v>4127001000</v>
      </c>
      <c r="E106" s="22" t="s">
        <v>15</v>
      </c>
      <c r="F106" s="22" t="s">
        <v>20</v>
      </c>
      <c r="G106" s="23">
        <v>1.78</v>
      </c>
      <c r="H106" s="24">
        <v>43866</v>
      </c>
      <c r="I106" s="22" t="s">
        <v>12</v>
      </c>
    </row>
    <row r="107" spans="1:9" x14ac:dyDescent="0.25">
      <c r="A107" s="22" t="s">
        <v>133</v>
      </c>
      <c r="B107" s="22">
        <v>40016911</v>
      </c>
      <c r="C107" s="22">
        <v>41270000000</v>
      </c>
      <c r="D107" s="22">
        <v>4127001000</v>
      </c>
      <c r="E107" s="22" t="s">
        <v>15</v>
      </c>
      <c r="F107" s="22" t="s">
        <v>19</v>
      </c>
      <c r="G107" s="23">
        <v>38.82</v>
      </c>
      <c r="H107" s="24">
        <v>43866</v>
      </c>
      <c r="I107" s="22" t="s">
        <v>12</v>
      </c>
    </row>
    <row r="108" spans="1:9" x14ac:dyDescent="0.25">
      <c r="A108" s="22" t="s">
        <v>133</v>
      </c>
      <c r="B108" s="22">
        <v>40016886</v>
      </c>
      <c r="C108" s="22">
        <v>41270000000</v>
      </c>
      <c r="D108" s="22">
        <v>4127001000</v>
      </c>
      <c r="E108" s="22" t="s">
        <v>15</v>
      </c>
      <c r="F108" s="22" t="s">
        <v>16</v>
      </c>
      <c r="G108" s="23">
        <v>100</v>
      </c>
      <c r="H108" s="24">
        <v>43866</v>
      </c>
      <c r="I108" s="22" t="s">
        <v>12</v>
      </c>
    </row>
    <row r="109" spans="1:9" x14ac:dyDescent="0.25">
      <c r="A109" s="22" t="s">
        <v>133</v>
      </c>
      <c r="B109" s="22">
        <v>40017548</v>
      </c>
      <c r="C109" s="22">
        <v>41310000000</v>
      </c>
      <c r="D109" s="22">
        <v>4131001000</v>
      </c>
      <c r="E109" s="22" t="s">
        <v>23</v>
      </c>
      <c r="F109" s="22" t="s">
        <v>24</v>
      </c>
      <c r="G109" s="23">
        <v>268.3</v>
      </c>
      <c r="H109" s="24">
        <v>43867</v>
      </c>
      <c r="I109" s="22" t="s">
        <v>12</v>
      </c>
    </row>
    <row r="110" spans="1:9" x14ac:dyDescent="0.25">
      <c r="A110" s="22" t="s">
        <v>133</v>
      </c>
      <c r="B110" s="22">
        <v>40017548</v>
      </c>
      <c r="C110" s="22">
        <v>41310000000</v>
      </c>
      <c r="D110" s="22">
        <v>4131001000</v>
      </c>
      <c r="E110" s="22" t="s">
        <v>23</v>
      </c>
      <c r="F110" s="22" t="s">
        <v>24</v>
      </c>
      <c r="G110" s="23">
        <v>570.41</v>
      </c>
      <c r="H110" s="24">
        <v>43867</v>
      </c>
      <c r="I110" s="22" t="s">
        <v>12</v>
      </c>
    </row>
    <row r="111" spans="1:9" x14ac:dyDescent="0.25">
      <c r="A111" s="22" t="s">
        <v>133</v>
      </c>
      <c r="B111" s="22">
        <v>40017416</v>
      </c>
      <c r="C111" s="22">
        <v>41310000000</v>
      </c>
      <c r="D111" s="22">
        <v>4131001000</v>
      </c>
      <c r="E111" s="22" t="s">
        <v>23</v>
      </c>
      <c r="F111" s="22" t="s">
        <v>24</v>
      </c>
      <c r="G111" s="23">
        <v>145.1</v>
      </c>
      <c r="H111" s="24">
        <v>43867</v>
      </c>
      <c r="I111" s="22" t="s">
        <v>12</v>
      </c>
    </row>
    <row r="112" spans="1:9" x14ac:dyDescent="0.25">
      <c r="A112" s="22" t="s">
        <v>133</v>
      </c>
      <c r="B112" s="22">
        <v>40017423</v>
      </c>
      <c r="C112" s="22">
        <v>41310000000</v>
      </c>
      <c r="D112" s="22">
        <v>4131001000</v>
      </c>
      <c r="E112" s="22" t="s">
        <v>23</v>
      </c>
      <c r="F112" s="22" t="s">
        <v>24</v>
      </c>
      <c r="G112" s="23">
        <v>178.02</v>
      </c>
      <c r="H112" s="24">
        <v>43867</v>
      </c>
      <c r="I112" s="22" t="s">
        <v>12</v>
      </c>
    </row>
    <row r="113" spans="1:9" x14ac:dyDescent="0.25">
      <c r="A113" s="22" t="s">
        <v>133</v>
      </c>
      <c r="B113" s="22">
        <v>40017176</v>
      </c>
      <c r="C113" s="22">
        <v>41310000000</v>
      </c>
      <c r="D113" s="22">
        <v>4131001000</v>
      </c>
      <c r="E113" s="22" t="s">
        <v>23</v>
      </c>
      <c r="F113" s="22" t="s">
        <v>24</v>
      </c>
      <c r="G113" s="23">
        <v>196.19</v>
      </c>
      <c r="H113" s="24">
        <v>43867</v>
      </c>
      <c r="I113" s="22" t="s">
        <v>12</v>
      </c>
    </row>
    <row r="114" spans="1:9" x14ac:dyDescent="0.25">
      <c r="A114" s="22" t="s">
        <v>133</v>
      </c>
      <c r="B114" s="22">
        <v>40017276</v>
      </c>
      <c r="C114" s="22">
        <v>41310000000</v>
      </c>
      <c r="D114" s="22">
        <v>4131001000</v>
      </c>
      <c r="E114" s="22" t="s">
        <v>23</v>
      </c>
      <c r="F114" s="22" t="s">
        <v>24</v>
      </c>
      <c r="G114" s="23">
        <v>153.77000000000001</v>
      </c>
      <c r="H114" s="24">
        <v>43867</v>
      </c>
      <c r="I114" s="22" t="s">
        <v>12</v>
      </c>
    </row>
    <row r="115" spans="1:9" x14ac:dyDescent="0.25">
      <c r="A115" s="22" t="s">
        <v>133</v>
      </c>
      <c r="B115" s="22">
        <v>40017332</v>
      </c>
      <c r="C115" s="22">
        <v>41310000000</v>
      </c>
      <c r="D115" s="22">
        <v>4131001000</v>
      </c>
      <c r="E115" s="22" t="s">
        <v>23</v>
      </c>
      <c r="F115" s="22" t="s">
        <v>24</v>
      </c>
      <c r="G115" s="23">
        <v>107.67</v>
      </c>
      <c r="H115" s="24">
        <v>43867</v>
      </c>
      <c r="I115" s="22" t="s">
        <v>12</v>
      </c>
    </row>
    <row r="116" spans="1:9" x14ac:dyDescent="0.25">
      <c r="A116" s="22" t="s">
        <v>133</v>
      </c>
      <c r="B116" s="22">
        <v>40017216</v>
      </c>
      <c r="C116" s="22">
        <v>41310000000</v>
      </c>
      <c r="D116" s="22">
        <v>4131001000</v>
      </c>
      <c r="E116" s="22" t="s">
        <v>23</v>
      </c>
      <c r="F116" s="22" t="s">
        <v>24</v>
      </c>
      <c r="G116" s="23">
        <v>90.91</v>
      </c>
      <c r="H116" s="24">
        <v>43867</v>
      </c>
      <c r="I116" s="22" t="s">
        <v>12</v>
      </c>
    </row>
    <row r="117" spans="1:9" x14ac:dyDescent="0.25">
      <c r="A117" s="22" t="s">
        <v>133</v>
      </c>
      <c r="B117" s="22">
        <v>40017189</v>
      </c>
      <c r="C117" s="22">
        <v>41310000000</v>
      </c>
      <c r="D117" s="22">
        <v>4131001000</v>
      </c>
      <c r="E117" s="22" t="s">
        <v>23</v>
      </c>
      <c r="F117" s="22" t="s">
        <v>24</v>
      </c>
      <c r="G117" s="23">
        <v>140.79</v>
      </c>
      <c r="H117" s="24">
        <v>43867</v>
      </c>
      <c r="I117" s="22" t="s">
        <v>12</v>
      </c>
    </row>
    <row r="118" spans="1:9" x14ac:dyDescent="0.25">
      <c r="A118" s="22" t="s">
        <v>133</v>
      </c>
      <c r="B118" s="22">
        <v>40018795</v>
      </c>
      <c r="C118" s="22">
        <v>41270000000</v>
      </c>
      <c r="D118" s="22">
        <v>4127001000</v>
      </c>
      <c r="E118" s="22" t="s">
        <v>15</v>
      </c>
      <c r="F118" s="22" t="s">
        <v>39</v>
      </c>
      <c r="G118" s="23">
        <v>459</v>
      </c>
      <c r="H118" s="24">
        <v>43868</v>
      </c>
      <c r="I118" s="22" t="s">
        <v>12</v>
      </c>
    </row>
    <row r="119" spans="1:9" x14ac:dyDescent="0.25">
      <c r="A119" s="22" t="s">
        <v>133</v>
      </c>
      <c r="B119" s="22">
        <v>40018217</v>
      </c>
      <c r="C119" s="22">
        <v>41310000000</v>
      </c>
      <c r="D119" s="22">
        <v>4131009000</v>
      </c>
      <c r="E119" s="22" t="s">
        <v>43</v>
      </c>
      <c r="F119" s="22" t="s">
        <v>202</v>
      </c>
      <c r="G119" s="23">
        <v>30.56</v>
      </c>
      <c r="H119" s="24">
        <v>43868</v>
      </c>
      <c r="I119" s="22" t="s">
        <v>12</v>
      </c>
    </row>
    <row r="120" spans="1:9" x14ac:dyDescent="0.25">
      <c r="A120" s="22" t="s">
        <v>133</v>
      </c>
      <c r="B120" s="22">
        <v>40018205</v>
      </c>
      <c r="C120" s="22">
        <v>41310000000</v>
      </c>
      <c r="D120" s="22">
        <v>4131009000</v>
      </c>
      <c r="E120" s="22" t="s">
        <v>43</v>
      </c>
      <c r="F120" s="22" t="s">
        <v>71</v>
      </c>
      <c r="G120" s="23">
        <v>177.9</v>
      </c>
      <c r="H120" s="24">
        <v>43868</v>
      </c>
      <c r="I120" s="22" t="s">
        <v>12</v>
      </c>
    </row>
    <row r="121" spans="1:9" x14ac:dyDescent="0.25">
      <c r="A121" s="22" t="s">
        <v>133</v>
      </c>
      <c r="B121" s="22">
        <v>40018189</v>
      </c>
      <c r="C121" s="22">
        <v>41310000000</v>
      </c>
      <c r="D121" s="22">
        <v>4131009000</v>
      </c>
      <c r="E121" s="22" t="s">
        <v>43</v>
      </c>
      <c r="F121" s="22" t="s">
        <v>87</v>
      </c>
      <c r="G121" s="23">
        <v>163.41999999999999</v>
      </c>
      <c r="H121" s="24">
        <v>43868</v>
      </c>
      <c r="I121" s="22" t="s">
        <v>12</v>
      </c>
    </row>
    <row r="122" spans="1:9" x14ac:dyDescent="0.25">
      <c r="A122" s="22" t="s">
        <v>133</v>
      </c>
      <c r="B122" s="22">
        <v>40018172</v>
      </c>
      <c r="C122" s="22">
        <v>41310000000</v>
      </c>
      <c r="D122" s="22">
        <v>4131009000</v>
      </c>
      <c r="E122" s="22" t="s">
        <v>43</v>
      </c>
      <c r="F122" s="22" t="s">
        <v>181</v>
      </c>
      <c r="G122" s="23">
        <v>751.6</v>
      </c>
      <c r="H122" s="24">
        <v>43868</v>
      </c>
      <c r="I122" s="22" t="s">
        <v>12</v>
      </c>
    </row>
    <row r="123" spans="1:9" x14ac:dyDescent="0.25">
      <c r="A123" s="22" t="s">
        <v>133</v>
      </c>
      <c r="B123" s="22">
        <v>40018159</v>
      </c>
      <c r="C123" s="22">
        <v>41310000000</v>
      </c>
      <c r="D123" s="22">
        <v>4131001000</v>
      </c>
      <c r="E123" s="22" t="s">
        <v>23</v>
      </c>
      <c r="F123" s="22" t="s">
        <v>126</v>
      </c>
      <c r="G123" s="23">
        <v>75.150000000000006</v>
      </c>
      <c r="H123" s="24">
        <v>43868</v>
      </c>
      <c r="I123" s="22" t="s">
        <v>12</v>
      </c>
    </row>
    <row r="124" spans="1:9" x14ac:dyDescent="0.25">
      <c r="A124" s="22" t="s">
        <v>133</v>
      </c>
      <c r="B124" s="22">
        <v>40018340</v>
      </c>
      <c r="C124" s="22">
        <v>41270000000</v>
      </c>
      <c r="D124" s="22">
        <v>4127001000</v>
      </c>
      <c r="E124" s="22" t="s">
        <v>15</v>
      </c>
      <c r="F124" s="22" t="s">
        <v>20</v>
      </c>
      <c r="G124" s="23">
        <v>5.44</v>
      </c>
      <c r="H124" s="24">
        <v>43868</v>
      </c>
      <c r="I124" s="22" t="s">
        <v>12</v>
      </c>
    </row>
    <row r="125" spans="1:9" x14ac:dyDescent="0.25">
      <c r="A125" s="22" t="s">
        <v>133</v>
      </c>
      <c r="B125" s="22">
        <v>40018328</v>
      </c>
      <c r="C125" s="22">
        <v>41270000000</v>
      </c>
      <c r="D125" s="22">
        <v>4127001000</v>
      </c>
      <c r="E125" s="22" t="s">
        <v>15</v>
      </c>
      <c r="F125" s="22" t="s">
        <v>19</v>
      </c>
      <c r="G125" s="23">
        <v>118.78</v>
      </c>
      <c r="H125" s="24">
        <v>43868</v>
      </c>
      <c r="I125" s="22" t="s">
        <v>12</v>
      </c>
    </row>
    <row r="126" spans="1:9" x14ac:dyDescent="0.25">
      <c r="A126" s="22" t="s">
        <v>133</v>
      </c>
      <c r="B126" s="22">
        <v>40018315</v>
      </c>
      <c r="C126" s="22">
        <v>41270000000</v>
      </c>
      <c r="D126" s="22">
        <v>4127001000</v>
      </c>
      <c r="E126" s="22" t="s">
        <v>15</v>
      </c>
      <c r="F126" s="22" t="s">
        <v>29</v>
      </c>
      <c r="G126" s="23">
        <v>306</v>
      </c>
      <c r="H126" s="24">
        <v>43868</v>
      </c>
      <c r="I126" s="22" t="s">
        <v>12</v>
      </c>
    </row>
    <row r="127" spans="1:9" x14ac:dyDescent="0.25">
      <c r="A127" s="22" t="s">
        <v>133</v>
      </c>
      <c r="B127" s="22">
        <v>40018309</v>
      </c>
      <c r="C127" s="22">
        <v>41270000000</v>
      </c>
      <c r="D127" s="22">
        <v>4127001000</v>
      </c>
      <c r="E127" s="22" t="s">
        <v>15</v>
      </c>
      <c r="F127" s="22" t="s">
        <v>17</v>
      </c>
      <c r="G127" s="23">
        <v>1377</v>
      </c>
      <c r="H127" s="24">
        <v>43868</v>
      </c>
      <c r="I127" s="22" t="s">
        <v>12</v>
      </c>
    </row>
    <row r="128" spans="1:9" x14ac:dyDescent="0.25">
      <c r="A128" s="22" t="s">
        <v>133</v>
      </c>
      <c r="B128" s="22">
        <v>40018299</v>
      </c>
      <c r="C128" s="22">
        <v>41270000000</v>
      </c>
      <c r="D128" s="22">
        <v>4127001000</v>
      </c>
      <c r="E128" s="22" t="s">
        <v>15</v>
      </c>
      <c r="F128" s="22" t="s">
        <v>35</v>
      </c>
      <c r="G128" s="23">
        <v>337.21</v>
      </c>
      <c r="H128" s="24">
        <v>43868</v>
      </c>
      <c r="I128" s="22" t="s">
        <v>12</v>
      </c>
    </row>
    <row r="129" spans="1:9" x14ac:dyDescent="0.25">
      <c r="A129" s="22" t="s">
        <v>133</v>
      </c>
      <c r="B129" s="22">
        <v>40018299</v>
      </c>
      <c r="C129" s="22">
        <v>41270000000</v>
      </c>
      <c r="D129" s="22">
        <v>4127001000</v>
      </c>
      <c r="E129" s="22" t="s">
        <v>15</v>
      </c>
      <c r="F129" s="22" t="s">
        <v>35</v>
      </c>
      <c r="G129" s="23">
        <v>1957.79</v>
      </c>
      <c r="H129" s="24">
        <v>43868</v>
      </c>
      <c r="I129" s="22" t="s">
        <v>12</v>
      </c>
    </row>
    <row r="130" spans="1:9" x14ac:dyDescent="0.25">
      <c r="A130" s="22" t="s">
        <v>133</v>
      </c>
      <c r="B130" s="22">
        <v>40018789</v>
      </c>
      <c r="C130" s="22">
        <v>41270000000</v>
      </c>
      <c r="D130" s="22">
        <v>4127001000</v>
      </c>
      <c r="E130" s="22" t="s">
        <v>15</v>
      </c>
      <c r="F130" s="22" t="s">
        <v>20</v>
      </c>
      <c r="G130" s="23">
        <v>8.15</v>
      </c>
      <c r="H130" s="24">
        <v>43868</v>
      </c>
      <c r="I130" s="22" t="s">
        <v>12</v>
      </c>
    </row>
    <row r="131" spans="1:9" x14ac:dyDescent="0.25">
      <c r="A131" s="22" t="s">
        <v>133</v>
      </c>
      <c r="B131" s="22">
        <v>40018788</v>
      </c>
      <c r="C131" s="22">
        <v>41270000000</v>
      </c>
      <c r="D131" s="22">
        <v>4127001000</v>
      </c>
      <c r="E131" s="22" t="s">
        <v>15</v>
      </c>
      <c r="F131" s="22" t="s">
        <v>19</v>
      </c>
      <c r="G131" s="23">
        <v>178.17</v>
      </c>
      <c r="H131" s="24">
        <v>43868</v>
      </c>
      <c r="I131" s="22" t="s">
        <v>12</v>
      </c>
    </row>
    <row r="132" spans="1:9" x14ac:dyDescent="0.25">
      <c r="A132" s="22" t="s">
        <v>133</v>
      </c>
      <c r="B132" s="22">
        <v>40018782</v>
      </c>
      <c r="C132" s="22">
        <v>41270000000</v>
      </c>
      <c r="D132" s="22">
        <v>4127001000</v>
      </c>
      <c r="E132" s="22" t="s">
        <v>15</v>
      </c>
      <c r="F132" s="22" t="s">
        <v>20</v>
      </c>
      <c r="G132" s="23">
        <v>8.15</v>
      </c>
      <c r="H132" s="24">
        <v>43868</v>
      </c>
      <c r="I132" s="22" t="s">
        <v>12</v>
      </c>
    </row>
    <row r="133" spans="1:9" x14ac:dyDescent="0.25">
      <c r="A133" s="22" t="s">
        <v>133</v>
      </c>
      <c r="B133" s="22">
        <v>40018778</v>
      </c>
      <c r="C133" s="22">
        <v>41270000000</v>
      </c>
      <c r="D133" s="22">
        <v>4127001000</v>
      </c>
      <c r="E133" s="22" t="s">
        <v>15</v>
      </c>
      <c r="F133" s="22" t="s">
        <v>19</v>
      </c>
      <c r="G133" s="23">
        <v>178.17</v>
      </c>
      <c r="H133" s="24">
        <v>43868</v>
      </c>
      <c r="I133" s="22" t="s">
        <v>12</v>
      </c>
    </row>
    <row r="134" spans="1:9" x14ac:dyDescent="0.25">
      <c r="A134" s="22" t="s">
        <v>133</v>
      </c>
      <c r="B134" s="22">
        <v>40018770</v>
      </c>
      <c r="C134" s="22">
        <v>41270000000</v>
      </c>
      <c r="D134" s="22">
        <v>4127001000</v>
      </c>
      <c r="E134" s="22" t="s">
        <v>15</v>
      </c>
      <c r="F134" s="22" t="s">
        <v>20</v>
      </c>
      <c r="G134" s="23">
        <v>8.15</v>
      </c>
      <c r="H134" s="24">
        <v>43868</v>
      </c>
      <c r="I134" s="22" t="s">
        <v>12</v>
      </c>
    </row>
    <row r="135" spans="1:9" x14ac:dyDescent="0.25">
      <c r="A135" s="22" t="s">
        <v>133</v>
      </c>
      <c r="B135" s="22">
        <v>40018763</v>
      </c>
      <c r="C135" s="22">
        <v>41270000000</v>
      </c>
      <c r="D135" s="22">
        <v>4127001000</v>
      </c>
      <c r="E135" s="22" t="s">
        <v>15</v>
      </c>
      <c r="F135" s="22" t="s">
        <v>19</v>
      </c>
      <c r="G135" s="23">
        <v>178.17</v>
      </c>
      <c r="H135" s="24">
        <v>43868</v>
      </c>
      <c r="I135" s="22" t="s">
        <v>12</v>
      </c>
    </row>
    <row r="136" spans="1:9" x14ac:dyDescent="0.25">
      <c r="A136" s="22" t="s">
        <v>133</v>
      </c>
      <c r="B136" s="22">
        <v>40018753</v>
      </c>
      <c r="C136" s="22">
        <v>41270000000</v>
      </c>
      <c r="D136" s="22">
        <v>4127001000</v>
      </c>
      <c r="E136" s="22" t="s">
        <v>15</v>
      </c>
      <c r="F136" s="22" t="s">
        <v>19</v>
      </c>
      <c r="G136" s="23">
        <v>45.4</v>
      </c>
      <c r="H136" s="24">
        <v>43868</v>
      </c>
      <c r="I136" s="22" t="s">
        <v>12</v>
      </c>
    </row>
    <row r="137" spans="1:9" x14ac:dyDescent="0.25">
      <c r="A137" s="22" t="s">
        <v>133</v>
      </c>
      <c r="B137" s="22">
        <v>40018747</v>
      </c>
      <c r="C137" s="22">
        <v>41270000000</v>
      </c>
      <c r="D137" s="22">
        <v>4127001000</v>
      </c>
      <c r="E137" s="22" t="s">
        <v>15</v>
      </c>
      <c r="F137" s="22" t="s">
        <v>20</v>
      </c>
      <c r="G137" s="23">
        <v>8.15</v>
      </c>
      <c r="H137" s="24">
        <v>43868</v>
      </c>
      <c r="I137" s="22" t="s">
        <v>12</v>
      </c>
    </row>
    <row r="138" spans="1:9" x14ac:dyDescent="0.25">
      <c r="A138" s="22" t="s">
        <v>133</v>
      </c>
      <c r="B138" s="22">
        <v>40018744</v>
      </c>
      <c r="C138" s="22">
        <v>41270000000</v>
      </c>
      <c r="D138" s="22">
        <v>4127001000</v>
      </c>
      <c r="E138" s="22" t="s">
        <v>15</v>
      </c>
      <c r="F138" s="22" t="s">
        <v>19</v>
      </c>
      <c r="G138" s="23">
        <v>178.17</v>
      </c>
      <c r="H138" s="24">
        <v>43868</v>
      </c>
      <c r="I138" s="22" t="s">
        <v>12</v>
      </c>
    </row>
    <row r="139" spans="1:9" x14ac:dyDescent="0.25">
      <c r="A139" s="22" t="s">
        <v>133</v>
      </c>
      <c r="B139" s="22">
        <v>40018737</v>
      </c>
      <c r="C139" s="22">
        <v>41270000000</v>
      </c>
      <c r="D139" s="22">
        <v>4127001000</v>
      </c>
      <c r="E139" s="22" t="s">
        <v>15</v>
      </c>
      <c r="F139" s="22" t="s">
        <v>20</v>
      </c>
      <c r="G139" s="23">
        <v>8.15</v>
      </c>
      <c r="H139" s="24">
        <v>43868</v>
      </c>
      <c r="I139" s="22" t="s">
        <v>12</v>
      </c>
    </row>
    <row r="140" spans="1:9" x14ac:dyDescent="0.25">
      <c r="A140" s="22" t="s">
        <v>133</v>
      </c>
      <c r="B140" s="22">
        <v>40018729</v>
      </c>
      <c r="C140" s="22">
        <v>41270000000</v>
      </c>
      <c r="D140" s="22">
        <v>4127001000</v>
      </c>
      <c r="E140" s="22" t="s">
        <v>15</v>
      </c>
      <c r="F140" s="22" t="s">
        <v>19</v>
      </c>
      <c r="G140" s="23">
        <v>45.4</v>
      </c>
      <c r="H140" s="24">
        <v>43868</v>
      </c>
      <c r="I140" s="22" t="s">
        <v>12</v>
      </c>
    </row>
    <row r="141" spans="1:9" x14ac:dyDescent="0.25">
      <c r="A141" s="22" t="s">
        <v>133</v>
      </c>
      <c r="B141" s="22">
        <v>40018724</v>
      </c>
      <c r="C141" s="22">
        <v>41270000000</v>
      </c>
      <c r="D141" s="22">
        <v>4127001000</v>
      </c>
      <c r="E141" s="22" t="s">
        <v>15</v>
      </c>
      <c r="F141" s="22" t="s">
        <v>20</v>
      </c>
      <c r="G141" s="23">
        <v>8.15</v>
      </c>
      <c r="H141" s="24">
        <v>43868</v>
      </c>
      <c r="I141" s="22" t="s">
        <v>12</v>
      </c>
    </row>
    <row r="142" spans="1:9" x14ac:dyDescent="0.25">
      <c r="A142" s="22" t="s">
        <v>133</v>
      </c>
      <c r="B142" s="22">
        <v>40018713</v>
      </c>
      <c r="C142" s="22">
        <v>41270000000</v>
      </c>
      <c r="D142" s="22">
        <v>4127001000</v>
      </c>
      <c r="E142" s="22" t="s">
        <v>15</v>
      </c>
      <c r="F142" s="22" t="s">
        <v>20</v>
      </c>
      <c r="G142" s="23">
        <v>6.81</v>
      </c>
      <c r="H142" s="24">
        <v>43868</v>
      </c>
      <c r="I142" s="22" t="s">
        <v>12</v>
      </c>
    </row>
    <row r="143" spans="1:9" x14ac:dyDescent="0.25">
      <c r="A143" s="22" t="s">
        <v>133</v>
      </c>
      <c r="B143" s="22">
        <v>40018702</v>
      </c>
      <c r="C143" s="22">
        <v>41270000000</v>
      </c>
      <c r="D143" s="22">
        <v>4127001000</v>
      </c>
      <c r="E143" s="22" t="s">
        <v>15</v>
      </c>
      <c r="F143" s="22" t="s">
        <v>19</v>
      </c>
      <c r="G143" s="23">
        <v>45.4</v>
      </c>
      <c r="H143" s="24">
        <v>43868</v>
      </c>
      <c r="I143" s="22" t="s">
        <v>12</v>
      </c>
    </row>
    <row r="144" spans="1:9" x14ac:dyDescent="0.25">
      <c r="A144" s="22" t="s">
        <v>133</v>
      </c>
      <c r="B144" s="22">
        <v>40018619</v>
      </c>
      <c r="C144" s="22">
        <v>41270000000</v>
      </c>
      <c r="D144" s="22">
        <v>4127001000</v>
      </c>
      <c r="E144" s="22" t="s">
        <v>15</v>
      </c>
      <c r="F144" s="22" t="s">
        <v>20</v>
      </c>
      <c r="G144" s="23">
        <v>5.33</v>
      </c>
      <c r="H144" s="24">
        <v>43868</v>
      </c>
      <c r="I144" s="22" t="s">
        <v>12</v>
      </c>
    </row>
    <row r="145" spans="1:9" x14ac:dyDescent="0.25">
      <c r="A145" s="22" t="s">
        <v>133</v>
      </c>
      <c r="B145" s="22">
        <v>40018603</v>
      </c>
      <c r="C145" s="22">
        <v>41270000000</v>
      </c>
      <c r="D145" s="22">
        <v>4127001000</v>
      </c>
      <c r="E145" s="22" t="s">
        <v>15</v>
      </c>
      <c r="F145" s="22" t="s">
        <v>20</v>
      </c>
      <c r="G145" s="23">
        <v>5.33</v>
      </c>
      <c r="H145" s="24">
        <v>43868</v>
      </c>
      <c r="I145" s="22" t="s">
        <v>12</v>
      </c>
    </row>
    <row r="146" spans="1:9" x14ac:dyDescent="0.25">
      <c r="A146" s="22" t="s">
        <v>133</v>
      </c>
      <c r="B146" s="22">
        <v>40018595</v>
      </c>
      <c r="C146" s="22">
        <v>41270000000</v>
      </c>
      <c r="D146" s="22">
        <v>4127001000</v>
      </c>
      <c r="E146" s="22" t="s">
        <v>15</v>
      </c>
      <c r="F146" s="22" t="s">
        <v>19</v>
      </c>
      <c r="G146" s="23">
        <v>116.45</v>
      </c>
      <c r="H146" s="24">
        <v>43868</v>
      </c>
      <c r="I146" s="22" t="s">
        <v>12</v>
      </c>
    </row>
    <row r="147" spans="1:9" x14ac:dyDescent="0.25">
      <c r="A147" s="22" t="s">
        <v>133</v>
      </c>
      <c r="B147" s="22">
        <v>40018579</v>
      </c>
      <c r="C147" s="22">
        <v>41270000000</v>
      </c>
      <c r="D147" s="22">
        <v>4127001000</v>
      </c>
      <c r="E147" s="22" t="s">
        <v>15</v>
      </c>
      <c r="F147" s="22" t="s">
        <v>19</v>
      </c>
      <c r="G147" s="23">
        <v>116.45</v>
      </c>
      <c r="H147" s="24">
        <v>43868</v>
      </c>
      <c r="I147" s="22" t="s">
        <v>12</v>
      </c>
    </row>
    <row r="148" spans="1:9" x14ac:dyDescent="0.25">
      <c r="A148" s="22" t="s">
        <v>133</v>
      </c>
      <c r="B148" s="22">
        <v>40018569</v>
      </c>
      <c r="C148" s="22">
        <v>41270000000</v>
      </c>
      <c r="D148" s="22">
        <v>4127001000</v>
      </c>
      <c r="E148" s="22" t="s">
        <v>15</v>
      </c>
      <c r="F148" s="22" t="s">
        <v>20</v>
      </c>
      <c r="G148" s="23">
        <v>5.33</v>
      </c>
      <c r="H148" s="24">
        <v>43868</v>
      </c>
      <c r="I148" s="22" t="s">
        <v>12</v>
      </c>
    </row>
    <row r="149" spans="1:9" x14ac:dyDescent="0.25">
      <c r="A149" s="22" t="s">
        <v>133</v>
      </c>
      <c r="B149" s="22">
        <v>40018564</v>
      </c>
      <c r="C149" s="22">
        <v>41270000000</v>
      </c>
      <c r="D149" s="22">
        <v>4127001000</v>
      </c>
      <c r="E149" s="22" t="s">
        <v>15</v>
      </c>
      <c r="F149" s="22" t="s">
        <v>19</v>
      </c>
      <c r="G149" s="23">
        <v>116.45</v>
      </c>
      <c r="H149" s="24">
        <v>43868</v>
      </c>
      <c r="I149" s="22" t="s">
        <v>12</v>
      </c>
    </row>
    <row r="150" spans="1:9" x14ac:dyDescent="0.25">
      <c r="A150" s="22" t="s">
        <v>133</v>
      </c>
      <c r="B150" s="22">
        <v>40018557</v>
      </c>
      <c r="C150" s="22">
        <v>41270000000</v>
      </c>
      <c r="D150" s="22">
        <v>4127001000</v>
      </c>
      <c r="E150" s="22" t="s">
        <v>15</v>
      </c>
      <c r="F150" s="22" t="s">
        <v>35</v>
      </c>
      <c r="G150" s="23">
        <v>900</v>
      </c>
      <c r="H150" s="24">
        <v>43868</v>
      </c>
      <c r="I150" s="22" t="s">
        <v>12</v>
      </c>
    </row>
    <row r="151" spans="1:9" x14ac:dyDescent="0.25">
      <c r="A151" s="22" t="s">
        <v>133</v>
      </c>
      <c r="B151" s="22">
        <v>40018540</v>
      </c>
      <c r="C151" s="22">
        <v>41310000000</v>
      </c>
      <c r="D151" s="22">
        <v>4131230000</v>
      </c>
      <c r="E151" s="22" t="s">
        <v>214</v>
      </c>
      <c r="F151" s="22" t="s">
        <v>119</v>
      </c>
      <c r="G151" s="23">
        <v>1560.92</v>
      </c>
      <c r="H151" s="24">
        <v>43868</v>
      </c>
      <c r="I151" s="22" t="s">
        <v>12</v>
      </c>
    </row>
    <row r="152" spans="1:9" x14ac:dyDescent="0.25">
      <c r="A152" s="22" t="s">
        <v>133</v>
      </c>
      <c r="B152" s="22">
        <v>40018805</v>
      </c>
      <c r="C152" s="22">
        <v>41270000000</v>
      </c>
      <c r="D152" s="22">
        <v>4127001000</v>
      </c>
      <c r="E152" s="22" t="s">
        <v>15</v>
      </c>
      <c r="F152" s="22" t="s">
        <v>19</v>
      </c>
      <c r="G152" s="23">
        <v>45.4</v>
      </c>
      <c r="H152" s="24">
        <v>43868</v>
      </c>
      <c r="I152" s="22" t="s">
        <v>12</v>
      </c>
    </row>
    <row r="153" spans="1:9" x14ac:dyDescent="0.25">
      <c r="A153" s="22" t="s">
        <v>133</v>
      </c>
      <c r="B153" s="22">
        <v>40018804</v>
      </c>
      <c r="C153" s="22">
        <v>41270000000</v>
      </c>
      <c r="D153" s="22">
        <v>4127001000</v>
      </c>
      <c r="E153" s="22" t="s">
        <v>15</v>
      </c>
      <c r="F153" s="22" t="s">
        <v>38</v>
      </c>
      <c r="G153" s="23">
        <v>459</v>
      </c>
      <c r="H153" s="24">
        <v>43868</v>
      </c>
      <c r="I153" s="22" t="s">
        <v>12</v>
      </c>
    </row>
    <row r="154" spans="1:9" x14ac:dyDescent="0.25">
      <c r="A154" s="22" t="s">
        <v>133</v>
      </c>
      <c r="B154" s="22">
        <v>40018802</v>
      </c>
      <c r="C154" s="22">
        <v>41270000000</v>
      </c>
      <c r="D154" s="22">
        <v>4127001000</v>
      </c>
      <c r="E154" s="22" t="s">
        <v>15</v>
      </c>
      <c r="F154" s="22" t="s">
        <v>20</v>
      </c>
      <c r="G154" s="23">
        <v>6.81</v>
      </c>
      <c r="H154" s="24">
        <v>43868</v>
      </c>
      <c r="I154" s="22" t="s">
        <v>12</v>
      </c>
    </row>
    <row r="155" spans="1:9" x14ac:dyDescent="0.25">
      <c r="A155" s="22" t="s">
        <v>133</v>
      </c>
      <c r="B155" s="22">
        <v>40018801</v>
      </c>
      <c r="C155" s="22">
        <v>41270000000</v>
      </c>
      <c r="D155" s="22">
        <v>4127001000</v>
      </c>
      <c r="E155" s="22" t="s">
        <v>15</v>
      </c>
      <c r="F155" s="22" t="s">
        <v>19</v>
      </c>
      <c r="G155" s="23">
        <v>45.4</v>
      </c>
      <c r="H155" s="24">
        <v>43868</v>
      </c>
      <c r="I155" s="22" t="s">
        <v>12</v>
      </c>
    </row>
    <row r="156" spans="1:9" x14ac:dyDescent="0.25">
      <c r="A156" s="22" t="s">
        <v>133</v>
      </c>
      <c r="B156" s="22">
        <v>40018756</v>
      </c>
      <c r="C156" s="22">
        <v>41270000000</v>
      </c>
      <c r="D156" s="22">
        <v>4127001000</v>
      </c>
      <c r="E156" s="22" t="s">
        <v>15</v>
      </c>
      <c r="F156" s="22" t="s">
        <v>20</v>
      </c>
      <c r="G156" s="23">
        <v>6.81</v>
      </c>
      <c r="H156" s="24">
        <v>43868</v>
      </c>
      <c r="I156" s="22" t="s">
        <v>12</v>
      </c>
    </row>
    <row r="157" spans="1:9" x14ac:dyDescent="0.25">
      <c r="A157" s="22" t="s">
        <v>133</v>
      </c>
      <c r="B157" s="22">
        <v>40018720</v>
      </c>
      <c r="C157" s="22">
        <v>41270000000</v>
      </c>
      <c r="D157" s="22">
        <v>4127001000</v>
      </c>
      <c r="E157" s="22" t="s">
        <v>15</v>
      </c>
      <c r="F157" s="22" t="s">
        <v>19</v>
      </c>
      <c r="G157" s="23">
        <v>178.17</v>
      </c>
      <c r="H157" s="24">
        <v>43868</v>
      </c>
      <c r="I157" s="22" t="s">
        <v>12</v>
      </c>
    </row>
    <row r="158" spans="1:9" x14ac:dyDescent="0.25">
      <c r="A158" s="22" t="s">
        <v>133</v>
      </c>
      <c r="B158" s="22">
        <v>40018613</v>
      </c>
      <c r="C158" s="22">
        <v>41270000000</v>
      </c>
      <c r="D158" s="22">
        <v>4127001000</v>
      </c>
      <c r="E158" s="22" t="s">
        <v>15</v>
      </c>
      <c r="F158" s="22" t="s">
        <v>19</v>
      </c>
      <c r="G158" s="23">
        <v>116.45</v>
      </c>
      <c r="H158" s="24">
        <v>43868</v>
      </c>
      <c r="I158" s="22" t="s">
        <v>12</v>
      </c>
    </row>
    <row r="159" spans="1:9" x14ac:dyDescent="0.25">
      <c r="A159" s="22" t="s">
        <v>133</v>
      </c>
      <c r="B159" s="22">
        <v>40018635</v>
      </c>
      <c r="C159" s="22">
        <v>41270000000</v>
      </c>
      <c r="D159" s="22">
        <v>4127001000</v>
      </c>
      <c r="E159" s="22" t="s">
        <v>15</v>
      </c>
      <c r="F159" s="22" t="s">
        <v>39</v>
      </c>
      <c r="G159" s="23">
        <v>300</v>
      </c>
      <c r="H159" s="24">
        <v>43868</v>
      </c>
      <c r="I159" s="22" t="s">
        <v>12</v>
      </c>
    </row>
    <row r="160" spans="1:9" x14ac:dyDescent="0.25">
      <c r="A160" s="22" t="s">
        <v>133</v>
      </c>
      <c r="B160" s="22">
        <v>40018807</v>
      </c>
      <c r="C160" s="22">
        <v>41270000000</v>
      </c>
      <c r="D160" s="22">
        <v>4127001000</v>
      </c>
      <c r="E160" s="22" t="s">
        <v>15</v>
      </c>
      <c r="F160" s="22" t="s">
        <v>20</v>
      </c>
      <c r="G160" s="23">
        <v>6.81</v>
      </c>
      <c r="H160" s="24">
        <v>43868</v>
      </c>
      <c r="I160" s="22" t="s">
        <v>12</v>
      </c>
    </row>
    <row r="161" spans="1:9" x14ac:dyDescent="0.25">
      <c r="A161" s="22" t="s">
        <v>133</v>
      </c>
      <c r="B161" s="22">
        <v>40019852</v>
      </c>
      <c r="C161" s="22">
        <v>41480000000</v>
      </c>
      <c r="D161" s="22">
        <v>4148001000</v>
      </c>
      <c r="E161" s="22" t="s">
        <v>28</v>
      </c>
      <c r="F161" s="22" t="s">
        <v>20</v>
      </c>
      <c r="G161" s="23">
        <v>3.03</v>
      </c>
      <c r="H161" s="24">
        <v>43871</v>
      </c>
      <c r="I161" s="22" t="s">
        <v>12</v>
      </c>
    </row>
    <row r="162" spans="1:9" x14ac:dyDescent="0.25">
      <c r="A162" s="22" t="s">
        <v>133</v>
      </c>
      <c r="B162" s="22">
        <v>40019853</v>
      </c>
      <c r="C162" s="22">
        <v>41480000000</v>
      </c>
      <c r="D162" s="22">
        <v>4148001000</v>
      </c>
      <c r="E162" s="22" t="s">
        <v>28</v>
      </c>
      <c r="F162" s="22" t="s">
        <v>29</v>
      </c>
      <c r="G162" s="23">
        <v>225</v>
      </c>
      <c r="H162" s="24">
        <v>43871</v>
      </c>
      <c r="I162" s="22" t="s">
        <v>12</v>
      </c>
    </row>
    <row r="163" spans="1:9" x14ac:dyDescent="0.25">
      <c r="A163" s="22" t="s">
        <v>133</v>
      </c>
      <c r="B163" s="22">
        <v>40019851</v>
      </c>
      <c r="C163" s="22">
        <v>41480000000</v>
      </c>
      <c r="D163" s="22">
        <v>4148001000</v>
      </c>
      <c r="E163" s="22" t="s">
        <v>28</v>
      </c>
      <c r="F163" s="22" t="s">
        <v>19</v>
      </c>
      <c r="G163" s="23">
        <v>20.170000000000002</v>
      </c>
      <c r="H163" s="24">
        <v>43871</v>
      </c>
      <c r="I163" s="22" t="s">
        <v>12</v>
      </c>
    </row>
    <row r="164" spans="1:9" x14ac:dyDescent="0.25">
      <c r="A164" s="22" t="s">
        <v>133</v>
      </c>
      <c r="B164" s="22">
        <v>40019839</v>
      </c>
      <c r="C164" s="22">
        <v>41480000000</v>
      </c>
      <c r="D164" s="22">
        <v>4148001000</v>
      </c>
      <c r="E164" s="22" t="s">
        <v>28</v>
      </c>
      <c r="F164" s="22" t="s">
        <v>19</v>
      </c>
      <c r="G164" s="23">
        <v>26.88</v>
      </c>
      <c r="H164" s="24">
        <v>43871</v>
      </c>
      <c r="I164" s="22" t="s">
        <v>12</v>
      </c>
    </row>
    <row r="165" spans="1:9" x14ac:dyDescent="0.25">
      <c r="A165" s="22" t="s">
        <v>133</v>
      </c>
      <c r="B165" s="22">
        <v>40019840</v>
      </c>
      <c r="C165" s="22">
        <v>41480000000</v>
      </c>
      <c r="D165" s="22">
        <v>4148001000</v>
      </c>
      <c r="E165" s="22" t="s">
        <v>28</v>
      </c>
      <c r="F165" s="22" t="s">
        <v>20</v>
      </c>
      <c r="G165" s="23">
        <v>4.04</v>
      </c>
      <c r="H165" s="24">
        <v>43871</v>
      </c>
      <c r="I165" s="22" t="s">
        <v>12</v>
      </c>
    </row>
    <row r="166" spans="1:9" x14ac:dyDescent="0.25">
      <c r="A166" s="22" t="s">
        <v>133</v>
      </c>
      <c r="B166" s="22">
        <v>40019841</v>
      </c>
      <c r="C166" s="22">
        <v>41480000000</v>
      </c>
      <c r="D166" s="22">
        <v>4148001000</v>
      </c>
      <c r="E166" s="22" t="s">
        <v>28</v>
      </c>
      <c r="F166" s="22" t="s">
        <v>29</v>
      </c>
      <c r="G166" s="23">
        <v>100</v>
      </c>
      <c r="H166" s="24">
        <v>43871</v>
      </c>
      <c r="I166" s="22" t="s">
        <v>12</v>
      </c>
    </row>
    <row r="167" spans="1:9" x14ac:dyDescent="0.25">
      <c r="A167" s="22" t="s">
        <v>133</v>
      </c>
      <c r="B167" s="22">
        <v>40019842</v>
      </c>
      <c r="C167" s="22">
        <v>41480000000</v>
      </c>
      <c r="D167" s="22">
        <v>4148001000</v>
      </c>
      <c r="E167" s="22" t="s">
        <v>28</v>
      </c>
      <c r="F167" s="22" t="s">
        <v>19</v>
      </c>
      <c r="G167" s="23">
        <v>6.72</v>
      </c>
      <c r="H167" s="24">
        <v>43871</v>
      </c>
      <c r="I167" s="22" t="s">
        <v>12</v>
      </c>
    </row>
    <row r="168" spans="1:9" x14ac:dyDescent="0.25">
      <c r="A168" s="22" t="s">
        <v>133</v>
      </c>
      <c r="B168" s="22">
        <v>40019838</v>
      </c>
      <c r="C168" s="22">
        <v>41480000000</v>
      </c>
      <c r="D168" s="22">
        <v>4148001000</v>
      </c>
      <c r="E168" s="22" t="s">
        <v>28</v>
      </c>
      <c r="F168" s="22" t="s">
        <v>29</v>
      </c>
      <c r="G168" s="23">
        <v>400</v>
      </c>
      <c r="H168" s="24">
        <v>43871</v>
      </c>
      <c r="I168" s="22" t="s">
        <v>12</v>
      </c>
    </row>
    <row r="169" spans="1:9" x14ac:dyDescent="0.25">
      <c r="A169" s="22" t="s">
        <v>133</v>
      </c>
      <c r="B169" s="22">
        <v>40019837</v>
      </c>
      <c r="C169" s="22">
        <v>41480000000</v>
      </c>
      <c r="D169" s="22">
        <v>4148001000</v>
      </c>
      <c r="E169" s="22" t="s">
        <v>28</v>
      </c>
      <c r="F169" s="22" t="s">
        <v>19</v>
      </c>
      <c r="G169" s="23">
        <v>6.72</v>
      </c>
      <c r="H169" s="24">
        <v>43871</v>
      </c>
      <c r="I169" s="22" t="s">
        <v>12</v>
      </c>
    </row>
    <row r="170" spans="1:9" x14ac:dyDescent="0.25">
      <c r="A170" s="22" t="s">
        <v>133</v>
      </c>
      <c r="B170" s="22">
        <v>40019834</v>
      </c>
      <c r="C170" s="22">
        <v>41480000000</v>
      </c>
      <c r="D170" s="22">
        <v>4148001000</v>
      </c>
      <c r="E170" s="22" t="s">
        <v>28</v>
      </c>
      <c r="F170" s="22" t="s">
        <v>38</v>
      </c>
      <c r="G170" s="23">
        <v>100</v>
      </c>
      <c r="H170" s="24">
        <v>43871</v>
      </c>
      <c r="I170" s="22" t="s">
        <v>12</v>
      </c>
    </row>
    <row r="171" spans="1:9" x14ac:dyDescent="0.25">
      <c r="A171" s="22" t="s">
        <v>133</v>
      </c>
      <c r="B171" s="22">
        <v>40019836</v>
      </c>
      <c r="C171" s="22">
        <v>41480000000</v>
      </c>
      <c r="D171" s="22">
        <v>4148001000</v>
      </c>
      <c r="E171" s="22" t="s">
        <v>28</v>
      </c>
      <c r="F171" s="22" t="s">
        <v>20</v>
      </c>
      <c r="G171" s="23">
        <v>1.01</v>
      </c>
      <c r="H171" s="24">
        <v>43871</v>
      </c>
      <c r="I171" s="22" t="s">
        <v>12</v>
      </c>
    </row>
    <row r="172" spans="1:9" x14ac:dyDescent="0.25">
      <c r="A172" s="22" t="s">
        <v>133</v>
      </c>
      <c r="B172" s="22">
        <v>40019831</v>
      </c>
      <c r="C172" s="22">
        <v>41480000000</v>
      </c>
      <c r="D172" s="22">
        <v>4148001000</v>
      </c>
      <c r="E172" s="22" t="s">
        <v>28</v>
      </c>
      <c r="F172" s="22" t="s">
        <v>20</v>
      </c>
      <c r="G172" s="23">
        <v>1.52</v>
      </c>
      <c r="H172" s="24">
        <v>43871</v>
      </c>
      <c r="I172" s="22" t="s">
        <v>12</v>
      </c>
    </row>
    <row r="173" spans="1:9" x14ac:dyDescent="0.25">
      <c r="A173" s="22" t="s">
        <v>133</v>
      </c>
      <c r="B173" s="22">
        <v>40019828</v>
      </c>
      <c r="C173" s="22">
        <v>41480000000</v>
      </c>
      <c r="D173" s="22">
        <v>4148001000</v>
      </c>
      <c r="E173" s="22" t="s">
        <v>28</v>
      </c>
      <c r="F173" s="22" t="s">
        <v>38</v>
      </c>
      <c r="G173" s="23">
        <v>150</v>
      </c>
      <c r="H173" s="24">
        <v>43871</v>
      </c>
      <c r="I173" s="22" t="s">
        <v>12</v>
      </c>
    </row>
    <row r="174" spans="1:9" x14ac:dyDescent="0.25">
      <c r="A174" s="22" t="s">
        <v>133</v>
      </c>
      <c r="B174" s="22">
        <v>40019830</v>
      </c>
      <c r="C174" s="22">
        <v>41480000000</v>
      </c>
      <c r="D174" s="22">
        <v>4148001000</v>
      </c>
      <c r="E174" s="22" t="s">
        <v>28</v>
      </c>
      <c r="F174" s="22" t="s">
        <v>19</v>
      </c>
      <c r="G174" s="23">
        <v>10.09</v>
      </c>
      <c r="H174" s="24">
        <v>43871</v>
      </c>
      <c r="I174" s="22" t="s">
        <v>12</v>
      </c>
    </row>
    <row r="175" spans="1:9" x14ac:dyDescent="0.25">
      <c r="A175" s="22" t="s">
        <v>133</v>
      </c>
      <c r="B175" s="22">
        <v>40019825</v>
      </c>
      <c r="C175" s="22">
        <v>41480000000</v>
      </c>
      <c r="D175" s="22">
        <v>4148001000</v>
      </c>
      <c r="E175" s="22" t="s">
        <v>28</v>
      </c>
      <c r="F175" s="22" t="s">
        <v>19</v>
      </c>
      <c r="G175" s="23">
        <v>16.809999999999999</v>
      </c>
      <c r="H175" s="24">
        <v>43871</v>
      </c>
      <c r="I175" s="22" t="s">
        <v>12</v>
      </c>
    </row>
    <row r="176" spans="1:9" x14ac:dyDescent="0.25">
      <c r="A176" s="22" t="s">
        <v>133</v>
      </c>
      <c r="B176" s="22">
        <v>40019826</v>
      </c>
      <c r="C176" s="22">
        <v>41480000000</v>
      </c>
      <c r="D176" s="22">
        <v>4148001000</v>
      </c>
      <c r="E176" s="22" t="s">
        <v>28</v>
      </c>
      <c r="F176" s="22" t="s">
        <v>20</v>
      </c>
      <c r="G176" s="23">
        <v>2.52</v>
      </c>
      <c r="H176" s="24">
        <v>43871</v>
      </c>
      <c r="I176" s="22" t="s">
        <v>12</v>
      </c>
    </row>
    <row r="177" spans="1:9" x14ac:dyDescent="0.25">
      <c r="A177" s="22" t="s">
        <v>133</v>
      </c>
      <c r="B177" s="22">
        <v>40019824</v>
      </c>
      <c r="C177" s="22">
        <v>41480000000</v>
      </c>
      <c r="D177" s="22">
        <v>4148001000</v>
      </c>
      <c r="E177" s="22" t="s">
        <v>28</v>
      </c>
      <c r="F177" s="22" t="s">
        <v>16</v>
      </c>
      <c r="G177" s="23">
        <v>250</v>
      </c>
      <c r="H177" s="24">
        <v>43871</v>
      </c>
      <c r="I177" s="22" t="s">
        <v>12</v>
      </c>
    </row>
    <row r="178" spans="1:9" x14ac:dyDescent="0.25">
      <c r="A178" s="22" t="s">
        <v>133</v>
      </c>
      <c r="B178" s="22">
        <v>40019823</v>
      </c>
      <c r="C178" s="22">
        <v>41480000000</v>
      </c>
      <c r="D178" s="22">
        <v>4148001000</v>
      </c>
      <c r="E178" s="22" t="s">
        <v>28</v>
      </c>
      <c r="F178" s="22" t="s">
        <v>20</v>
      </c>
      <c r="G178" s="23">
        <v>1.76</v>
      </c>
      <c r="H178" s="24">
        <v>43871</v>
      </c>
      <c r="I178" s="22" t="s">
        <v>12</v>
      </c>
    </row>
    <row r="179" spans="1:9" x14ac:dyDescent="0.25">
      <c r="A179" s="22" t="s">
        <v>133</v>
      </c>
      <c r="B179" s="22">
        <v>40019822</v>
      </c>
      <c r="C179" s="22">
        <v>41480000000</v>
      </c>
      <c r="D179" s="22">
        <v>4148001000</v>
      </c>
      <c r="E179" s="22" t="s">
        <v>28</v>
      </c>
      <c r="F179" s="22" t="s">
        <v>19</v>
      </c>
      <c r="G179" s="23">
        <v>11.77</v>
      </c>
      <c r="H179" s="24">
        <v>43871</v>
      </c>
      <c r="I179" s="22" t="s">
        <v>12</v>
      </c>
    </row>
    <row r="180" spans="1:9" x14ac:dyDescent="0.25">
      <c r="A180" s="22" t="s">
        <v>133</v>
      </c>
      <c r="B180" s="22">
        <v>40019729</v>
      </c>
      <c r="C180" s="22">
        <v>41480000000</v>
      </c>
      <c r="D180" s="22">
        <v>4148001000</v>
      </c>
      <c r="E180" s="22" t="s">
        <v>28</v>
      </c>
      <c r="F180" s="22" t="s">
        <v>19</v>
      </c>
      <c r="G180" s="23">
        <v>3.36</v>
      </c>
      <c r="H180" s="24">
        <v>43871</v>
      </c>
      <c r="I180" s="22" t="s">
        <v>12</v>
      </c>
    </row>
    <row r="181" spans="1:9" x14ac:dyDescent="0.25">
      <c r="A181" s="22" t="s">
        <v>133</v>
      </c>
      <c r="B181" s="22">
        <v>40019735</v>
      </c>
      <c r="C181" s="22">
        <v>41480000000</v>
      </c>
      <c r="D181" s="22">
        <v>4148001000</v>
      </c>
      <c r="E181" s="22" t="s">
        <v>28</v>
      </c>
      <c r="F181" s="22" t="s">
        <v>20</v>
      </c>
      <c r="G181" s="23">
        <v>0.51</v>
      </c>
      <c r="H181" s="24">
        <v>43871</v>
      </c>
      <c r="I181" s="22" t="s">
        <v>12</v>
      </c>
    </row>
    <row r="182" spans="1:9" x14ac:dyDescent="0.25">
      <c r="A182" s="22" t="s">
        <v>133</v>
      </c>
      <c r="B182" s="22">
        <v>40019752</v>
      </c>
      <c r="C182" s="22">
        <v>41480000000</v>
      </c>
      <c r="D182" s="22">
        <v>4148001000</v>
      </c>
      <c r="E182" s="22" t="s">
        <v>28</v>
      </c>
      <c r="F182" s="22" t="s">
        <v>19</v>
      </c>
      <c r="G182" s="23">
        <v>18.489999999999998</v>
      </c>
      <c r="H182" s="24">
        <v>43871</v>
      </c>
      <c r="I182" s="22" t="s">
        <v>12</v>
      </c>
    </row>
    <row r="183" spans="1:9" x14ac:dyDescent="0.25">
      <c r="A183" s="22" t="s">
        <v>133</v>
      </c>
      <c r="B183" s="22">
        <v>40019716</v>
      </c>
      <c r="C183" s="22">
        <v>41480000000</v>
      </c>
      <c r="D183" s="22">
        <v>4148001000</v>
      </c>
      <c r="E183" s="22" t="s">
        <v>28</v>
      </c>
      <c r="F183" s="22" t="s">
        <v>38</v>
      </c>
      <c r="G183" s="23">
        <v>50</v>
      </c>
      <c r="H183" s="24">
        <v>43871</v>
      </c>
      <c r="I183" s="22" t="s">
        <v>12</v>
      </c>
    </row>
    <row r="184" spans="1:9" x14ac:dyDescent="0.25">
      <c r="A184" s="22" t="s">
        <v>133</v>
      </c>
      <c r="B184" s="22">
        <v>40019656</v>
      </c>
      <c r="C184" s="22">
        <v>41480000000</v>
      </c>
      <c r="D184" s="22">
        <v>4148001000</v>
      </c>
      <c r="E184" s="22" t="s">
        <v>28</v>
      </c>
      <c r="F184" s="22" t="s">
        <v>17</v>
      </c>
      <c r="G184" s="23">
        <v>400</v>
      </c>
      <c r="H184" s="24">
        <v>43871</v>
      </c>
      <c r="I184" s="22" t="s">
        <v>12</v>
      </c>
    </row>
    <row r="185" spans="1:9" x14ac:dyDescent="0.25">
      <c r="A185" s="22" t="s">
        <v>133</v>
      </c>
      <c r="B185" s="22">
        <v>40019662</v>
      </c>
      <c r="C185" s="22">
        <v>41480000000</v>
      </c>
      <c r="D185" s="22">
        <v>4148001000</v>
      </c>
      <c r="E185" s="22" t="s">
        <v>28</v>
      </c>
      <c r="F185" s="22" t="s">
        <v>19</v>
      </c>
      <c r="G185" s="23">
        <v>26.88</v>
      </c>
      <c r="H185" s="24">
        <v>43871</v>
      </c>
      <c r="I185" s="22" t="s">
        <v>12</v>
      </c>
    </row>
    <row r="186" spans="1:9" x14ac:dyDescent="0.25">
      <c r="A186" s="22" t="s">
        <v>133</v>
      </c>
      <c r="B186" s="22">
        <v>40019679</v>
      </c>
      <c r="C186" s="22">
        <v>41480000000</v>
      </c>
      <c r="D186" s="22">
        <v>4148001000</v>
      </c>
      <c r="E186" s="22" t="s">
        <v>28</v>
      </c>
      <c r="F186" s="22" t="s">
        <v>38</v>
      </c>
      <c r="G186" s="23">
        <v>150</v>
      </c>
      <c r="H186" s="24">
        <v>43871</v>
      </c>
      <c r="I186" s="22" t="s">
        <v>12</v>
      </c>
    </row>
    <row r="187" spans="1:9" x14ac:dyDescent="0.25">
      <c r="A187" s="22" t="s">
        <v>133</v>
      </c>
      <c r="B187" s="22">
        <v>40019686</v>
      </c>
      <c r="C187" s="22">
        <v>41480000000</v>
      </c>
      <c r="D187" s="22">
        <v>4148001000</v>
      </c>
      <c r="E187" s="22" t="s">
        <v>28</v>
      </c>
      <c r="F187" s="22" t="s">
        <v>19</v>
      </c>
      <c r="G187" s="23">
        <v>10.09</v>
      </c>
      <c r="H187" s="24">
        <v>43871</v>
      </c>
      <c r="I187" s="22" t="s">
        <v>12</v>
      </c>
    </row>
    <row r="188" spans="1:9" x14ac:dyDescent="0.25">
      <c r="A188" s="22" t="s">
        <v>133</v>
      </c>
      <c r="B188" s="22">
        <v>40019706</v>
      </c>
      <c r="C188" s="22">
        <v>41480000000</v>
      </c>
      <c r="D188" s="22">
        <v>4148001000</v>
      </c>
      <c r="E188" s="22" t="s">
        <v>28</v>
      </c>
      <c r="F188" s="22" t="s">
        <v>20</v>
      </c>
      <c r="G188" s="23">
        <v>1.52</v>
      </c>
      <c r="H188" s="24">
        <v>43871</v>
      </c>
      <c r="I188" s="22" t="s">
        <v>12</v>
      </c>
    </row>
    <row r="189" spans="1:9" x14ac:dyDescent="0.25">
      <c r="A189" s="22" t="s">
        <v>133</v>
      </c>
      <c r="B189" s="22">
        <v>40019846</v>
      </c>
      <c r="C189" s="22">
        <v>41480000000</v>
      </c>
      <c r="D189" s="22">
        <v>4148001000</v>
      </c>
      <c r="E189" s="22" t="s">
        <v>28</v>
      </c>
      <c r="F189" s="22" t="s">
        <v>20</v>
      </c>
      <c r="G189" s="23">
        <v>1.52</v>
      </c>
      <c r="H189" s="24">
        <v>43871</v>
      </c>
      <c r="I189" s="22" t="s">
        <v>12</v>
      </c>
    </row>
    <row r="190" spans="1:9" x14ac:dyDescent="0.25">
      <c r="A190" s="22" t="s">
        <v>133</v>
      </c>
      <c r="B190" s="22">
        <v>40019845</v>
      </c>
      <c r="C190" s="22">
        <v>41480000000</v>
      </c>
      <c r="D190" s="22">
        <v>4148001000</v>
      </c>
      <c r="E190" s="22" t="s">
        <v>28</v>
      </c>
      <c r="F190" s="22" t="s">
        <v>19</v>
      </c>
      <c r="G190" s="23">
        <v>10.09</v>
      </c>
      <c r="H190" s="24">
        <v>43871</v>
      </c>
      <c r="I190" s="22" t="s">
        <v>12</v>
      </c>
    </row>
    <row r="191" spans="1:9" x14ac:dyDescent="0.25">
      <c r="A191" s="22" t="s">
        <v>133</v>
      </c>
      <c r="B191" s="22">
        <v>40019844</v>
      </c>
      <c r="C191" s="22">
        <v>41480000000</v>
      </c>
      <c r="D191" s="22">
        <v>4148001000</v>
      </c>
      <c r="E191" s="22" t="s">
        <v>28</v>
      </c>
      <c r="F191" s="22" t="s">
        <v>38</v>
      </c>
      <c r="G191" s="23">
        <v>150</v>
      </c>
      <c r="H191" s="24">
        <v>43871</v>
      </c>
      <c r="I191" s="22" t="s">
        <v>12</v>
      </c>
    </row>
    <row r="192" spans="1:9" x14ac:dyDescent="0.25">
      <c r="A192" s="22" t="s">
        <v>133</v>
      </c>
      <c r="B192" s="22">
        <v>40019843</v>
      </c>
      <c r="C192" s="22">
        <v>41480000000</v>
      </c>
      <c r="D192" s="22">
        <v>4148001000</v>
      </c>
      <c r="E192" s="22" t="s">
        <v>28</v>
      </c>
      <c r="F192" s="22" t="s">
        <v>20</v>
      </c>
      <c r="G192" s="23">
        <v>1.01</v>
      </c>
      <c r="H192" s="24">
        <v>43871</v>
      </c>
      <c r="I192" s="22" t="s">
        <v>12</v>
      </c>
    </row>
    <row r="193" spans="1:9" x14ac:dyDescent="0.25">
      <c r="A193" s="22" t="s">
        <v>133</v>
      </c>
      <c r="B193" s="22">
        <v>40019847</v>
      </c>
      <c r="C193" s="22">
        <v>41480000000</v>
      </c>
      <c r="D193" s="22">
        <v>4148001000</v>
      </c>
      <c r="E193" s="22" t="s">
        <v>28</v>
      </c>
      <c r="F193" s="22" t="s">
        <v>38</v>
      </c>
      <c r="G193" s="23">
        <v>50</v>
      </c>
      <c r="H193" s="24">
        <v>43871</v>
      </c>
      <c r="I193" s="22" t="s">
        <v>12</v>
      </c>
    </row>
    <row r="194" spans="1:9" x14ac:dyDescent="0.25">
      <c r="A194" s="22" t="s">
        <v>133</v>
      </c>
      <c r="B194" s="22">
        <v>40019848</v>
      </c>
      <c r="C194" s="22">
        <v>41480000000</v>
      </c>
      <c r="D194" s="22">
        <v>4148001000</v>
      </c>
      <c r="E194" s="22" t="s">
        <v>28</v>
      </c>
      <c r="F194" s="22" t="s">
        <v>19</v>
      </c>
      <c r="G194" s="23">
        <v>3.36</v>
      </c>
      <c r="H194" s="24">
        <v>43871</v>
      </c>
      <c r="I194" s="22" t="s">
        <v>12</v>
      </c>
    </row>
    <row r="195" spans="1:9" x14ac:dyDescent="0.25">
      <c r="A195" s="22" t="s">
        <v>133</v>
      </c>
      <c r="B195" s="22">
        <v>40019849</v>
      </c>
      <c r="C195" s="22">
        <v>41480000000</v>
      </c>
      <c r="D195" s="22">
        <v>4148001000</v>
      </c>
      <c r="E195" s="22" t="s">
        <v>28</v>
      </c>
      <c r="F195" s="22" t="s">
        <v>20</v>
      </c>
      <c r="G195" s="23">
        <v>0.51</v>
      </c>
      <c r="H195" s="24">
        <v>43871</v>
      </c>
      <c r="I195" s="22" t="s">
        <v>12</v>
      </c>
    </row>
    <row r="196" spans="1:9" x14ac:dyDescent="0.25">
      <c r="A196" s="22" t="s">
        <v>133</v>
      </c>
      <c r="B196" s="22">
        <v>40019850</v>
      </c>
      <c r="C196" s="22">
        <v>41480000000</v>
      </c>
      <c r="D196" s="22">
        <v>4148001000</v>
      </c>
      <c r="E196" s="22" t="s">
        <v>28</v>
      </c>
      <c r="F196" s="22" t="s">
        <v>29</v>
      </c>
      <c r="G196" s="23">
        <v>300</v>
      </c>
      <c r="H196" s="24">
        <v>43871</v>
      </c>
      <c r="I196" s="22" t="s">
        <v>12</v>
      </c>
    </row>
    <row r="197" spans="1:9" x14ac:dyDescent="0.25">
      <c r="A197" s="22" t="s">
        <v>133</v>
      </c>
      <c r="B197" s="22">
        <v>40020795</v>
      </c>
      <c r="C197" s="22">
        <v>41480000000</v>
      </c>
      <c r="D197" s="22">
        <v>4148001900</v>
      </c>
      <c r="E197" s="22" t="s">
        <v>94</v>
      </c>
      <c r="F197" s="22" t="s">
        <v>139</v>
      </c>
      <c r="G197" s="23">
        <v>322.2</v>
      </c>
      <c r="H197" s="24">
        <v>43872</v>
      </c>
      <c r="I197" s="22" t="s">
        <v>12</v>
      </c>
    </row>
    <row r="198" spans="1:9" x14ac:dyDescent="0.25">
      <c r="A198" s="22" t="s">
        <v>133</v>
      </c>
      <c r="B198" s="22">
        <v>40020744</v>
      </c>
      <c r="C198" s="22">
        <v>41480000000</v>
      </c>
      <c r="D198" s="22">
        <v>4148001000</v>
      </c>
      <c r="E198" s="22" t="s">
        <v>28</v>
      </c>
      <c r="F198" s="22" t="s">
        <v>29</v>
      </c>
      <c r="G198" s="23">
        <v>225</v>
      </c>
      <c r="H198" s="24">
        <v>43872</v>
      </c>
      <c r="I198" s="22" t="s">
        <v>12</v>
      </c>
    </row>
    <row r="199" spans="1:9" x14ac:dyDescent="0.25">
      <c r="A199" s="22" t="s">
        <v>133</v>
      </c>
      <c r="B199" s="22">
        <v>40020670</v>
      </c>
      <c r="C199" s="22">
        <v>41480000000</v>
      </c>
      <c r="D199" s="22">
        <v>4148001000</v>
      </c>
      <c r="E199" s="22" t="s">
        <v>28</v>
      </c>
      <c r="F199" s="22" t="s">
        <v>20</v>
      </c>
      <c r="G199" s="23">
        <v>3.03</v>
      </c>
      <c r="H199" s="24">
        <v>43872</v>
      </c>
      <c r="I199" s="22" t="s">
        <v>12</v>
      </c>
    </row>
    <row r="200" spans="1:9" x14ac:dyDescent="0.25">
      <c r="A200" s="22" t="s">
        <v>133</v>
      </c>
      <c r="B200" s="22">
        <v>40020340</v>
      </c>
      <c r="C200" s="22">
        <v>41910000000</v>
      </c>
      <c r="D200" s="22">
        <v>4191001100</v>
      </c>
      <c r="E200" s="22" t="s">
        <v>142</v>
      </c>
      <c r="F200" s="22" t="s">
        <v>38</v>
      </c>
      <c r="G200" s="23">
        <v>69.38</v>
      </c>
      <c r="H200" s="24">
        <v>43872</v>
      </c>
      <c r="I200" s="22" t="s">
        <v>12</v>
      </c>
    </row>
    <row r="201" spans="1:9" x14ac:dyDescent="0.25">
      <c r="A201" s="22" t="s">
        <v>133</v>
      </c>
      <c r="B201" s="22">
        <v>40020340</v>
      </c>
      <c r="C201" s="22">
        <v>41910000000</v>
      </c>
      <c r="D201" s="22">
        <v>4191001100</v>
      </c>
      <c r="E201" s="22" t="s">
        <v>142</v>
      </c>
      <c r="F201" s="22" t="s">
        <v>38</v>
      </c>
      <c r="G201" s="23">
        <v>225.62</v>
      </c>
      <c r="H201" s="24">
        <v>43872</v>
      </c>
      <c r="I201" s="22" t="s">
        <v>12</v>
      </c>
    </row>
    <row r="202" spans="1:9" x14ac:dyDescent="0.25">
      <c r="A202" s="22" t="s">
        <v>133</v>
      </c>
      <c r="B202" s="22">
        <v>40020615</v>
      </c>
      <c r="C202" s="22">
        <v>41480000000</v>
      </c>
      <c r="D202" s="22">
        <v>4148001000</v>
      </c>
      <c r="E202" s="22" t="s">
        <v>28</v>
      </c>
      <c r="F202" s="22" t="s">
        <v>19</v>
      </c>
      <c r="G202" s="23">
        <v>20.16</v>
      </c>
      <c r="H202" s="24">
        <v>43872</v>
      </c>
      <c r="I202" s="22" t="s">
        <v>12</v>
      </c>
    </row>
    <row r="203" spans="1:9" x14ac:dyDescent="0.25">
      <c r="A203" s="22" t="s">
        <v>133</v>
      </c>
      <c r="B203" s="22">
        <v>40020421</v>
      </c>
      <c r="C203" s="22">
        <v>41480000000</v>
      </c>
      <c r="D203" s="22">
        <v>4148001000</v>
      </c>
      <c r="E203" s="22" t="s">
        <v>28</v>
      </c>
      <c r="F203" s="22" t="s">
        <v>20</v>
      </c>
      <c r="G203" s="23">
        <v>2.27</v>
      </c>
      <c r="H203" s="24">
        <v>43872</v>
      </c>
      <c r="I203" s="22" t="s">
        <v>12</v>
      </c>
    </row>
    <row r="204" spans="1:9" x14ac:dyDescent="0.25">
      <c r="A204" s="22" t="s">
        <v>133</v>
      </c>
      <c r="B204" s="22">
        <v>40020492</v>
      </c>
      <c r="C204" s="22">
        <v>41480000000</v>
      </c>
      <c r="D204" s="22">
        <v>4148001000</v>
      </c>
      <c r="E204" s="22" t="s">
        <v>28</v>
      </c>
      <c r="F204" s="22" t="s">
        <v>17</v>
      </c>
      <c r="G204" s="23">
        <v>175</v>
      </c>
      <c r="H204" s="24">
        <v>43872</v>
      </c>
      <c r="I204" s="22" t="s">
        <v>12</v>
      </c>
    </row>
    <row r="205" spans="1:9" x14ac:dyDescent="0.25">
      <c r="A205" s="22" t="s">
        <v>133</v>
      </c>
      <c r="B205" s="22">
        <v>40020455</v>
      </c>
      <c r="C205" s="22">
        <v>41480000000</v>
      </c>
      <c r="D205" s="22">
        <v>4148001000</v>
      </c>
      <c r="E205" s="22" t="s">
        <v>28</v>
      </c>
      <c r="F205" s="22" t="s">
        <v>20</v>
      </c>
      <c r="G205" s="23">
        <v>2.02</v>
      </c>
      <c r="H205" s="24">
        <v>43872</v>
      </c>
      <c r="I205" s="22" t="s">
        <v>12</v>
      </c>
    </row>
    <row r="206" spans="1:9" x14ac:dyDescent="0.25">
      <c r="A206" s="22" t="s">
        <v>133</v>
      </c>
      <c r="B206" s="22">
        <v>40020450</v>
      </c>
      <c r="C206" s="22">
        <v>41480000000</v>
      </c>
      <c r="D206" s="22">
        <v>4148001000</v>
      </c>
      <c r="E206" s="22" t="s">
        <v>28</v>
      </c>
      <c r="F206" s="22" t="s">
        <v>19</v>
      </c>
      <c r="G206" s="23">
        <v>13.45</v>
      </c>
      <c r="H206" s="24">
        <v>43872</v>
      </c>
      <c r="I206" s="22" t="s">
        <v>12</v>
      </c>
    </row>
    <row r="207" spans="1:9" x14ac:dyDescent="0.25">
      <c r="A207" s="22" t="s">
        <v>133</v>
      </c>
      <c r="B207" s="22">
        <v>40020441</v>
      </c>
      <c r="C207" s="22">
        <v>41480000000</v>
      </c>
      <c r="D207" s="22">
        <v>4148001000</v>
      </c>
      <c r="E207" s="22" t="s">
        <v>28</v>
      </c>
      <c r="F207" s="22" t="s">
        <v>17</v>
      </c>
      <c r="G207" s="23">
        <v>200</v>
      </c>
      <c r="H207" s="24">
        <v>43872</v>
      </c>
      <c r="I207" s="22" t="s">
        <v>12</v>
      </c>
    </row>
    <row r="208" spans="1:9" x14ac:dyDescent="0.25">
      <c r="A208" s="22" t="s">
        <v>133</v>
      </c>
      <c r="B208" s="22">
        <v>40020326</v>
      </c>
      <c r="C208" s="22">
        <v>41910000000</v>
      </c>
      <c r="D208" s="22">
        <v>4191001100</v>
      </c>
      <c r="E208" s="22" t="s">
        <v>142</v>
      </c>
      <c r="F208" s="22" t="s">
        <v>29</v>
      </c>
      <c r="G208" s="23">
        <v>295</v>
      </c>
      <c r="H208" s="24">
        <v>43872</v>
      </c>
      <c r="I208" s="22" t="s">
        <v>12</v>
      </c>
    </row>
    <row r="209" spans="1:9" x14ac:dyDescent="0.25">
      <c r="A209" s="22" t="s">
        <v>133</v>
      </c>
      <c r="B209" s="22">
        <v>40020534</v>
      </c>
      <c r="C209" s="22">
        <v>41480000000</v>
      </c>
      <c r="D209" s="22">
        <v>4148001000</v>
      </c>
      <c r="E209" s="22" t="s">
        <v>28</v>
      </c>
      <c r="F209" s="22" t="s">
        <v>38</v>
      </c>
      <c r="G209" s="23">
        <v>250</v>
      </c>
      <c r="H209" s="24">
        <v>43872</v>
      </c>
      <c r="I209" s="22" t="s">
        <v>12</v>
      </c>
    </row>
    <row r="210" spans="1:9" x14ac:dyDescent="0.25">
      <c r="A210" s="22" t="s">
        <v>133</v>
      </c>
      <c r="B210" s="22">
        <v>40020579</v>
      </c>
      <c r="C210" s="22">
        <v>41480000000</v>
      </c>
      <c r="D210" s="22">
        <v>4148001000</v>
      </c>
      <c r="E210" s="22" t="s">
        <v>28</v>
      </c>
      <c r="F210" s="22" t="s">
        <v>19</v>
      </c>
      <c r="G210" s="23">
        <v>16.809999999999999</v>
      </c>
      <c r="H210" s="24">
        <v>43872</v>
      </c>
      <c r="I210" s="22" t="s">
        <v>12</v>
      </c>
    </row>
    <row r="211" spans="1:9" x14ac:dyDescent="0.25">
      <c r="A211" s="22" t="s">
        <v>133</v>
      </c>
      <c r="B211" s="22">
        <v>40020605</v>
      </c>
      <c r="C211" s="22">
        <v>41480000000</v>
      </c>
      <c r="D211" s="22">
        <v>4148001000</v>
      </c>
      <c r="E211" s="22" t="s">
        <v>28</v>
      </c>
      <c r="F211" s="22" t="s">
        <v>16</v>
      </c>
      <c r="G211" s="23">
        <v>300</v>
      </c>
      <c r="H211" s="24">
        <v>43872</v>
      </c>
      <c r="I211" s="22" t="s">
        <v>12</v>
      </c>
    </row>
    <row r="212" spans="1:9" x14ac:dyDescent="0.25">
      <c r="A212" s="22" t="s">
        <v>133</v>
      </c>
      <c r="B212" s="22">
        <v>40020660</v>
      </c>
      <c r="C212" s="22">
        <v>41480000000</v>
      </c>
      <c r="D212" s="22">
        <v>4148001000</v>
      </c>
      <c r="E212" s="22" t="s">
        <v>28</v>
      </c>
      <c r="F212" s="22" t="s">
        <v>29</v>
      </c>
      <c r="G212" s="23">
        <v>300</v>
      </c>
      <c r="H212" s="24">
        <v>43872</v>
      </c>
      <c r="I212" s="22" t="s">
        <v>12</v>
      </c>
    </row>
    <row r="213" spans="1:9" x14ac:dyDescent="0.25">
      <c r="A213" s="22" t="s">
        <v>133</v>
      </c>
      <c r="B213" s="22">
        <v>40020774</v>
      </c>
      <c r="C213" s="22">
        <v>41910000000</v>
      </c>
      <c r="D213" s="22">
        <v>4191001200</v>
      </c>
      <c r="E213" s="22" t="s">
        <v>141</v>
      </c>
      <c r="F213" s="22" t="s">
        <v>19</v>
      </c>
      <c r="G213" s="23">
        <v>6.72</v>
      </c>
      <c r="H213" s="24">
        <v>43872</v>
      </c>
      <c r="I213" s="22" t="s">
        <v>12</v>
      </c>
    </row>
    <row r="214" spans="1:9" x14ac:dyDescent="0.25">
      <c r="A214" s="22" t="s">
        <v>133</v>
      </c>
      <c r="B214" s="22">
        <v>40020772</v>
      </c>
      <c r="C214" s="22">
        <v>41910000000</v>
      </c>
      <c r="D214" s="22">
        <v>4191001200</v>
      </c>
      <c r="E214" s="22" t="s">
        <v>141</v>
      </c>
      <c r="F214" s="22" t="s">
        <v>20</v>
      </c>
      <c r="G214" s="23">
        <v>1.01</v>
      </c>
      <c r="H214" s="24">
        <v>43872</v>
      </c>
      <c r="I214" s="22" t="s">
        <v>12</v>
      </c>
    </row>
    <row r="215" spans="1:9" x14ac:dyDescent="0.25">
      <c r="A215" s="22" t="s">
        <v>133</v>
      </c>
      <c r="B215" s="22">
        <v>40020770</v>
      </c>
      <c r="C215" s="22">
        <v>41910000000</v>
      </c>
      <c r="D215" s="22">
        <v>4191001100</v>
      </c>
      <c r="E215" s="22" t="s">
        <v>142</v>
      </c>
      <c r="F215" s="22" t="s">
        <v>39</v>
      </c>
      <c r="G215" s="23">
        <v>100</v>
      </c>
      <c r="H215" s="24">
        <v>43872</v>
      </c>
      <c r="I215" s="22" t="s">
        <v>12</v>
      </c>
    </row>
    <row r="216" spans="1:9" x14ac:dyDescent="0.25">
      <c r="A216" s="22" t="s">
        <v>133</v>
      </c>
      <c r="B216" s="22">
        <v>40020767</v>
      </c>
      <c r="C216" s="22">
        <v>41910000000</v>
      </c>
      <c r="D216" s="22">
        <v>4191001200</v>
      </c>
      <c r="E216" s="22" t="s">
        <v>141</v>
      </c>
      <c r="F216" s="22" t="s">
        <v>20</v>
      </c>
      <c r="G216" s="23">
        <v>5.94</v>
      </c>
      <c r="H216" s="24">
        <v>43872</v>
      </c>
      <c r="I216" s="22" t="s">
        <v>12</v>
      </c>
    </row>
    <row r="217" spans="1:9" x14ac:dyDescent="0.25">
      <c r="A217" s="22" t="s">
        <v>133</v>
      </c>
      <c r="B217" s="22">
        <v>40020764</v>
      </c>
      <c r="C217" s="22">
        <v>41910000000</v>
      </c>
      <c r="D217" s="22">
        <v>4191001200</v>
      </c>
      <c r="E217" s="22" t="s">
        <v>141</v>
      </c>
      <c r="F217" s="22" t="s">
        <v>19</v>
      </c>
      <c r="G217" s="23">
        <v>182.72</v>
      </c>
      <c r="H217" s="24">
        <v>43872</v>
      </c>
      <c r="I217" s="22" t="s">
        <v>12</v>
      </c>
    </row>
    <row r="218" spans="1:9" x14ac:dyDescent="0.25">
      <c r="A218" s="22" t="s">
        <v>133</v>
      </c>
      <c r="B218" s="22">
        <v>40020760</v>
      </c>
      <c r="C218" s="22">
        <v>41910000000</v>
      </c>
      <c r="D218" s="22">
        <v>4191001200</v>
      </c>
      <c r="E218" s="22" t="s">
        <v>141</v>
      </c>
      <c r="F218" s="22" t="s">
        <v>20</v>
      </c>
      <c r="G218" s="23">
        <v>5.94</v>
      </c>
      <c r="H218" s="24">
        <v>43872</v>
      </c>
      <c r="I218" s="22" t="s">
        <v>12</v>
      </c>
    </row>
    <row r="219" spans="1:9" x14ac:dyDescent="0.25">
      <c r="A219" s="22" t="s">
        <v>133</v>
      </c>
      <c r="B219" s="22">
        <v>40020756</v>
      </c>
      <c r="C219" s="22">
        <v>41910000000</v>
      </c>
      <c r="D219" s="22">
        <v>4191001200</v>
      </c>
      <c r="E219" s="22" t="s">
        <v>141</v>
      </c>
      <c r="F219" s="22" t="s">
        <v>19</v>
      </c>
      <c r="G219" s="23">
        <v>182.72</v>
      </c>
      <c r="H219" s="24">
        <v>43872</v>
      </c>
      <c r="I219" s="22" t="s">
        <v>12</v>
      </c>
    </row>
    <row r="220" spans="1:9" x14ac:dyDescent="0.25">
      <c r="A220" s="22" t="s">
        <v>133</v>
      </c>
      <c r="B220" s="22">
        <v>40020750</v>
      </c>
      <c r="C220" s="22">
        <v>41480000000</v>
      </c>
      <c r="D220" s="22">
        <v>4148001000</v>
      </c>
      <c r="E220" s="22" t="s">
        <v>28</v>
      </c>
      <c r="F220" s="22" t="s">
        <v>20</v>
      </c>
      <c r="G220" s="23">
        <v>2.27</v>
      </c>
      <c r="H220" s="24">
        <v>43872</v>
      </c>
      <c r="I220" s="22" t="s">
        <v>12</v>
      </c>
    </row>
    <row r="221" spans="1:9" x14ac:dyDescent="0.25">
      <c r="A221" s="22" t="s">
        <v>133</v>
      </c>
      <c r="B221" s="22">
        <v>40020747</v>
      </c>
      <c r="C221" s="22">
        <v>41480000000</v>
      </c>
      <c r="D221" s="22">
        <v>4148001000</v>
      </c>
      <c r="E221" s="22" t="s">
        <v>28</v>
      </c>
      <c r="F221" s="22" t="s">
        <v>19</v>
      </c>
      <c r="G221" s="23">
        <v>15.13</v>
      </c>
      <c r="H221" s="24">
        <v>43872</v>
      </c>
      <c r="I221" s="22" t="s">
        <v>12</v>
      </c>
    </row>
    <row r="222" spans="1:9" x14ac:dyDescent="0.25">
      <c r="A222" s="22" t="s">
        <v>133</v>
      </c>
      <c r="B222" s="22">
        <v>40020585</v>
      </c>
      <c r="C222" s="22">
        <v>41480000000</v>
      </c>
      <c r="D222" s="22">
        <v>4148001000</v>
      </c>
      <c r="E222" s="22" t="s">
        <v>28</v>
      </c>
      <c r="F222" s="22" t="s">
        <v>20</v>
      </c>
      <c r="G222" s="23">
        <v>2.52</v>
      </c>
      <c r="H222" s="24">
        <v>43872</v>
      </c>
      <c r="I222" s="22" t="s">
        <v>12</v>
      </c>
    </row>
    <row r="223" spans="1:9" x14ac:dyDescent="0.25">
      <c r="A223" s="22" t="s">
        <v>133</v>
      </c>
      <c r="B223" s="22">
        <v>40020664</v>
      </c>
      <c r="C223" s="22">
        <v>41480000000</v>
      </c>
      <c r="D223" s="22">
        <v>4148001000</v>
      </c>
      <c r="E223" s="22" t="s">
        <v>28</v>
      </c>
      <c r="F223" s="22" t="s">
        <v>19</v>
      </c>
      <c r="G223" s="23">
        <v>20.16</v>
      </c>
      <c r="H223" s="24">
        <v>43872</v>
      </c>
      <c r="I223" s="22" t="s">
        <v>12</v>
      </c>
    </row>
    <row r="224" spans="1:9" x14ac:dyDescent="0.25">
      <c r="A224" s="22" t="s">
        <v>133</v>
      </c>
      <c r="B224" s="22">
        <v>40020809</v>
      </c>
      <c r="C224" s="22">
        <v>41480000000</v>
      </c>
      <c r="D224" s="22">
        <v>4148001000</v>
      </c>
      <c r="E224" s="22" t="s">
        <v>28</v>
      </c>
      <c r="F224" s="22" t="s">
        <v>38</v>
      </c>
      <c r="G224" s="23">
        <v>75</v>
      </c>
      <c r="H224" s="24">
        <v>43873</v>
      </c>
      <c r="I224" s="22" t="s">
        <v>12</v>
      </c>
    </row>
    <row r="225" spans="1:9" x14ac:dyDescent="0.25">
      <c r="A225" s="22" t="s">
        <v>133</v>
      </c>
      <c r="B225" s="22">
        <v>40021045</v>
      </c>
      <c r="C225" s="22">
        <v>41480000000</v>
      </c>
      <c r="D225" s="22">
        <v>4148001000</v>
      </c>
      <c r="E225" s="22" t="s">
        <v>28</v>
      </c>
      <c r="F225" s="22" t="s">
        <v>38</v>
      </c>
      <c r="G225" s="23">
        <v>150</v>
      </c>
      <c r="H225" s="24">
        <v>43873</v>
      </c>
      <c r="I225" s="22" t="s">
        <v>12</v>
      </c>
    </row>
    <row r="226" spans="1:9" x14ac:dyDescent="0.25">
      <c r="A226" s="22" t="s">
        <v>133</v>
      </c>
      <c r="B226" s="22">
        <v>40021050</v>
      </c>
      <c r="C226" s="22">
        <v>41480000000</v>
      </c>
      <c r="D226" s="22">
        <v>4148001000</v>
      </c>
      <c r="E226" s="22" t="s">
        <v>28</v>
      </c>
      <c r="F226" s="22" t="s">
        <v>19</v>
      </c>
      <c r="G226" s="23">
        <v>10.09</v>
      </c>
      <c r="H226" s="24">
        <v>43873</v>
      </c>
      <c r="I226" s="22" t="s">
        <v>12</v>
      </c>
    </row>
    <row r="227" spans="1:9" x14ac:dyDescent="0.25">
      <c r="A227" s="22" t="s">
        <v>133</v>
      </c>
      <c r="B227" s="22">
        <v>40021053</v>
      </c>
      <c r="C227" s="22">
        <v>41480000000</v>
      </c>
      <c r="D227" s="22">
        <v>4148001000</v>
      </c>
      <c r="E227" s="22" t="s">
        <v>28</v>
      </c>
      <c r="F227" s="22" t="s">
        <v>20</v>
      </c>
      <c r="G227" s="23">
        <v>1.52</v>
      </c>
      <c r="H227" s="24">
        <v>43873</v>
      </c>
      <c r="I227" s="22" t="s">
        <v>12</v>
      </c>
    </row>
    <row r="228" spans="1:9" x14ac:dyDescent="0.25">
      <c r="A228" s="22" t="s">
        <v>133</v>
      </c>
      <c r="B228" s="22">
        <v>40020987</v>
      </c>
      <c r="C228" s="22">
        <v>41480000000</v>
      </c>
      <c r="D228" s="22">
        <v>4148001000</v>
      </c>
      <c r="E228" s="22" t="s">
        <v>28</v>
      </c>
      <c r="F228" s="22" t="s">
        <v>19</v>
      </c>
      <c r="G228" s="23">
        <v>10.09</v>
      </c>
      <c r="H228" s="24">
        <v>43873</v>
      </c>
      <c r="I228" s="22" t="s">
        <v>12</v>
      </c>
    </row>
    <row r="229" spans="1:9" x14ac:dyDescent="0.25">
      <c r="A229" s="22" t="s">
        <v>133</v>
      </c>
      <c r="B229" s="22">
        <v>40020993</v>
      </c>
      <c r="C229" s="22">
        <v>41480000000</v>
      </c>
      <c r="D229" s="22">
        <v>4148001000</v>
      </c>
      <c r="E229" s="22" t="s">
        <v>28</v>
      </c>
      <c r="F229" s="22" t="s">
        <v>20</v>
      </c>
      <c r="G229" s="23">
        <v>1.52</v>
      </c>
      <c r="H229" s="24">
        <v>43873</v>
      </c>
      <c r="I229" s="22" t="s">
        <v>12</v>
      </c>
    </row>
    <row r="230" spans="1:9" x14ac:dyDescent="0.25">
      <c r="A230" s="22" t="s">
        <v>133</v>
      </c>
      <c r="B230" s="22">
        <v>40021001</v>
      </c>
      <c r="C230" s="22">
        <v>41480000000</v>
      </c>
      <c r="D230" s="22">
        <v>4148001000</v>
      </c>
      <c r="E230" s="22" t="s">
        <v>28</v>
      </c>
      <c r="F230" s="22" t="s">
        <v>39</v>
      </c>
      <c r="G230" s="23">
        <v>100</v>
      </c>
      <c r="H230" s="24">
        <v>43873</v>
      </c>
      <c r="I230" s="22" t="s">
        <v>12</v>
      </c>
    </row>
    <row r="231" spans="1:9" x14ac:dyDescent="0.25">
      <c r="A231" s="22" t="s">
        <v>133</v>
      </c>
      <c r="B231" s="22">
        <v>40020904</v>
      </c>
      <c r="C231" s="22">
        <v>41480000000</v>
      </c>
      <c r="D231" s="22">
        <v>4148001000</v>
      </c>
      <c r="E231" s="22" t="s">
        <v>28</v>
      </c>
      <c r="F231" s="22" t="s">
        <v>17</v>
      </c>
      <c r="G231" s="23">
        <v>100</v>
      </c>
      <c r="H231" s="24">
        <v>43873</v>
      </c>
      <c r="I231" s="22" t="s">
        <v>12</v>
      </c>
    </row>
    <row r="232" spans="1:9" x14ac:dyDescent="0.25">
      <c r="A232" s="22" t="s">
        <v>133</v>
      </c>
      <c r="B232" s="22">
        <v>40020915</v>
      </c>
      <c r="C232" s="22">
        <v>41480000000</v>
      </c>
      <c r="D232" s="22">
        <v>4148001900</v>
      </c>
      <c r="E232" s="22" t="s">
        <v>94</v>
      </c>
      <c r="F232" s="22" t="s">
        <v>19</v>
      </c>
      <c r="G232" s="23">
        <v>6.72</v>
      </c>
      <c r="H232" s="24">
        <v>43873</v>
      </c>
      <c r="I232" s="22" t="s">
        <v>12</v>
      </c>
    </row>
    <row r="233" spans="1:9" x14ac:dyDescent="0.25">
      <c r="A233" s="22" t="s">
        <v>133</v>
      </c>
      <c r="B233" s="22">
        <v>40020921</v>
      </c>
      <c r="C233" s="22">
        <v>41480000000</v>
      </c>
      <c r="D233" s="22">
        <v>4148001000</v>
      </c>
      <c r="E233" s="22" t="s">
        <v>28</v>
      </c>
      <c r="F233" s="22" t="s">
        <v>20</v>
      </c>
      <c r="G233" s="23">
        <v>1.01</v>
      </c>
      <c r="H233" s="24">
        <v>43873</v>
      </c>
      <c r="I233" s="22" t="s">
        <v>12</v>
      </c>
    </row>
    <row r="234" spans="1:9" x14ac:dyDescent="0.25">
      <c r="A234" s="22" t="s">
        <v>133</v>
      </c>
      <c r="B234" s="22">
        <v>40020934</v>
      </c>
      <c r="C234" s="22">
        <v>41480000000</v>
      </c>
      <c r="D234" s="22">
        <v>4148001000</v>
      </c>
      <c r="E234" s="22" t="s">
        <v>28</v>
      </c>
      <c r="F234" s="22" t="s">
        <v>16</v>
      </c>
      <c r="G234" s="23">
        <v>135.19</v>
      </c>
      <c r="H234" s="24">
        <v>43873</v>
      </c>
      <c r="I234" s="22" t="s">
        <v>12</v>
      </c>
    </row>
    <row r="235" spans="1:9" x14ac:dyDescent="0.25">
      <c r="A235" s="22" t="s">
        <v>133</v>
      </c>
      <c r="B235" s="22">
        <v>40020934</v>
      </c>
      <c r="C235" s="22">
        <v>41480000000</v>
      </c>
      <c r="D235" s="22">
        <v>4148001000</v>
      </c>
      <c r="E235" s="22" t="s">
        <v>28</v>
      </c>
      <c r="F235" s="22" t="s">
        <v>16</v>
      </c>
      <c r="G235" s="23">
        <v>114.81</v>
      </c>
      <c r="H235" s="24">
        <v>43873</v>
      </c>
      <c r="I235" s="22" t="s">
        <v>12</v>
      </c>
    </row>
    <row r="236" spans="1:9" x14ac:dyDescent="0.25">
      <c r="A236" s="22" t="s">
        <v>133</v>
      </c>
      <c r="B236" s="22">
        <v>40020938</v>
      </c>
      <c r="C236" s="22">
        <v>41480000000</v>
      </c>
      <c r="D236" s="22">
        <v>4148001000</v>
      </c>
      <c r="E236" s="22" t="s">
        <v>28</v>
      </c>
      <c r="F236" s="22" t="s">
        <v>19</v>
      </c>
      <c r="G236" s="23">
        <v>16.809999999999999</v>
      </c>
      <c r="H236" s="24">
        <v>43873</v>
      </c>
      <c r="I236" s="22" t="s">
        <v>12</v>
      </c>
    </row>
    <row r="237" spans="1:9" x14ac:dyDescent="0.25">
      <c r="A237" s="22" t="s">
        <v>133</v>
      </c>
      <c r="B237" s="22">
        <v>40020946</v>
      </c>
      <c r="C237" s="22">
        <v>41480000000</v>
      </c>
      <c r="D237" s="22">
        <v>4148001000</v>
      </c>
      <c r="E237" s="22" t="s">
        <v>28</v>
      </c>
      <c r="F237" s="22" t="s">
        <v>20</v>
      </c>
      <c r="G237" s="23">
        <v>2.52</v>
      </c>
      <c r="H237" s="24">
        <v>43873</v>
      </c>
      <c r="I237" s="22" t="s">
        <v>12</v>
      </c>
    </row>
    <row r="238" spans="1:9" x14ac:dyDescent="0.25">
      <c r="A238" s="22" t="s">
        <v>133</v>
      </c>
      <c r="B238" s="22">
        <v>40020951</v>
      </c>
      <c r="C238" s="22">
        <v>41480000000</v>
      </c>
      <c r="D238" s="22">
        <v>4148001000</v>
      </c>
      <c r="E238" s="22" t="s">
        <v>28</v>
      </c>
      <c r="F238" s="22" t="s">
        <v>38</v>
      </c>
      <c r="G238" s="23">
        <v>150</v>
      </c>
      <c r="H238" s="24">
        <v>43873</v>
      </c>
      <c r="I238" s="22" t="s">
        <v>12</v>
      </c>
    </row>
    <row r="239" spans="1:9" x14ac:dyDescent="0.25">
      <c r="A239" s="22" t="s">
        <v>133</v>
      </c>
      <c r="B239" s="22">
        <v>40020962</v>
      </c>
      <c r="C239" s="22">
        <v>41480000000</v>
      </c>
      <c r="D239" s="22">
        <v>4148001000</v>
      </c>
      <c r="E239" s="22" t="s">
        <v>28</v>
      </c>
      <c r="F239" s="22" t="s">
        <v>19</v>
      </c>
      <c r="G239" s="23">
        <v>10.09</v>
      </c>
      <c r="H239" s="24">
        <v>43873</v>
      </c>
      <c r="I239" s="22" t="s">
        <v>12</v>
      </c>
    </row>
    <row r="240" spans="1:9" x14ac:dyDescent="0.25">
      <c r="A240" s="22" t="s">
        <v>133</v>
      </c>
      <c r="B240" s="22">
        <v>40020984</v>
      </c>
      <c r="C240" s="22">
        <v>41480000000</v>
      </c>
      <c r="D240" s="22">
        <v>4148001000</v>
      </c>
      <c r="E240" s="22" t="s">
        <v>28</v>
      </c>
      <c r="F240" s="22" t="s">
        <v>17</v>
      </c>
      <c r="G240" s="23">
        <v>150</v>
      </c>
      <c r="H240" s="24">
        <v>43873</v>
      </c>
      <c r="I240" s="22" t="s">
        <v>12</v>
      </c>
    </row>
    <row r="241" spans="1:9" x14ac:dyDescent="0.25">
      <c r="A241" s="22" t="s">
        <v>133</v>
      </c>
      <c r="B241" s="22">
        <v>40021005</v>
      </c>
      <c r="C241" s="22">
        <v>41480000000</v>
      </c>
      <c r="D241" s="22">
        <v>4148001000</v>
      </c>
      <c r="E241" s="22" t="s">
        <v>28</v>
      </c>
      <c r="F241" s="22" t="s">
        <v>19</v>
      </c>
      <c r="G241" s="23">
        <v>6.72</v>
      </c>
      <c r="H241" s="24">
        <v>43873</v>
      </c>
      <c r="I241" s="22" t="s">
        <v>12</v>
      </c>
    </row>
    <row r="242" spans="1:9" x14ac:dyDescent="0.25">
      <c r="A242" s="22" t="s">
        <v>133</v>
      </c>
      <c r="B242" s="22">
        <v>40021025</v>
      </c>
      <c r="C242" s="22">
        <v>41480000000</v>
      </c>
      <c r="D242" s="22">
        <v>4148001000</v>
      </c>
      <c r="E242" s="22" t="s">
        <v>28</v>
      </c>
      <c r="F242" s="22" t="s">
        <v>39</v>
      </c>
      <c r="G242" s="23">
        <v>100</v>
      </c>
      <c r="H242" s="24">
        <v>43873</v>
      </c>
      <c r="I242" s="22" t="s">
        <v>12</v>
      </c>
    </row>
    <row r="243" spans="1:9" x14ac:dyDescent="0.25">
      <c r="A243" s="22" t="s">
        <v>133</v>
      </c>
      <c r="B243" s="22">
        <v>40021036</v>
      </c>
      <c r="C243" s="22">
        <v>41480000000</v>
      </c>
      <c r="D243" s="22">
        <v>4148001900</v>
      </c>
      <c r="E243" s="22" t="s">
        <v>94</v>
      </c>
      <c r="F243" s="22" t="s">
        <v>20</v>
      </c>
      <c r="G243" s="23">
        <v>1.01</v>
      </c>
      <c r="H243" s="24">
        <v>43873</v>
      </c>
      <c r="I243" s="22" t="s">
        <v>12</v>
      </c>
    </row>
    <row r="244" spans="1:9" x14ac:dyDescent="0.25">
      <c r="A244" s="22" t="s">
        <v>133</v>
      </c>
      <c r="B244" s="22">
        <v>40020810</v>
      </c>
      <c r="C244" s="22">
        <v>41480000000</v>
      </c>
      <c r="D244" s="22">
        <v>4148001900</v>
      </c>
      <c r="E244" s="22" t="s">
        <v>94</v>
      </c>
      <c r="F244" s="22" t="s">
        <v>19</v>
      </c>
      <c r="G244" s="23">
        <v>5.04</v>
      </c>
      <c r="H244" s="24">
        <v>43873</v>
      </c>
      <c r="I244" s="22" t="s">
        <v>12</v>
      </c>
    </row>
    <row r="245" spans="1:9" x14ac:dyDescent="0.25">
      <c r="A245" s="22" t="s">
        <v>133</v>
      </c>
      <c r="B245" s="22">
        <v>40021032</v>
      </c>
      <c r="C245" s="22">
        <v>41480000000</v>
      </c>
      <c r="D245" s="22">
        <v>4148001900</v>
      </c>
      <c r="E245" s="22" t="s">
        <v>94</v>
      </c>
      <c r="F245" s="22" t="s">
        <v>19</v>
      </c>
      <c r="G245" s="23">
        <v>6.72</v>
      </c>
      <c r="H245" s="24">
        <v>43873</v>
      </c>
      <c r="I245" s="22" t="s">
        <v>12</v>
      </c>
    </row>
    <row r="246" spans="1:9" x14ac:dyDescent="0.25">
      <c r="A246" s="22" t="s">
        <v>133</v>
      </c>
      <c r="B246" s="22">
        <v>40020812</v>
      </c>
      <c r="C246" s="22">
        <v>41480000000</v>
      </c>
      <c r="D246" s="22">
        <v>4148001900</v>
      </c>
      <c r="E246" s="22" t="s">
        <v>94</v>
      </c>
      <c r="F246" s="22" t="s">
        <v>20</v>
      </c>
      <c r="G246" s="23">
        <v>0.51</v>
      </c>
      <c r="H246" s="24">
        <v>43873</v>
      </c>
      <c r="I246" s="22" t="s">
        <v>12</v>
      </c>
    </row>
    <row r="247" spans="1:9" x14ac:dyDescent="0.25">
      <c r="A247" s="22" t="s">
        <v>133</v>
      </c>
      <c r="B247" s="22">
        <v>40021066</v>
      </c>
      <c r="C247" s="22">
        <v>41490000000</v>
      </c>
      <c r="D247" s="22">
        <v>4149001000</v>
      </c>
      <c r="E247" s="22" t="s">
        <v>25</v>
      </c>
      <c r="F247" s="22" t="s">
        <v>17</v>
      </c>
      <c r="G247" s="23">
        <v>68</v>
      </c>
      <c r="H247" s="24">
        <v>43873</v>
      </c>
      <c r="I247" s="22" t="s">
        <v>12</v>
      </c>
    </row>
    <row r="248" spans="1:9" x14ac:dyDescent="0.25">
      <c r="A248" s="22" t="s">
        <v>133</v>
      </c>
      <c r="B248" s="22">
        <v>40021203</v>
      </c>
      <c r="C248" s="22">
        <v>41480000000</v>
      </c>
      <c r="D248" s="22">
        <v>4148001000</v>
      </c>
      <c r="E248" s="22" t="s">
        <v>28</v>
      </c>
      <c r="F248" s="22" t="s">
        <v>215</v>
      </c>
      <c r="G248" s="23">
        <v>1980.84</v>
      </c>
      <c r="H248" s="24">
        <v>43873</v>
      </c>
      <c r="I248" s="22" t="s">
        <v>12</v>
      </c>
    </row>
    <row r="249" spans="1:9" x14ac:dyDescent="0.25">
      <c r="A249" s="22" t="s">
        <v>133</v>
      </c>
      <c r="B249" s="22">
        <v>40017138</v>
      </c>
      <c r="C249" s="22">
        <v>41310000000</v>
      </c>
      <c r="D249" s="22">
        <v>4131001000</v>
      </c>
      <c r="E249" s="22" t="s">
        <v>23</v>
      </c>
      <c r="F249" s="22" t="s">
        <v>24</v>
      </c>
      <c r="G249" s="23">
        <v>415.36</v>
      </c>
      <c r="H249" s="24">
        <v>43874</v>
      </c>
      <c r="I249" s="22" t="s">
        <v>12</v>
      </c>
    </row>
    <row r="250" spans="1:9" x14ac:dyDescent="0.25">
      <c r="A250" s="22" t="s">
        <v>133</v>
      </c>
      <c r="B250" s="22">
        <v>40014733</v>
      </c>
      <c r="C250" s="22">
        <v>41310000000</v>
      </c>
      <c r="D250" s="22">
        <v>4131001000</v>
      </c>
      <c r="E250" s="22" t="s">
        <v>23</v>
      </c>
      <c r="F250" s="22" t="s">
        <v>24</v>
      </c>
      <c r="G250" s="23">
        <v>198.32</v>
      </c>
      <c r="H250" s="24">
        <v>43874</v>
      </c>
      <c r="I250" s="22" t="s">
        <v>12</v>
      </c>
    </row>
    <row r="251" spans="1:9" x14ac:dyDescent="0.25">
      <c r="A251" s="22" t="s">
        <v>133</v>
      </c>
      <c r="B251" s="22">
        <v>40006335</v>
      </c>
      <c r="C251" s="22">
        <v>41480000000</v>
      </c>
      <c r="D251" s="22">
        <v>4148001000</v>
      </c>
      <c r="E251" s="22" t="s">
        <v>28</v>
      </c>
      <c r="F251" s="22" t="s">
        <v>19</v>
      </c>
      <c r="G251" s="23">
        <v>20.16</v>
      </c>
      <c r="H251" s="24">
        <v>43875</v>
      </c>
      <c r="I251" s="22" t="s">
        <v>12</v>
      </c>
    </row>
    <row r="252" spans="1:9" x14ac:dyDescent="0.25">
      <c r="A252" s="22" t="s">
        <v>133</v>
      </c>
      <c r="B252" s="22">
        <v>40008479</v>
      </c>
      <c r="C252" s="22">
        <v>41480000000</v>
      </c>
      <c r="D252" s="22">
        <v>4148001000</v>
      </c>
      <c r="E252" s="22" t="s">
        <v>28</v>
      </c>
      <c r="F252" s="22" t="s">
        <v>20</v>
      </c>
      <c r="G252" s="23">
        <v>1.52</v>
      </c>
      <c r="H252" s="24">
        <v>43875</v>
      </c>
      <c r="I252" s="22" t="s">
        <v>12</v>
      </c>
    </row>
    <row r="253" spans="1:9" x14ac:dyDescent="0.25">
      <c r="A253" s="22" t="s">
        <v>133</v>
      </c>
      <c r="B253" s="22">
        <v>40018584</v>
      </c>
      <c r="C253" s="22">
        <v>41270000000</v>
      </c>
      <c r="D253" s="22">
        <v>4127001000</v>
      </c>
      <c r="E253" s="22" t="s">
        <v>15</v>
      </c>
      <c r="F253" s="22" t="s">
        <v>20</v>
      </c>
      <c r="G253" s="23">
        <v>5.33</v>
      </c>
      <c r="H253" s="24">
        <v>43875</v>
      </c>
      <c r="I253" s="22" t="s">
        <v>12</v>
      </c>
    </row>
    <row r="254" spans="1:9" x14ac:dyDescent="0.25">
      <c r="A254" s="22" t="s">
        <v>133</v>
      </c>
      <c r="B254" s="22">
        <v>40022677</v>
      </c>
      <c r="C254" s="22">
        <v>41480000000</v>
      </c>
      <c r="D254" s="22">
        <v>4148001000</v>
      </c>
      <c r="E254" s="22" t="s">
        <v>28</v>
      </c>
      <c r="F254" s="22" t="s">
        <v>139</v>
      </c>
      <c r="G254" s="23">
        <v>499.41</v>
      </c>
      <c r="H254" s="24">
        <v>43875</v>
      </c>
      <c r="I254" s="22" t="s">
        <v>12</v>
      </c>
    </row>
    <row r="255" spans="1:9" x14ac:dyDescent="0.25">
      <c r="A255" s="22" t="s">
        <v>133</v>
      </c>
      <c r="B255" s="22">
        <v>40019741</v>
      </c>
      <c r="C255" s="22">
        <v>41480000000</v>
      </c>
      <c r="D255" s="22">
        <v>4148001000</v>
      </c>
      <c r="E255" s="22" t="s">
        <v>28</v>
      </c>
      <c r="F255" s="22" t="s">
        <v>17</v>
      </c>
      <c r="G255" s="23">
        <v>275</v>
      </c>
      <c r="H255" s="24">
        <v>43875</v>
      </c>
      <c r="I255" s="22" t="s">
        <v>12</v>
      </c>
    </row>
    <row r="256" spans="1:9" x14ac:dyDescent="0.25">
      <c r="A256" s="22" t="s">
        <v>133</v>
      </c>
      <c r="B256" s="22">
        <v>40020968</v>
      </c>
      <c r="C256" s="22">
        <v>41480000000</v>
      </c>
      <c r="D256" s="22">
        <v>4148001900</v>
      </c>
      <c r="E256" s="22" t="s">
        <v>94</v>
      </c>
      <c r="F256" s="22" t="s">
        <v>20</v>
      </c>
      <c r="G256" s="23">
        <v>1.52</v>
      </c>
      <c r="H256" s="24">
        <v>43875</v>
      </c>
      <c r="I256" s="22" t="s">
        <v>12</v>
      </c>
    </row>
    <row r="257" spans="1:9" x14ac:dyDescent="0.25">
      <c r="A257" s="22" t="s">
        <v>133</v>
      </c>
      <c r="B257" s="22">
        <v>40005564</v>
      </c>
      <c r="C257" s="22">
        <v>41480000000</v>
      </c>
      <c r="D257" s="22">
        <v>4148001000</v>
      </c>
      <c r="E257" s="22" t="s">
        <v>28</v>
      </c>
      <c r="F257" s="22" t="s">
        <v>20</v>
      </c>
      <c r="G257" s="23">
        <v>3.03</v>
      </c>
      <c r="H257" s="24">
        <v>43875</v>
      </c>
      <c r="I257" s="22" t="s">
        <v>12</v>
      </c>
    </row>
    <row r="258" spans="1:9" x14ac:dyDescent="0.25">
      <c r="A258" s="22" t="s">
        <v>133</v>
      </c>
      <c r="B258" s="22">
        <v>40005949</v>
      </c>
      <c r="C258" s="22">
        <v>41480000000</v>
      </c>
      <c r="D258" s="22">
        <v>4148001000</v>
      </c>
      <c r="E258" s="22" t="s">
        <v>28</v>
      </c>
      <c r="F258" s="22" t="s">
        <v>19</v>
      </c>
      <c r="G258" s="23">
        <v>26.88</v>
      </c>
      <c r="H258" s="24">
        <v>43875</v>
      </c>
      <c r="I258" s="22" t="s">
        <v>12</v>
      </c>
    </row>
    <row r="259" spans="1:9" x14ac:dyDescent="0.25">
      <c r="A259" s="22" t="s">
        <v>133</v>
      </c>
      <c r="B259" s="22">
        <v>40004864</v>
      </c>
      <c r="C259" s="22">
        <v>41270000000</v>
      </c>
      <c r="D259" s="22">
        <v>4127001000</v>
      </c>
      <c r="E259" s="22" t="s">
        <v>15</v>
      </c>
      <c r="F259" s="22" t="s">
        <v>20</v>
      </c>
      <c r="G259" s="23">
        <v>3.55</v>
      </c>
      <c r="H259" s="24">
        <v>43875</v>
      </c>
      <c r="I259" s="22" t="s">
        <v>12</v>
      </c>
    </row>
    <row r="260" spans="1:9" x14ac:dyDescent="0.25">
      <c r="A260" s="22" t="s">
        <v>133</v>
      </c>
      <c r="B260" s="22">
        <v>40004892</v>
      </c>
      <c r="C260" s="22">
        <v>41480000000</v>
      </c>
      <c r="D260" s="22">
        <v>4148001900</v>
      </c>
      <c r="E260" s="22" t="s">
        <v>94</v>
      </c>
      <c r="F260" s="22" t="s">
        <v>20</v>
      </c>
      <c r="G260" s="23">
        <v>3.03</v>
      </c>
      <c r="H260" s="24">
        <v>43875</v>
      </c>
      <c r="I260" s="22" t="s">
        <v>12</v>
      </c>
    </row>
    <row r="261" spans="1:9" x14ac:dyDescent="0.25">
      <c r="A261" s="22" t="s">
        <v>133</v>
      </c>
      <c r="B261" s="22">
        <v>40008573</v>
      </c>
      <c r="C261" s="22">
        <v>41480000000</v>
      </c>
      <c r="D261" s="22">
        <v>4148001000</v>
      </c>
      <c r="E261" s="22" t="s">
        <v>28</v>
      </c>
      <c r="F261" s="22" t="s">
        <v>20</v>
      </c>
      <c r="G261" s="23">
        <v>1.01</v>
      </c>
      <c r="H261" s="24">
        <v>43875</v>
      </c>
      <c r="I261" s="22" t="s">
        <v>12</v>
      </c>
    </row>
    <row r="262" spans="1:9" x14ac:dyDescent="0.25">
      <c r="A262" s="22" t="s">
        <v>133</v>
      </c>
      <c r="B262" s="22">
        <v>40010332</v>
      </c>
      <c r="C262" s="22">
        <v>41150000000</v>
      </c>
      <c r="D262" s="22">
        <v>4115001000</v>
      </c>
      <c r="E262" s="22" t="s">
        <v>45</v>
      </c>
      <c r="F262" s="22" t="s">
        <v>20</v>
      </c>
      <c r="G262" s="23">
        <v>645.57000000000005</v>
      </c>
      <c r="H262" s="24">
        <v>43875</v>
      </c>
      <c r="I262" s="22" t="s">
        <v>12</v>
      </c>
    </row>
    <row r="263" spans="1:9" x14ac:dyDescent="0.25">
      <c r="A263" s="22" t="s">
        <v>133</v>
      </c>
      <c r="B263" s="22">
        <v>40020410</v>
      </c>
      <c r="C263" s="22">
        <v>41480000000</v>
      </c>
      <c r="D263" s="22">
        <v>4148001000</v>
      </c>
      <c r="E263" s="22" t="s">
        <v>28</v>
      </c>
      <c r="F263" s="22" t="s">
        <v>19</v>
      </c>
      <c r="G263" s="23">
        <v>15.13</v>
      </c>
      <c r="H263" s="24">
        <v>43875</v>
      </c>
      <c r="I263" s="22" t="s">
        <v>12</v>
      </c>
    </row>
    <row r="264" spans="1:9" x14ac:dyDescent="0.25">
      <c r="A264" s="22" t="s">
        <v>133</v>
      </c>
      <c r="B264" s="22">
        <v>40024253</v>
      </c>
      <c r="C264" s="22">
        <v>41950000000</v>
      </c>
      <c r="D264" s="22">
        <v>4195002000</v>
      </c>
      <c r="E264" s="22" t="s">
        <v>138</v>
      </c>
      <c r="F264" s="22" t="s">
        <v>19</v>
      </c>
      <c r="G264" s="23">
        <v>26.56</v>
      </c>
      <c r="H264" s="24">
        <v>43880</v>
      </c>
      <c r="I264" s="22" t="s">
        <v>12</v>
      </c>
    </row>
    <row r="265" spans="1:9" x14ac:dyDescent="0.25">
      <c r="A265" s="22" t="s">
        <v>133</v>
      </c>
      <c r="B265" s="22">
        <v>40024244</v>
      </c>
      <c r="C265" s="22">
        <v>41950000000</v>
      </c>
      <c r="D265" s="22">
        <v>4195002000</v>
      </c>
      <c r="E265" s="22" t="s">
        <v>138</v>
      </c>
      <c r="F265" s="22" t="s">
        <v>17</v>
      </c>
      <c r="G265" s="23">
        <v>395</v>
      </c>
      <c r="H265" s="24">
        <v>43880</v>
      </c>
      <c r="I265" s="22" t="s">
        <v>12</v>
      </c>
    </row>
    <row r="266" spans="1:9" x14ac:dyDescent="0.25">
      <c r="A266" s="22" t="s">
        <v>133</v>
      </c>
      <c r="B266" s="22">
        <v>40024047</v>
      </c>
      <c r="C266" s="22">
        <v>41270000000</v>
      </c>
      <c r="D266" s="22">
        <v>4127001000</v>
      </c>
      <c r="E266" s="22" t="s">
        <v>15</v>
      </c>
      <c r="F266" s="22" t="s">
        <v>39</v>
      </c>
      <c r="G266" s="23">
        <v>306</v>
      </c>
      <c r="H266" s="24">
        <v>43880</v>
      </c>
      <c r="I266" s="22" t="s">
        <v>12</v>
      </c>
    </row>
    <row r="267" spans="1:9" x14ac:dyDescent="0.25">
      <c r="A267" s="22" t="s">
        <v>133</v>
      </c>
      <c r="B267" s="22">
        <v>40024053</v>
      </c>
      <c r="C267" s="22">
        <v>41270000000</v>
      </c>
      <c r="D267" s="22">
        <v>4127001000</v>
      </c>
      <c r="E267" s="22" t="s">
        <v>15</v>
      </c>
      <c r="F267" s="22" t="s">
        <v>19</v>
      </c>
      <c r="G267" s="23">
        <v>118.78</v>
      </c>
      <c r="H267" s="24">
        <v>43880</v>
      </c>
      <c r="I267" s="22" t="s">
        <v>12</v>
      </c>
    </row>
    <row r="268" spans="1:9" x14ac:dyDescent="0.25">
      <c r="A268" s="22" t="s">
        <v>133</v>
      </c>
      <c r="B268" s="22">
        <v>40024086</v>
      </c>
      <c r="C268" s="22">
        <v>41480000000</v>
      </c>
      <c r="D268" s="22">
        <v>4148001000</v>
      </c>
      <c r="E268" s="22" t="s">
        <v>28</v>
      </c>
      <c r="F268" s="22" t="s">
        <v>19</v>
      </c>
      <c r="G268" s="23">
        <v>26.88</v>
      </c>
      <c r="H268" s="24">
        <v>43880</v>
      </c>
      <c r="I268" s="22" t="s">
        <v>12</v>
      </c>
    </row>
    <row r="269" spans="1:9" x14ac:dyDescent="0.25">
      <c r="A269" s="22" t="s">
        <v>133</v>
      </c>
      <c r="B269" s="22">
        <v>40024088</v>
      </c>
      <c r="C269" s="22">
        <v>41480000000</v>
      </c>
      <c r="D269" s="22">
        <v>4148001000</v>
      </c>
      <c r="E269" s="22" t="s">
        <v>28</v>
      </c>
      <c r="F269" s="22" t="s">
        <v>20</v>
      </c>
      <c r="G269" s="23">
        <v>4.04</v>
      </c>
      <c r="H269" s="24">
        <v>43880</v>
      </c>
      <c r="I269" s="22" t="s">
        <v>12</v>
      </c>
    </row>
    <row r="270" spans="1:9" x14ac:dyDescent="0.25">
      <c r="A270" s="22" t="s">
        <v>133</v>
      </c>
      <c r="B270" s="22">
        <v>40024189</v>
      </c>
      <c r="C270" s="22">
        <v>41480000000</v>
      </c>
      <c r="D270" s="22">
        <v>4148001000</v>
      </c>
      <c r="E270" s="22" t="s">
        <v>28</v>
      </c>
      <c r="F270" s="22" t="s">
        <v>19</v>
      </c>
      <c r="G270" s="23">
        <v>26.88</v>
      </c>
      <c r="H270" s="24">
        <v>43880</v>
      </c>
      <c r="I270" s="22" t="s">
        <v>12</v>
      </c>
    </row>
    <row r="271" spans="1:9" x14ac:dyDescent="0.25">
      <c r="A271" s="22" t="s">
        <v>133</v>
      </c>
      <c r="B271" s="22">
        <v>40024200</v>
      </c>
      <c r="C271" s="22">
        <v>41480000000</v>
      </c>
      <c r="D271" s="22">
        <v>4148001000</v>
      </c>
      <c r="E271" s="22" t="s">
        <v>28</v>
      </c>
      <c r="F271" s="22" t="s">
        <v>20</v>
      </c>
      <c r="G271" s="23">
        <v>4.04</v>
      </c>
      <c r="H271" s="24">
        <v>43880</v>
      </c>
      <c r="I271" s="22" t="s">
        <v>12</v>
      </c>
    </row>
    <row r="272" spans="1:9" x14ac:dyDescent="0.25">
      <c r="A272" s="22" t="s">
        <v>133</v>
      </c>
      <c r="B272" s="22">
        <v>40023881</v>
      </c>
      <c r="C272" s="22">
        <v>41270000000</v>
      </c>
      <c r="D272" s="22">
        <v>4127001000</v>
      </c>
      <c r="E272" s="22" t="s">
        <v>15</v>
      </c>
      <c r="F272" s="22" t="s">
        <v>20</v>
      </c>
      <c r="G272" s="23">
        <v>2.66</v>
      </c>
      <c r="H272" s="24">
        <v>43880</v>
      </c>
      <c r="I272" s="22" t="s">
        <v>12</v>
      </c>
    </row>
    <row r="273" spans="1:9" x14ac:dyDescent="0.25">
      <c r="A273" s="22" t="s">
        <v>133</v>
      </c>
      <c r="B273" s="22">
        <v>40023864</v>
      </c>
      <c r="C273" s="22">
        <v>41270000000</v>
      </c>
      <c r="D273" s="22">
        <v>4127001000</v>
      </c>
      <c r="E273" s="22" t="s">
        <v>15</v>
      </c>
      <c r="F273" s="22" t="s">
        <v>19</v>
      </c>
      <c r="G273" s="23">
        <v>58.22</v>
      </c>
      <c r="H273" s="24">
        <v>43880</v>
      </c>
      <c r="I273" s="22" t="s">
        <v>12</v>
      </c>
    </row>
    <row r="274" spans="1:9" x14ac:dyDescent="0.25">
      <c r="A274" s="22" t="s">
        <v>133</v>
      </c>
      <c r="B274" s="22">
        <v>40023870</v>
      </c>
      <c r="C274" s="22">
        <v>41270000000</v>
      </c>
      <c r="D274" s="22">
        <v>4127001000</v>
      </c>
      <c r="E274" s="22" t="s">
        <v>15</v>
      </c>
      <c r="F274" s="22" t="s">
        <v>20</v>
      </c>
      <c r="G274" s="23">
        <v>2.66</v>
      </c>
      <c r="H274" s="24">
        <v>43880</v>
      </c>
      <c r="I274" s="22" t="s">
        <v>12</v>
      </c>
    </row>
    <row r="275" spans="1:9" x14ac:dyDescent="0.25">
      <c r="A275" s="22" t="s">
        <v>133</v>
      </c>
      <c r="B275" s="22">
        <v>40023876</v>
      </c>
      <c r="C275" s="22">
        <v>41270000000</v>
      </c>
      <c r="D275" s="22">
        <v>4127001000</v>
      </c>
      <c r="E275" s="22" t="s">
        <v>15</v>
      </c>
      <c r="F275" s="22" t="s">
        <v>38</v>
      </c>
      <c r="G275" s="23">
        <v>150</v>
      </c>
      <c r="H275" s="24">
        <v>43880</v>
      </c>
      <c r="I275" s="22" t="s">
        <v>12</v>
      </c>
    </row>
    <row r="276" spans="1:9" x14ac:dyDescent="0.25">
      <c r="A276" s="22" t="s">
        <v>133</v>
      </c>
      <c r="B276" s="22">
        <v>40023841</v>
      </c>
      <c r="C276" s="22">
        <v>41270000000</v>
      </c>
      <c r="D276" s="22">
        <v>4127001000</v>
      </c>
      <c r="E276" s="22" t="s">
        <v>15</v>
      </c>
      <c r="F276" s="22" t="s">
        <v>19</v>
      </c>
      <c r="G276" s="23">
        <v>58.22</v>
      </c>
      <c r="H276" s="24">
        <v>43880</v>
      </c>
      <c r="I276" s="22" t="s">
        <v>12</v>
      </c>
    </row>
    <row r="277" spans="1:9" x14ac:dyDescent="0.25">
      <c r="A277" s="22" t="s">
        <v>133</v>
      </c>
      <c r="B277" s="22">
        <v>40023847</v>
      </c>
      <c r="C277" s="22">
        <v>41480000000</v>
      </c>
      <c r="D277" s="22">
        <v>4148001900</v>
      </c>
      <c r="E277" s="22" t="s">
        <v>94</v>
      </c>
      <c r="F277" s="22" t="s">
        <v>19</v>
      </c>
      <c r="G277" s="23">
        <v>40.340000000000003</v>
      </c>
      <c r="H277" s="24">
        <v>43880</v>
      </c>
      <c r="I277" s="22" t="s">
        <v>12</v>
      </c>
    </row>
    <row r="278" spans="1:9" x14ac:dyDescent="0.25">
      <c r="A278" s="22" t="s">
        <v>133</v>
      </c>
      <c r="B278" s="22">
        <v>40023850</v>
      </c>
      <c r="C278" s="22">
        <v>41480000000</v>
      </c>
      <c r="D278" s="22">
        <v>4148001900</v>
      </c>
      <c r="E278" s="22" t="s">
        <v>94</v>
      </c>
      <c r="F278" s="22" t="s">
        <v>20</v>
      </c>
      <c r="G278" s="23">
        <v>6.05</v>
      </c>
      <c r="H278" s="24">
        <v>43880</v>
      </c>
      <c r="I278" s="22" t="s">
        <v>12</v>
      </c>
    </row>
    <row r="279" spans="1:9" x14ac:dyDescent="0.25">
      <c r="A279" s="22" t="s">
        <v>133</v>
      </c>
      <c r="B279" s="22">
        <v>40023855</v>
      </c>
      <c r="C279" s="22">
        <v>41270000000</v>
      </c>
      <c r="D279" s="22">
        <v>4127001000</v>
      </c>
      <c r="E279" s="22" t="s">
        <v>15</v>
      </c>
      <c r="F279" s="22" t="s">
        <v>19</v>
      </c>
      <c r="G279" s="23">
        <v>58.22</v>
      </c>
      <c r="H279" s="24">
        <v>43880</v>
      </c>
      <c r="I279" s="22" t="s">
        <v>12</v>
      </c>
    </row>
    <row r="280" spans="1:9" x14ac:dyDescent="0.25">
      <c r="A280" s="22" t="s">
        <v>133</v>
      </c>
      <c r="B280" s="22">
        <v>40023662</v>
      </c>
      <c r="C280" s="22">
        <v>41950000000</v>
      </c>
      <c r="D280" s="22">
        <v>4195002000</v>
      </c>
      <c r="E280" s="22" t="s">
        <v>138</v>
      </c>
      <c r="F280" s="22" t="s">
        <v>19</v>
      </c>
      <c r="G280" s="23">
        <v>77.63</v>
      </c>
      <c r="H280" s="24">
        <v>43880</v>
      </c>
      <c r="I280" s="22" t="s">
        <v>12</v>
      </c>
    </row>
    <row r="281" spans="1:9" x14ac:dyDescent="0.25">
      <c r="A281" s="22" t="s">
        <v>133</v>
      </c>
      <c r="B281" s="22">
        <v>40023804</v>
      </c>
      <c r="C281" s="22">
        <v>41270000000</v>
      </c>
      <c r="D281" s="22">
        <v>4127001000</v>
      </c>
      <c r="E281" s="22" t="s">
        <v>15</v>
      </c>
      <c r="F281" s="22" t="s">
        <v>29</v>
      </c>
      <c r="G281" s="23">
        <v>150</v>
      </c>
      <c r="H281" s="24">
        <v>43880</v>
      </c>
      <c r="I281" s="22" t="s">
        <v>12</v>
      </c>
    </row>
    <row r="282" spans="1:9" x14ac:dyDescent="0.25">
      <c r="A282" s="22" t="s">
        <v>133</v>
      </c>
      <c r="B282" s="22">
        <v>40025595</v>
      </c>
      <c r="C282" s="22">
        <v>41950000000</v>
      </c>
      <c r="D282" s="22">
        <v>4195002000</v>
      </c>
      <c r="E282" s="22" t="s">
        <v>138</v>
      </c>
      <c r="F282" s="22" t="s">
        <v>19</v>
      </c>
      <c r="G282" s="23">
        <v>20.16</v>
      </c>
      <c r="H282" s="24">
        <v>43880</v>
      </c>
      <c r="I282" s="22" t="s">
        <v>12</v>
      </c>
    </row>
    <row r="283" spans="1:9" x14ac:dyDescent="0.25">
      <c r="A283" s="22" t="s">
        <v>133</v>
      </c>
      <c r="B283" s="22">
        <v>40025598</v>
      </c>
      <c r="C283" s="22">
        <v>41950000000</v>
      </c>
      <c r="D283" s="22">
        <v>4195002000</v>
      </c>
      <c r="E283" s="22" t="s">
        <v>138</v>
      </c>
      <c r="F283" s="22" t="s">
        <v>20</v>
      </c>
      <c r="G283" s="23">
        <v>3.03</v>
      </c>
      <c r="H283" s="24">
        <v>43880</v>
      </c>
      <c r="I283" s="22" t="s">
        <v>12</v>
      </c>
    </row>
    <row r="284" spans="1:9" x14ac:dyDescent="0.25">
      <c r="A284" s="22" t="s">
        <v>133</v>
      </c>
      <c r="B284" s="22">
        <v>40025485</v>
      </c>
      <c r="C284" s="22">
        <v>41480000000</v>
      </c>
      <c r="D284" s="22">
        <v>4148001000</v>
      </c>
      <c r="E284" s="22" t="s">
        <v>28</v>
      </c>
      <c r="F284" s="22" t="s">
        <v>20</v>
      </c>
      <c r="G284" s="23">
        <v>2.02</v>
      </c>
      <c r="H284" s="24">
        <v>43880</v>
      </c>
      <c r="I284" s="22" t="s">
        <v>12</v>
      </c>
    </row>
    <row r="285" spans="1:9" x14ac:dyDescent="0.25">
      <c r="A285" s="22" t="s">
        <v>133</v>
      </c>
      <c r="B285" s="22">
        <v>40025520</v>
      </c>
      <c r="C285" s="22">
        <v>41480000000</v>
      </c>
      <c r="D285" s="22">
        <v>4148001000</v>
      </c>
      <c r="E285" s="22" t="s">
        <v>28</v>
      </c>
      <c r="F285" s="22" t="s">
        <v>139</v>
      </c>
      <c r="G285" s="23">
        <v>605</v>
      </c>
      <c r="H285" s="24">
        <v>43880</v>
      </c>
      <c r="I285" s="22" t="s">
        <v>12</v>
      </c>
    </row>
    <row r="286" spans="1:9" x14ac:dyDescent="0.25">
      <c r="A286" s="22" t="s">
        <v>133</v>
      </c>
      <c r="B286" s="22">
        <v>40025446</v>
      </c>
      <c r="C286" s="22">
        <v>41480000000</v>
      </c>
      <c r="D286" s="22">
        <v>4148001000</v>
      </c>
      <c r="E286" s="22" t="s">
        <v>28</v>
      </c>
      <c r="F286" s="22" t="s">
        <v>20</v>
      </c>
      <c r="G286" s="23">
        <v>3.03</v>
      </c>
      <c r="H286" s="24">
        <v>43880</v>
      </c>
      <c r="I286" s="22" t="s">
        <v>12</v>
      </c>
    </row>
    <row r="287" spans="1:9" x14ac:dyDescent="0.25">
      <c r="A287" s="22" t="s">
        <v>133</v>
      </c>
      <c r="B287" s="22">
        <v>40025451</v>
      </c>
      <c r="C287" s="22">
        <v>41480000000</v>
      </c>
      <c r="D287" s="22">
        <v>4148001000</v>
      </c>
      <c r="E287" s="22" t="s">
        <v>28</v>
      </c>
      <c r="F287" s="22" t="s">
        <v>19</v>
      </c>
      <c r="G287" s="23">
        <v>20.16</v>
      </c>
      <c r="H287" s="24">
        <v>43880</v>
      </c>
      <c r="I287" s="22" t="s">
        <v>12</v>
      </c>
    </row>
    <row r="288" spans="1:9" x14ac:dyDescent="0.25">
      <c r="A288" s="22" t="s">
        <v>133</v>
      </c>
      <c r="B288" s="22">
        <v>40025454</v>
      </c>
      <c r="C288" s="22">
        <v>41480000000</v>
      </c>
      <c r="D288" s="22">
        <v>4148001000</v>
      </c>
      <c r="E288" s="22" t="s">
        <v>28</v>
      </c>
      <c r="F288" s="22" t="s">
        <v>20</v>
      </c>
      <c r="G288" s="23">
        <v>3.03</v>
      </c>
      <c r="H288" s="24">
        <v>43880</v>
      </c>
      <c r="I288" s="22" t="s">
        <v>12</v>
      </c>
    </row>
    <row r="289" spans="1:9" x14ac:dyDescent="0.25">
      <c r="A289" s="22" t="s">
        <v>133</v>
      </c>
      <c r="B289" s="22">
        <v>40025459</v>
      </c>
      <c r="C289" s="22">
        <v>41480000000</v>
      </c>
      <c r="D289" s="22">
        <v>4148001000</v>
      </c>
      <c r="E289" s="22" t="s">
        <v>28</v>
      </c>
      <c r="F289" s="22" t="s">
        <v>19</v>
      </c>
      <c r="G289" s="23">
        <v>20.16</v>
      </c>
      <c r="H289" s="24">
        <v>43880</v>
      </c>
      <c r="I289" s="22" t="s">
        <v>12</v>
      </c>
    </row>
    <row r="290" spans="1:9" x14ac:dyDescent="0.25">
      <c r="A290" s="22" t="s">
        <v>133</v>
      </c>
      <c r="B290" s="22">
        <v>40025465</v>
      </c>
      <c r="C290" s="22">
        <v>41480000000</v>
      </c>
      <c r="D290" s="22">
        <v>4148001000</v>
      </c>
      <c r="E290" s="22" t="s">
        <v>28</v>
      </c>
      <c r="F290" s="22" t="s">
        <v>20</v>
      </c>
      <c r="G290" s="23">
        <v>3.03</v>
      </c>
      <c r="H290" s="24">
        <v>43880</v>
      </c>
      <c r="I290" s="22" t="s">
        <v>12</v>
      </c>
    </row>
    <row r="291" spans="1:9" x14ac:dyDescent="0.25">
      <c r="A291" s="22" t="s">
        <v>133</v>
      </c>
      <c r="B291" s="22">
        <v>40025423</v>
      </c>
      <c r="C291" s="22">
        <v>41480000000</v>
      </c>
      <c r="D291" s="22">
        <v>4148001000</v>
      </c>
      <c r="E291" s="22" t="s">
        <v>28</v>
      </c>
      <c r="F291" s="22" t="s">
        <v>17</v>
      </c>
      <c r="G291" s="23">
        <v>800</v>
      </c>
      <c r="H291" s="24">
        <v>43880</v>
      </c>
      <c r="I291" s="22" t="s">
        <v>12</v>
      </c>
    </row>
    <row r="292" spans="1:9" x14ac:dyDescent="0.25">
      <c r="A292" s="22" t="s">
        <v>133</v>
      </c>
      <c r="B292" s="22">
        <v>40025429</v>
      </c>
      <c r="C292" s="22">
        <v>41480000000</v>
      </c>
      <c r="D292" s="22">
        <v>4148001000</v>
      </c>
      <c r="E292" s="22" t="s">
        <v>28</v>
      </c>
      <c r="F292" s="22" t="s">
        <v>29</v>
      </c>
      <c r="G292" s="23">
        <v>300</v>
      </c>
      <c r="H292" s="24">
        <v>43880</v>
      </c>
      <c r="I292" s="22" t="s">
        <v>12</v>
      </c>
    </row>
    <row r="293" spans="1:9" x14ac:dyDescent="0.25">
      <c r="A293" s="22" t="s">
        <v>133</v>
      </c>
      <c r="B293" s="22">
        <v>40025433</v>
      </c>
      <c r="C293" s="22">
        <v>41480000000</v>
      </c>
      <c r="D293" s="22">
        <v>4148001000</v>
      </c>
      <c r="E293" s="22" t="s">
        <v>28</v>
      </c>
      <c r="F293" s="22" t="s">
        <v>19</v>
      </c>
      <c r="G293" s="23">
        <v>20.16</v>
      </c>
      <c r="H293" s="24">
        <v>43880</v>
      </c>
      <c r="I293" s="22" t="s">
        <v>12</v>
      </c>
    </row>
    <row r="294" spans="1:9" x14ac:dyDescent="0.25">
      <c r="A294" s="22" t="s">
        <v>133</v>
      </c>
      <c r="B294" s="22">
        <v>40025436</v>
      </c>
      <c r="C294" s="22">
        <v>41480000000</v>
      </c>
      <c r="D294" s="22">
        <v>4148001000</v>
      </c>
      <c r="E294" s="22" t="s">
        <v>28</v>
      </c>
      <c r="F294" s="22" t="s">
        <v>20</v>
      </c>
      <c r="G294" s="23">
        <v>3.03</v>
      </c>
      <c r="H294" s="24">
        <v>43880</v>
      </c>
      <c r="I294" s="22" t="s">
        <v>12</v>
      </c>
    </row>
    <row r="295" spans="1:9" x14ac:dyDescent="0.25">
      <c r="A295" s="22" t="s">
        <v>133</v>
      </c>
      <c r="B295" s="22">
        <v>40025439</v>
      </c>
      <c r="C295" s="22">
        <v>41480000000</v>
      </c>
      <c r="D295" s="22">
        <v>4148001000</v>
      </c>
      <c r="E295" s="22" t="s">
        <v>28</v>
      </c>
      <c r="F295" s="22" t="s">
        <v>38</v>
      </c>
      <c r="G295" s="23">
        <v>300</v>
      </c>
      <c r="H295" s="24">
        <v>43880</v>
      </c>
      <c r="I295" s="22" t="s">
        <v>12</v>
      </c>
    </row>
    <row r="296" spans="1:9" x14ac:dyDescent="0.25">
      <c r="A296" s="22" t="s">
        <v>133</v>
      </c>
      <c r="B296" s="22">
        <v>40025445</v>
      </c>
      <c r="C296" s="22">
        <v>41480000000</v>
      </c>
      <c r="D296" s="22">
        <v>4148001000</v>
      </c>
      <c r="E296" s="22" t="s">
        <v>28</v>
      </c>
      <c r="F296" s="22" t="s">
        <v>19</v>
      </c>
      <c r="G296" s="23">
        <v>20.16</v>
      </c>
      <c r="H296" s="24">
        <v>43880</v>
      </c>
      <c r="I296" s="22" t="s">
        <v>12</v>
      </c>
    </row>
    <row r="297" spans="1:9" x14ac:dyDescent="0.25">
      <c r="A297" s="22" t="s">
        <v>133</v>
      </c>
      <c r="B297" s="22">
        <v>40025472</v>
      </c>
      <c r="C297" s="22">
        <v>41480000000</v>
      </c>
      <c r="D297" s="22">
        <v>4148001000</v>
      </c>
      <c r="E297" s="22" t="s">
        <v>28</v>
      </c>
      <c r="F297" s="22" t="s">
        <v>19</v>
      </c>
      <c r="G297" s="23">
        <v>13.44</v>
      </c>
      <c r="H297" s="24">
        <v>43880</v>
      </c>
      <c r="I297" s="22" t="s">
        <v>12</v>
      </c>
    </row>
    <row r="298" spans="1:9" x14ac:dyDescent="0.25">
      <c r="A298" s="22" t="s">
        <v>133</v>
      </c>
      <c r="B298" s="22">
        <v>40024081</v>
      </c>
      <c r="C298" s="22">
        <v>41480000000</v>
      </c>
      <c r="D298" s="22">
        <v>4148001000</v>
      </c>
      <c r="E298" s="22" t="s">
        <v>28</v>
      </c>
      <c r="F298" s="22" t="s">
        <v>17</v>
      </c>
      <c r="G298" s="23">
        <v>400</v>
      </c>
      <c r="H298" s="24">
        <v>43880</v>
      </c>
      <c r="I298" s="22" t="s">
        <v>12</v>
      </c>
    </row>
    <row r="299" spans="1:9" x14ac:dyDescent="0.25">
      <c r="A299" s="22" t="s">
        <v>133</v>
      </c>
      <c r="B299" s="22">
        <v>40024258</v>
      </c>
      <c r="C299" s="22">
        <v>41950000000</v>
      </c>
      <c r="D299" s="22">
        <v>4195002000</v>
      </c>
      <c r="E299" s="22" t="s">
        <v>138</v>
      </c>
      <c r="F299" s="22" t="s">
        <v>20</v>
      </c>
      <c r="G299" s="23">
        <v>3.98</v>
      </c>
      <c r="H299" s="24">
        <v>43880</v>
      </c>
      <c r="I299" s="22" t="s">
        <v>12</v>
      </c>
    </row>
    <row r="300" spans="1:9" x14ac:dyDescent="0.25">
      <c r="A300" s="22" t="s">
        <v>133</v>
      </c>
      <c r="B300" s="22">
        <v>40023732</v>
      </c>
      <c r="C300" s="22">
        <v>41270000000</v>
      </c>
      <c r="D300" s="22">
        <v>4127001000</v>
      </c>
      <c r="E300" s="22" t="s">
        <v>15</v>
      </c>
      <c r="F300" s="22" t="s">
        <v>19</v>
      </c>
      <c r="G300" s="23">
        <v>58.22</v>
      </c>
      <c r="H300" s="24">
        <v>43880</v>
      </c>
      <c r="I300" s="22" t="s">
        <v>12</v>
      </c>
    </row>
    <row r="301" spans="1:9" x14ac:dyDescent="0.25">
      <c r="A301" s="22" t="s">
        <v>133</v>
      </c>
      <c r="B301" s="22">
        <v>40023733</v>
      </c>
      <c r="C301" s="22">
        <v>41270000000</v>
      </c>
      <c r="D301" s="22">
        <v>4127001000</v>
      </c>
      <c r="E301" s="22" t="s">
        <v>15</v>
      </c>
      <c r="F301" s="22" t="s">
        <v>20</v>
      </c>
      <c r="G301" s="23">
        <v>2.66</v>
      </c>
      <c r="H301" s="24">
        <v>43880</v>
      </c>
      <c r="I301" s="22" t="s">
        <v>12</v>
      </c>
    </row>
    <row r="302" spans="1:9" x14ac:dyDescent="0.25">
      <c r="A302" s="22" t="s">
        <v>133</v>
      </c>
      <c r="B302" s="22">
        <v>40023734</v>
      </c>
      <c r="C302" s="22">
        <v>41270000000</v>
      </c>
      <c r="D302" s="22">
        <v>4127001000</v>
      </c>
      <c r="E302" s="22" t="s">
        <v>15</v>
      </c>
      <c r="F302" s="22" t="s">
        <v>16</v>
      </c>
      <c r="G302" s="23">
        <v>150</v>
      </c>
      <c r="H302" s="24">
        <v>43880</v>
      </c>
      <c r="I302" s="22" t="s">
        <v>12</v>
      </c>
    </row>
    <row r="303" spans="1:9" x14ac:dyDescent="0.25">
      <c r="A303" s="22" t="s">
        <v>133</v>
      </c>
      <c r="B303" s="22">
        <v>40023735</v>
      </c>
      <c r="C303" s="22">
        <v>41270000000</v>
      </c>
      <c r="D303" s="22">
        <v>4127001000</v>
      </c>
      <c r="E303" s="22" t="s">
        <v>15</v>
      </c>
      <c r="F303" s="22" t="s">
        <v>19</v>
      </c>
      <c r="G303" s="23">
        <v>58.22</v>
      </c>
      <c r="H303" s="24">
        <v>43880</v>
      </c>
      <c r="I303" s="22" t="s">
        <v>12</v>
      </c>
    </row>
    <row r="304" spans="1:9" x14ac:dyDescent="0.25">
      <c r="A304" s="22" t="s">
        <v>133</v>
      </c>
      <c r="B304" s="22">
        <v>40023736</v>
      </c>
      <c r="C304" s="22">
        <v>41270000000</v>
      </c>
      <c r="D304" s="22">
        <v>4127001000</v>
      </c>
      <c r="E304" s="22" t="s">
        <v>15</v>
      </c>
      <c r="F304" s="22" t="s">
        <v>20</v>
      </c>
      <c r="G304" s="23">
        <v>2.66</v>
      </c>
      <c r="H304" s="24">
        <v>43880</v>
      </c>
      <c r="I304" s="22" t="s">
        <v>12</v>
      </c>
    </row>
    <row r="305" spans="1:9" x14ac:dyDescent="0.25">
      <c r="A305" s="22" t="s">
        <v>133</v>
      </c>
      <c r="B305" s="22">
        <v>40023239</v>
      </c>
      <c r="C305" s="22">
        <v>41270000000</v>
      </c>
      <c r="D305" s="22">
        <v>4127001000</v>
      </c>
      <c r="E305" s="22" t="s">
        <v>15</v>
      </c>
      <c r="F305" s="22" t="s">
        <v>19</v>
      </c>
      <c r="G305" s="23">
        <v>58.22</v>
      </c>
      <c r="H305" s="24">
        <v>43880</v>
      </c>
      <c r="I305" s="22" t="s">
        <v>12</v>
      </c>
    </row>
    <row r="306" spans="1:9" x14ac:dyDescent="0.25">
      <c r="A306" s="22" t="s">
        <v>133</v>
      </c>
      <c r="B306" s="22">
        <v>40023233</v>
      </c>
      <c r="C306" s="22">
        <v>41270000000</v>
      </c>
      <c r="D306" s="22">
        <v>4127001000</v>
      </c>
      <c r="E306" s="22" t="s">
        <v>15</v>
      </c>
      <c r="F306" s="22" t="s">
        <v>20</v>
      </c>
      <c r="G306" s="23">
        <v>2.66</v>
      </c>
      <c r="H306" s="24">
        <v>43880</v>
      </c>
      <c r="I306" s="22" t="s">
        <v>12</v>
      </c>
    </row>
    <row r="307" spans="1:9" x14ac:dyDescent="0.25">
      <c r="A307" s="22" t="s">
        <v>133</v>
      </c>
      <c r="B307" s="22">
        <v>40023220</v>
      </c>
      <c r="C307" s="22">
        <v>41270000000</v>
      </c>
      <c r="D307" s="22">
        <v>4127001000</v>
      </c>
      <c r="E307" s="22" t="s">
        <v>15</v>
      </c>
      <c r="F307" s="22" t="s">
        <v>39</v>
      </c>
      <c r="G307" s="23">
        <v>150</v>
      </c>
      <c r="H307" s="24">
        <v>43880</v>
      </c>
      <c r="I307" s="22" t="s">
        <v>12</v>
      </c>
    </row>
    <row r="308" spans="1:9" x14ac:dyDescent="0.25">
      <c r="A308" s="22" t="s">
        <v>133</v>
      </c>
      <c r="B308" s="22">
        <v>40023214</v>
      </c>
      <c r="C308" s="22">
        <v>41270000000</v>
      </c>
      <c r="D308" s="22">
        <v>4127001000</v>
      </c>
      <c r="E308" s="22" t="s">
        <v>15</v>
      </c>
      <c r="F308" s="22" t="s">
        <v>20</v>
      </c>
      <c r="G308" s="23">
        <v>2.66</v>
      </c>
      <c r="H308" s="24">
        <v>43880</v>
      </c>
      <c r="I308" s="22" t="s">
        <v>12</v>
      </c>
    </row>
    <row r="309" spans="1:9" x14ac:dyDescent="0.25">
      <c r="A309" s="22" t="s">
        <v>133</v>
      </c>
      <c r="B309" s="22">
        <v>40023423</v>
      </c>
      <c r="C309" s="22">
        <v>41270000000</v>
      </c>
      <c r="D309" s="22">
        <v>4127001000</v>
      </c>
      <c r="E309" s="22" t="s">
        <v>15</v>
      </c>
      <c r="F309" s="22" t="s">
        <v>20</v>
      </c>
      <c r="G309" s="23">
        <v>2.66</v>
      </c>
      <c r="H309" s="24">
        <v>43880</v>
      </c>
      <c r="I309" s="22" t="s">
        <v>12</v>
      </c>
    </row>
    <row r="310" spans="1:9" x14ac:dyDescent="0.25">
      <c r="A310" s="22" t="s">
        <v>133</v>
      </c>
      <c r="B310" s="22">
        <v>40023419</v>
      </c>
      <c r="C310" s="22">
        <v>41270000000</v>
      </c>
      <c r="D310" s="22">
        <v>4127001000</v>
      </c>
      <c r="E310" s="22" t="s">
        <v>15</v>
      </c>
      <c r="F310" s="22" t="s">
        <v>19</v>
      </c>
      <c r="G310" s="23">
        <v>58.22</v>
      </c>
      <c r="H310" s="24">
        <v>43880</v>
      </c>
      <c r="I310" s="22" t="s">
        <v>12</v>
      </c>
    </row>
    <row r="311" spans="1:9" x14ac:dyDescent="0.25">
      <c r="A311" s="22" t="s">
        <v>133</v>
      </c>
      <c r="B311" s="22">
        <v>40023417</v>
      </c>
      <c r="C311" s="22">
        <v>41270000000</v>
      </c>
      <c r="D311" s="22">
        <v>4127001000</v>
      </c>
      <c r="E311" s="22" t="s">
        <v>15</v>
      </c>
      <c r="F311" s="22" t="s">
        <v>17</v>
      </c>
      <c r="G311" s="23">
        <v>150</v>
      </c>
      <c r="H311" s="24">
        <v>43880</v>
      </c>
      <c r="I311" s="22" t="s">
        <v>12</v>
      </c>
    </row>
    <row r="312" spans="1:9" x14ac:dyDescent="0.25">
      <c r="A312" s="22" t="s">
        <v>133</v>
      </c>
      <c r="B312" s="22">
        <v>40023398</v>
      </c>
      <c r="C312" s="22">
        <v>41270000000</v>
      </c>
      <c r="D312" s="22">
        <v>4127001000</v>
      </c>
      <c r="E312" s="22" t="s">
        <v>15</v>
      </c>
      <c r="F312" s="22" t="s">
        <v>19</v>
      </c>
      <c r="G312" s="23">
        <v>58.22</v>
      </c>
      <c r="H312" s="24">
        <v>43880</v>
      </c>
      <c r="I312" s="22" t="s">
        <v>12</v>
      </c>
    </row>
    <row r="313" spans="1:9" x14ac:dyDescent="0.25">
      <c r="A313" s="22" t="s">
        <v>133</v>
      </c>
      <c r="B313" s="22">
        <v>40023392</v>
      </c>
      <c r="C313" s="22">
        <v>41270000000</v>
      </c>
      <c r="D313" s="22">
        <v>4127001000</v>
      </c>
      <c r="E313" s="22" t="s">
        <v>15</v>
      </c>
      <c r="F313" s="22" t="s">
        <v>16</v>
      </c>
      <c r="G313" s="23">
        <v>150</v>
      </c>
      <c r="H313" s="24">
        <v>43880</v>
      </c>
      <c r="I313" s="22" t="s">
        <v>12</v>
      </c>
    </row>
    <row r="314" spans="1:9" x14ac:dyDescent="0.25">
      <c r="A314" s="22" t="s">
        <v>133</v>
      </c>
      <c r="B314" s="22">
        <v>40023386</v>
      </c>
      <c r="C314" s="22">
        <v>41270000000</v>
      </c>
      <c r="D314" s="22">
        <v>4127001000</v>
      </c>
      <c r="E314" s="22" t="s">
        <v>15</v>
      </c>
      <c r="F314" s="22" t="s">
        <v>20</v>
      </c>
      <c r="G314" s="23">
        <v>2.66</v>
      </c>
      <c r="H314" s="24">
        <v>43880</v>
      </c>
      <c r="I314" s="22" t="s">
        <v>12</v>
      </c>
    </row>
    <row r="315" spans="1:9" x14ac:dyDescent="0.25">
      <c r="A315" s="22" t="s">
        <v>133</v>
      </c>
      <c r="B315" s="22">
        <v>40023382</v>
      </c>
      <c r="C315" s="22">
        <v>41270000000</v>
      </c>
      <c r="D315" s="22">
        <v>4127001000</v>
      </c>
      <c r="E315" s="22" t="s">
        <v>15</v>
      </c>
      <c r="F315" s="22" t="s">
        <v>19</v>
      </c>
      <c r="G315" s="23">
        <v>58.22</v>
      </c>
      <c r="H315" s="24">
        <v>43880</v>
      </c>
      <c r="I315" s="22" t="s">
        <v>12</v>
      </c>
    </row>
    <row r="316" spans="1:9" x14ac:dyDescent="0.25">
      <c r="A316" s="22" t="s">
        <v>133</v>
      </c>
      <c r="B316" s="22">
        <v>40023554</v>
      </c>
      <c r="C316" s="22">
        <v>41270000000</v>
      </c>
      <c r="D316" s="22">
        <v>4127001000</v>
      </c>
      <c r="E316" s="22" t="s">
        <v>15</v>
      </c>
      <c r="F316" s="22" t="s">
        <v>20</v>
      </c>
      <c r="G316" s="23">
        <v>2.66</v>
      </c>
      <c r="H316" s="24">
        <v>43880</v>
      </c>
      <c r="I316" s="22" t="s">
        <v>12</v>
      </c>
    </row>
    <row r="317" spans="1:9" x14ac:dyDescent="0.25">
      <c r="A317" s="22" t="s">
        <v>133</v>
      </c>
      <c r="B317" s="22">
        <v>40023550</v>
      </c>
      <c r="C317" s="22">
        <v>41270000000</v>
      </c>
      <c r="D317" s="22">
        <v>4127001000</v>
      </c>
      <c r="E317" s="22" t="s">
        <v>15</v>
      </c>
      <c r="F317" s="22" t="s">
        <v>19</v>
      </c>
      <c r="G317" s="23">
        <v>58.22</v>
      </c>
      <c r="H317" s="24">
        <v>43880</v>
      </c>
      <c r="I317" s="22" t="s">
        <v>12</v>
      </c>
    </row>
    <row r="318" spans="1:9" x14ac:dyDescent="0.25">
      <c r="A318" s="22" t="s">
        <v>133</v>
      </c>
      <c r="B318" s="22">
        <v>40023546</v>
      </c>
      <c r="C318" s="22">
        <v>41270000000</v>
      </c>
      <c r="D318" s="22">
        <v>4127001000</v>
      </c>
      <c r="E318" s="22" t="s">
        <v>15</v>
      </c>
      <c r="F318" s="22" t="s">
        <v>51</v>
      </c>
      <c r="G318" s="23">
        <v>150</v>
      </c>
      <c r="H318" s="24">
        <v>43880</v>
      </c>
      <c r="I318" s="22" t="s">
        <v>12</v>
      </c>
    </row>
    <row r="319" spans="1:9" x14ac:dyDescent="0.25">
      <c r="A319" s="22" t="s">
        <v>133</v>
      </c>
      <c r="B319" s="22">
        <v>40023605</v>
      </c>
      <c r="C319" s="22">
        <v>41950000000</v>
      </c>
      <c r="D319" s="22">
        <v>4195002000</v>
      </c>
      <c r="E319" s="22" t="s">
        <v>138</v>
      </c>
      <c r="F319" s="22" t="s">
        <v>19</v>
      </c>
      <c r="G319" s="23">
        <v>116.45</v>
      </c>
      <c r="H319" s="24">
        <v>43880</v>
      </c>
      <c r="I319" s="22" t="s">
        <v>12</v>
      </c>
    </row>
    <row r="320" spans="1:9" x14ac:dyDescent="0.25">
      <c r="A320" s="22" t="s">
        <v>133</v>
      </c>
      <c r="B320" s="22">
        <v>40023361</v>
      </c>
      <c r="C320" s="22">
        <v>41270000000</v>
      </c>
      <c r="D320" s="22">
        <v>4127001000</v>
      </c>
      <c r="E320" s="22" t="s">
        <v>15</v>
      </c>
      <c r="F320" s="22" t="s">
        <v>20</v>
      </c>
      <c r="G320" s="23">
        <v>2.66</v>
      </c>
      <c r="H320" s="24">
        <v>43880</v>
      </c>
      <c r="I320" s="22" t="s">
        <v>12</v>
      </c>
    </row>
    <row r="321" spans="1:9" x14ac:dyDescent="0.25">
      <c r="A321" s="22" t="s">
        <v>133</v>
      </c>
      <c r="B321" s="22">
        <v>40023354</v>
      </c>
      <c r="C321" s="22">
        <v>41270000000</v>
      </c>
      <c r="D321" s="22">
        <v>4127001000</v>
      </c>
      <c r="E321" s="22" t="s">
        <v>15</v>
      </c>
      <c r="F321" s="22" t="s">
        <v>19</v>
      </c>
      <c r="G321" s="23">
        <v>58.22</v>
      </c>
      <c r="H321" s="24">
        <v>43880</v>
      </c>
      <c r="I321" s="22" t="s">
        <v>12</v>
      </c>
    </row>
    <row r="322" spans="1:9" x14ac:dyDescent="0.25">
      <c r="A322" s="22" t="s">
        <v>133</v>
      </c>
      <c r="B322" s="22">
        <v>40023211</v>
      </c>
      <c r="C322" s="22">
        <v>41270000000</v>
      </c>
      <c r="D322" s="22">
        <v>4127001000</v>
      </c>
      <c r="E322" s="22" t="s">
        <v>15</v>
      </c>
      <c r="F322" s="22" t="s">
        <v>19</v>
      </c>
      <c r="G322" s="23">
        <v>58.22</v>
      </c>
      <c r="H322" s="24">
        <v>43880</v>
      </c>
      <c r="I322" s="22" t="s">
        <v>12</v>
      </c>
    </row>
    <row r="323" spans="1:9" x14ac:dyDescent="0.25">
      <c r="A323" s="22" t="s">
        <v>133</v>
      </c>
      <c r="B323" s="22">
        <v>40023207</v>
      </c>
      <c r="C323" s="22">
        <v>41270000000</v>
      </c>
      <c r="D323" s="22">
        <v>4127001000</v>
      </c>
      <c r="E323" s="22" t="s">
        <v>15</v>
      </c>
      <c r="F323" s="22" t="s">
        <v>16</v>
      </c>
      <c r="G323" s="23">
        <v>150</v>
      </c>
      <c r="H323" s="24">
        <v>43880</v>
      </c>
      <c r="I323" s="22" t="s">
        <v>12</v>
      </c>
    </row>
    <row r="324" spans="1:9" x14ac:dyDescent="0.25">
      <c r="A324" s="22" t="s">
        <v>133</v>
      </c>
      <c r="B324" s="22">
        <v>40023198</v>
      </c>
      <c r="C324" s="22">
        <v>41270000000</v>
      </c>
      <c r="D324" s="22">
        <v>4127001000</v>
      </c>
      <c r="E324" s="22" t="s">
        <v>15</v>
      </c>
      <c r="F324" s="22" t="s">
        <v>20</v>
      </c>
      <c r="G324" s="23">
        <v>2.66</v>
      </c>
      <c r="H324" s="24">
        <v>43880</v>
      </c>
      <c r="I324" s="22" t="s">
        <v>12</v>
      </c>
    </row>
    <row r="325" spans="1:9" x14ac:dyDescent="0.25">
      <c r="A325" s="22" t="s">
        <v>133</v>
      </c>
      <c r="B325" s="22">
        <v>40023194</v>
      </c>
      <c r="C325" s="22">
        <v>41270000000</v>
      </c>
      <c r="D325" s="22">
        <v>4127001000</v>
      </c>
      <c r="E325" s="22" t="s">
        <v>15</v>
      </c>
      <c r="F325" s="22" t="s">
        <v>20</v>
      </c>
      <c r="G325" s="23">
        <v>58.22</v>
      </c>
      <c r="H325" s="24">
        <v>43880</v>
      </c>
      <c r="I325" s="22" t="s">
        <v>12</v>
      </c>
    </row>
    <row r="326" spans="1:9" x14ac:dyDescent="0.25">
      <c r="A326" s="22" t="s">
        <v>133</v>
      </c>
      <c r="B326" s="22">
        <v>40023188</v>
      </c>
      <c r="C326" s="22">
        <v>41270000000</v>
      </c>
      <c r="D326" s="22">
        <v>4127001000</v>
      </c>
      <c r="E326" s="22" t="s">
        <v>15</v>
      </c>
      <c r="F326" s="22" t="s">
        <v>16</v>
      </c>
      <c r="G326" s="23">
        <v>150</v>
      </c>
      <c r="H326" s="24">
        <v>43880</v>
      </c>
      <c r="I326" s="22" t="s">
        <v>12</v>
      </c>
    </row>
    <row r="327" spans="1:9" x14ac:dyDescent="0.25">
      <c r="A327" s="22" t="s">
        <v>133</v>
      </c>
      <c r="B327" s="22">
        <v>40023155</v>
      </c>
      <c r="C327" s="22">
        <v>41270000000</v>
      </c>
      <c r="D327" s="22">
        <v>4127001000</v>
      </c>
      <c r="E327" s="22" t="s">
        <v>15</v>
      </c>
      <c r="F327" s="22" t="s">
        <v>20</v>
      </c>
      <c r="G327" s="23">
        <v>4.4400000000000004</v>
      </c>
      <c r="H327" s="24">
        <v>43880</v>
      </c>
      <c r="I327" s="22" t="s">
        <v>12</v>
      </c>
    </row>
    <row r="328" spans="1:9" x14ac:dyDescent="0.25">
      <c r="A328" s="22" t="s">
        <v>133</v>
      </c>
      <c r="B328" s="22">
        <v>40023341</v>
      </c>
      <c r="C328" s="22">
        <v>41270000000</v>
      </c>
      <c r="D328" s="22">
        <v>4127001000</v>
      </c>
      <c r="E328" s="22" t="s">
        <v>15</v>
      </c>
      <c r="F328" s="22" t="s">
        <v>29</v>
      </c>
      <c r="G328" s="23">
        <v>150</v>
      </c>
      <c r="H328" s="24">
        <v>43880</v>
      </c>
      <c r="I328" s="22" t="s">
        <v>12</v>
      </c>
    </row>
    <row r="329" spans="1:9" x14ac:dyDescent="0.25">
      <c r="A329" s="22" t="s">
        <v>133</v>
      </c>
      <c r="B329" s="22">
        <v>40023333</v>
      </c>
      <c r="C329" s="22">
        <v>41270000000</v>
      </c>
      <c r="D329" s="22">
        <v>4127001000</v>
      </c>
      <c r="E329" s="22" t="s">
        <v>15</v>
      </c>
      <c r="F329" s="22" t="s">
        <v>20</v>
      </c>
      <c r="G329" s="23">
        <v>2.66</v>
      </c>
      <c r="H329" s="24">
        <v>43880</v>
      </c>
      <c r="I329" s="22" t="s">
        <v>12</v>
      </c>
    </row>
    <row r="330" spans="1:9" x14ac:dyDescent="0.25">
      <c r="A330" s="22" t="s">
        <v>133</v>
      </c>
      <c r="B330" s="22">
        <v>40023327</v>
      </c>
      <c r="C330" s="22">
        <v>41270000000</v>
      </c>
      <c r="D330" s="22">
        <v>4127001000</v>
      </c>
      <c r="E330" s="22" t="s">
        <v>15</v>
      </c>
      <c r="F330" s="22" t="s">
        <v>19</v>
      </c>
      <c r="G330" s="23">
        <v>58.22</v>
      </c>
      <c r="H330" s="24">
        <v>43880</v>
      </c>
      <c r="I330" s="22" t="s">
        <v>12</v>
      </c>
    </row>
    <row r="331" spans="1:9" x14ac:dyDescent="0.25">
      <c r="A331" s="22" t="s">
        <v>133</v>
      </c>
      <c r="B331" s="22">
        <v>40023319</v>
      </c>
      <c r="C331" s="22">
        <v>41270000000</v>
      </c>
      <c r="D331" s="22">
        <v>4127001000</v>
      </c>
      <c r="E331" s="22" t="s">
        <v>15</v>
      </c>
      <c r="F331" s="22" t="s">
        <v>16</v>
      </c>
      <c r="G331" s="23">
        <v>150</v>
      </c>
      <c r="H331" s="24">
        <v>43880</v>
      </c>
      <c r="I331" s="22" t="s">
        <v>12</v>
      </c>
    </row>
    <row r="332" spans="1:9" x14ac:dyDescent="0.25">
      <c r="A332" s="22" t="s">
        <v>133</v>
      </c>
      <c r="B332" s="22">
        <v>40023303</v>
      </c>
      <c r="C332" s="22">
        <v>41270000000</v>
      </c>
      <c r="D332" s="22">
        <v>4127001000</v>
      </c>
      <c r="E332" s="22" t="s">
        <v>15</v>
      </c>
      <c r="F332" s="22" t="s">
        <v>20</v>
      </c>
      <c r="G332" s="23">
        <v>2.66</v>
      </c>
      <c r="H332" s="24">
        <v>43880</v>
      </c>
      <c r="I332" s="22" t="s">
        <v>12</v>
      </c>
    </row>
    <row r="333" spans="1:9" x14ac:dyDescent="0.25">
      <c r="A333" s="22" t="s">
        <v>133</v>
      </c>
      <c r="B333" s="22">
        <v>40023299</v>
      </c>
      <c r="C333" s="22">
        <v>41270000000</v>
      </c>
      <c r="D333" s="22">
        <v>4127001000</v>
      </c>
      <c r="E333" s="22" t="s">
        <v>15</v>
      </c>
      <c r="F333" s="22" t="s">
        <v>19</v>
      </c>
      <c r="G333" s="23">
        <v>58.22</v>
      </c>
      <c r="H333" s="24">
        <v>43880</v>
      </c>
      <c r="I333" s="22" t="s">
        <v>12</v>
      </c>
    </row>
    <row r="334" spans="1:9" x14ac:dyDescent="0.25">
      <c r="A334" s="22" t="s">
        <v>133</v>
      </c>
      <c r="B334" s="22">
        <v>40023297</v>
      </c>
      <c r="C334" s="22">
        <v>41270000000</v>
      </c>
      <c r="D334" s="22">
        <v>4127001000</v>
      </c>
      <c r="E334" s="22" t="s">
        <v>15</v>
      </c>
      <c r="F334" s="22" t="s">
        <v>17</v>
      </c>
      <c r="G334" s="23">
        <v>150</v>
      </c>
      <c r="H334" s="24">
        <v>43880</v>
      </c>
      <c r="I334" s="22" t="s">
        <v>12</v>
      </c>
    </row>
    <row r="335" spans="1:9" x14ac:dyDescent="0.25">
      <c r="A335" s="22" t="s">
        <v>133</v>
      </c>
      <c r="B335" s="22">
        <v>40023291</v>
      </c>
      <c r="C335" s="22">
        <v>41270000000</v>
      </c>
      <c r="D335" s="22">
        <v>4127001000</v>
      </c>
      <c r="E335" s="22" t="s">
        <v>15</v>
      </c>
      <c r="F335" s="22" t="s">
        <v>20</v>
      </c>
      <c r="G335" s="23">
        <v>2.66</v>
      </c>
      <c r="H335" s="24">
        <v>43880</v>
      </c>
      <c r="I335" s="22" t="s">
        <v>12</v>
      </c>
    </row>
    <row r="336" spans="1:9" x14ac:dyDescent="0.25">
      <c r="A336" s="22" t="s">
        <v>133</v>
      </c>
      <c r="B336" s="22">
        <v>40023287</v>
      </c>
      <c r="C336" s="22">
        <v>41270000000</v>
      </c>
      <c r="D336" s="22">
        <v>4127001000</v>
      </c>
      <c r="E336" s="22" t="s">
        <v>15</v>
      </c>
      <c r="F336" s="22" t="s">
        <v>19</v>
      </c>
      <c r="G336" s="23">
        <v>58.22</v>
      </c>
      <c r="H336" s="24">
        <v>43880</v>
      </c>
      <c r="I336" s="22" t="s">
        <v>12</v>
      </c>
    </row>
    <row r="337" spans="1:9" x14ac:dyDescent="0.25">
      <c r="A337" s="22" t="s">
        <v>133</v>
      </c>
      <c r="B337" s="22">
        <v>40023544</v>
      </c>
      <c r="C337" s="22">
        <v>41270000000</v>
      </c>
      <c r="D337" s="22">
        <v>4127001000</v>
      </c>
      <c r="E337" s="22" t="s">
        <v>15</v>
      </c>
      <c r="F337" s="22" t="s">
        <v>20</v>
      </c>
      <c r="G337" s="23">
        <v>1.78</v>
      </c>
      <c r="H337" s="24">
        <v>43880</v>
      </c>
      <c r="I337" s="22" t="s">
        <v>12</v>
      </c>
    </row>
    <row r="338" spans="1:9" x14ac:dyDescent="0.25">
      <c r="A338" s="22" t="s">
        <v>133</v>
      </c>
      <c r="B338" s="22">
        <v>40023540</v>
      </c>
      <c r="C338" s="22">
        <v>41270000000</v>
      </c>
      <c r="D338" s="22">
        <v>4127001000</v>
      </c>
      <c r="E338" s="22" t="s">
        <v>15</v>
      </c>
      <c r="F338" s="22" t="s">
        <v>19</v>
      </c>
      <c r="G338" s="23">
        <v>38.82</v>
      </c>
      <c r="H338" s="24">
        <v>43880</v>
      </c>
      <c r="I338" s="22" t="s">
        <v>12</v>
      </c>
    </row>
    <row r="339" spans="1:9" x14ac:dyDescent="0.25">
      <c r="A339" s="22" t="s">
        <v>133</v>
      </c>
      <c r="B339" s="22">
        <v>40023518</v>
      </c>
      <c r="C339" s="22">
        <v>41270000000</v>
      </c>
      <c r="D339" s="22">
        <v>4127001000</v>
      </c>
      <c r="E339" s="22" t="s">
        <v>15</v>
      </c>
      <c r="F339" s="22" t="s">
        <v>19</v>
      </c>
      <c r="G339" s="23">
        <v>38.82</v>
      </c>
      <c r="H339" s="24">
        <v>43880</v>
      </c>
      <c r="I339" s="22" t="s">
        <v>12</v>
      </c>
    </row>
    <row r="340" spans="1:9" x14ac:dyDescent="0.25">
      <c r="A340" s="22" t="s">
        <v>133</v>
      </c>
      <c r="B340" s="22">
        <v>40023512</v>
      </c>
      <c r="C340" s="22">
        <v>41270000000</v>
      </c>
      <c r="D340" s="22">
        <v>4127001000</v>
      </c>
      <c r="E340" s="22" t="s">
        <v>15</v>
      </c>
      <c r="F340" s="22" t="s">
        <v>17</v>
      </c>
      <c r="G340" s="23">
        <v>100</v>
      </c>
      <c r="H340" s="24">
        <v>43880</v>
      </c>
      <c r="I340" s="22" t="s">
        <v>12</v>
      </c>
    </row>
    <row r="341" spans="1:9" x14ac:dyDescent="0.25">
      <c r="A341" s="22" t="s">
        <v>133</v>
      </c>
      <c r="B341" s="22">
        <v>40023504</v>
      </c>
      <c r="C341" s="22">
        <v>41270000000</v>
      </c>
      <c r="D341" s="22">
        <v>4127001000</v>
      </c>
      <c r="E341" s="22" t="s">
        <v>15</v>
      </c>
      <c r="F341" s="22" t="s">
        <v>20</v>
      </c>
      <c r="G341" s="23">
        <v>3.55</v>
      </c>
      <c r="H341" s="24">
        <v>43880</v>
      </c>
      <c r="I341" s="22" t="s">
        <v>12</v>
      </c>
    </row>
    <row r="342" spans="1:9" x14ac:dyDescent="0.25">
      <c r="A342" s="22" t="s">
        <v>133</v>
      </c>
      <c r="B342" s="22">
        <v>40025151</v>
      </c>
      <c r="C342" s="22">
        <v>41950000000</v>
      </c>
      <c r="D342" s="22">
        <v>4195002000</v>
      </c>
      <c r="E342" s="22" t="s">
        <v>138</v>
      </c>
      <c r="F342" s="22" t="s">
        <v>20</v>
      </c>
      <c r="G342" s="23">
        <v>4.04</v>
      </c>
      <c r="H342" s="24">
        <v>43880</v>
      </c>
      <c r="I342" s="22" t="s">
        <v>12</v>
      </c>
    </row>
    <row r="343" spans="1:9" x14ac:dyDescent="0.25">
      <c r="A343" s="22" t="s">
        <v>133</v>
      </c>
      <c r="B343" s="22">
        <v>40023499</v>
      </c>
      <c r="C343" s="22">
        <v>41270000000</v>
      </c>
      <c r="D343" s="22">
        <v>4127001000</v>
      </c>
      <c r="E343" s="22" t="s">
        <v>15</v>
      </c>
      <c r="F343" s="22" t="s">
        <v>19</v>
      </c>
      <c r="G343" s="23">
        <v>77.63</v>
      </c>
      <c r="H343" s="24">
        <v>43880</v>
      </c>
      <c r="I343" s="22" t="s">
        <v>12</v>
      </c>
    </row>
    <row r="344" spans="1:9" x14ac:dyDescent="0.25">
      <c r="A344" s="22" t="s">
        <v>133</v>
      </c>
      <c r="B344" s="22">
        <v>40023496</v>
      </c>
      <c r="C344" s="22">
        <v>41270000000</v>
      </c>
      <c r="D344" s="22">
        <v>4127001000</v>
      </c>
      <c r="E344" s="22" t="s">
        <v>15</v>
      </c>
      <c r="F344" s="22" t="s">
        <v>38</v>
      </c>
      <c r="G344" s="23">
        <v>200</v>
      </c>
      <c r="H344" s="24">
        <v>43880</v>
      </c>
      <c r="I344" s="22" t="s">
        <v>12</v>
      </c>
    </row>
    <row r="345" spans="1:9" x14ac:dyDescent="0.25">
      <c r="A345" s="22" t="s">
        <v>133</v>
      </c>
      <c r="B345" s="22">
        <v>40023473</v>
      </c>
      <c r="C345" s="22">
        <v>41270000000</v>
      </c>
      <c r="D345" s="22">
        <v>4127001000</v>
      </c>
      <c r="E345" s="22" t="s">
        <v>15</v>
      </c>
      <c r="F345" s="22" t="s">
        <v>19</v>
      </c>
      <c r="G345" s="23">
        <v>38.82</v>
      </c>
      <c r="H345" s="24">
        <v>43880</v>
      </c>
      <c r="I345" s="22" t="s">
        <v>12</v>
      </c>
    </row>
    <row r="346" spans="1:9" x14ac:dyDescent="0.25">
      <c r="A346" s="22" t="s">
        <v>133</v>
      </c>
      <c r="B346" s="22">
        <v>40023464</v>
      </c>
      <c r="C346" s="22">
        <v>41270000000</v>
      </c>
      <c r="D346" s="22">
        <v>4127001000</v>
      </c>
      <c r="E346" s="22" t="s">
        <v>15</v>
      </c>
      <c r="F346" s="22" t="s">
        <v>16</v>
      </c>
      <c r="G346" s="23">
        <v>100</v>
      </c>
      <c r="H346" s="24">
        <v>43880</v>
      </c>
      <c r="I346" s="22" t="s">
        <v>12</v>
      </c>
    </row>
    <row r="347" spans="1:9" x14ac:dyDescent="0.25">
      <c r="A347" s="22" t="s">
        <v>133</v>
      </c>
      <c r="B347" s="22">
        <v>40025278</v>
      </c>
      <c r="C347" s="22">
        <v>41950000000</v>
      </c>
      <c r="D347" s="22">
        <v>4195002000</v>
      </c>
      <c r="E347" s="22" t="s">
        <v>138</v>
      </c>
      <c r="F347" s="22" t="s">
        <v>20</v>
      </c>
      <c r="G347" s="23">
        <v>3.03</v>
      </c>
      <c r="H347" s="24">
        <v>43880</v>
      </c>
      <c r="I347" s="22" t="s">
        <v>12</v>
      </c>
    </row>
    <row r="348" spans="1:9" x14ac:dyDescent="0.25">
      <c r="A348" s="22" t="s">
        <v>133</v>
      </c>
      <c r="B348" s="22">
        <v>40023534</v>
      </c>
      <c r="C348" s="22">
        <v>41270000000</v>
      </c>
      <c r="D348" s="22">
        <v>4127001000</v>
      </c>
      <c r="E348" s="22" t="s">
        <v>15</v>
      </c>
      <c r="F348" s="22" t="s">
        <v>40</v>
      </c>
      <c r="G348" s="23">
        <v>100</v>
      </c>
      <c r="H348" s="24">
        <v>43880</v>
      </c>
      <c r="I348" s="22" t="s">
        <v>12</v>
      </c>
    </row>
    <row r="349" spans="1:9" x14ac:dyDescent="0.25">
      <c r="A349" s="22" t="s">
        <v>133</v>
      </c>
      <c r="B349" s="22">
        <v>40024179</v>
      </c>
      <c r="C349" s="22">
        <v>41480000000</v>
      </c>
      <c r="D349" s="22">
        <v>4148001000</v>
      </c>
      <c r="E349" s="22" t="s">
        <v>28</v>
      </c>
      <c r="F349" s="22" t="s">
        <v>29</v>
      </c>
      <c r="G349" s="23">
        <v>400</v>
      </c>
      <c r="H349" s="24">
        <v>43880</v>
      </c>
      <c r="I349" s="22" t="s">
        <v>12</v>
      </c>
    </row>
    <row r="350" spans="1:9" x14ac:dyDescent="0.25">
      <c r="A350" s="22" t="s">
        <v>133</v>
      </c>
      <c r="B350" s="22">
        <v>40025272</v>
      </c>
      <c r="C350" s="22">
        <v>41950000000</v>
      </c>
      <c r="D350" s="22">
        <v>4195002000</v>
      </c>
      <c r="E350" s="22" t="s">
        <v>138</v>
      </c>
      <c r="F350" s="22" t="s">
        <v>19</v>
      </c>
      <c r="G350" s="23">
        <v>20.16</v>
      </c>
      <c r="H350" s="24">
        <v>43880</v>
      </c>
      <c r="I350" s="22" t="s">
        <v>12</v>
      </c>
    </row>
    <row r="351" spans="1:9" x14ac:dyDescent="0.25">
      <c r="A351" s="22" t="s">
        <v>133</v>
      </c>
      <c r="B351" s="22">
        <v>40025270</v>
      </c>
      <c r="C351" s="22">
        <v>41950000000</v>
      </c>
      <c r="D351" s="22">
        <v>4195002000</v>
      </c>
      <c r="E351" s="22" t="s">
        <v>138</v>
      </c>
      <c r="F351" s="22" t="s">
        <v>16</v>
      </c>
      <c r="G351" s="23">
        <v>300</v>
      </c>
      <c r="H351" s="24">
        <v>43880</v>
      </c>
      <c r="I351" s="22" t="s">
        <v>12</v>
      </c>
    </row>
    <row r="352" spans="1:9" x14ac:dyDescent="0.25">
      <c r="A352" s="22" t="s">
        <v>133</v>
      </c>
      <c r="B352" s="22">
        <v>40023599</v>
      </c>
      <c r="C352" s="22">
        <v>41950000000</v>
      </c>
      <c r="D352" s="22">
        <v>4195001000</v>
      </c>
      <c r="E352" s="22" t="s">
        <v>165</v>
      </c>
      <c r="F352" s="22" t="s">
        <v>29</v>
      </c>
      <c r="G352" s="23">
        <v>300</v>
      </c>
      <c r="H352" s="24">
        <v>43880</v>
      </c>
      <c r="I352" s="22" t="s">
        <v>12</v>
      </c>
    </row>
    <row r="353" spans="1:9" x14ac:dyDescent="0.25">
      <c r="A353" s="22" t="s">
        <v>133</v>
      </c>
      <c r="B353" s="22">
        <v>40025141</v>
      </c>
      <c r="C353" s="22">
        <v>41950000000</v>
      </c>
      <c r="D353" s="22">
        <v>4195002000</v>
      </c>
      <c r="E353" s="22" t="s">
        <v>138</v>
      </c>
      <c r="F353" s="22" t="s">
        <v>29</v>
      </c>
      <c r="G353" s="23">
        <v>400</v>
      </c>
      <c r="H353" s="24">
        <v>43880</v>
      </c>
      <c r="I353" s="22" t="s">
        <v>12</v>
      </c>
    </row>
    <row r="354" spans="1:9" x14ac:dyDescent="0.25">
      <c r="A354" s="22" t="s">
        <v>133</v>
      </c>
      <c r="B354" s="22">
        <v>40025148</v>
      </c>
      <c r="C354" s="22">
        <v>41950000000</v>
      </c>
      <c r="D354" s="22">
        <v>4195002000</v>
      </c>
      <c r="E354" s="22" t="s">
        <v>138</v>
      </c>
      <c r="F354" s="22" t="s">
        <v>19</v>
      </c>
      <c r="G354" s="23">
        <v>26.88</v>
      </c>
      <c r="H354" s="24">
        <v>43880</v>
      </c>
      <c r="I354" s="22" t="s">
        <v>12</v>
      </c>
    </row>
    <row r="355" spans="1:9" x14ac:dyDescent="0.25">
      <c r="A355" s="22" t="s">
        <v>133</v>
      </c>
      <c r="B355" s="22">
        <v>40025168</v>
      </c>
      <c r="C355" s="22">
        <v>41950000000</v>
      </c>
      <c r="D355" s="22">
        <v>4195002000</v>
      </c>
      <c r="E355" s="22" t="s">
        <v>138</v>
      </c>
      <c r="F355" s="22" t="s">
        <v>29</v>
      </c>
      <c r="G355" s="23">
        <v>300</v>
      </c>
      <c r="H355" s="24">
        <v>43880</v>
      </c>
      <c r="I355" s="22" t="s">
        <v>12</v>
      </c>
    </row>
    <row r="356" spans="1:9" x14ac:dyDescent="0.25">
      <c r="A356" s="22" t="s">
        <v>133</v>
      </c>
      <c r="B356" s="22">
        <v>40023590</v>
      </c>
      <c r="C356" s="22">
        <v>41950000000</v>
      </c>
      <c r="D356" s="22">
        <v>4195001000</v>
      </c>
      <c r="E356" s="22" t="s">
        <v>165</v>
      </c>
      <c r="F356" s="22" t="s">
        <v>20</v>
      </c>
      <c r="G356" s="23">
        <v>7.11</v>
      </c>
      <c r="H356" s="24">
        <v>43880</v>
      </c>
      <c r="I356" s="22" t="s">
        <v>12</v>
      </c>
    </row>
    <row r="357" spans="1:9" x14ac:dyDescent="0.25">
      <c r="A357" s="22" t="s">
        <v>133</v>
      </c>
      <c r="B357" s="22">
        <v>40025177</v>
      </c>
      <c r="C357" s="22">
        <v>41950000000</v>
      </c>
      <c r="D357" s="22">
        <v>4195002000</v>
      </c>
      <c r="E357" s="22" t="s">
        <v>138</v>
      </c>
      <c r="F357" s="22" t="s">
        <v>19</v>
      </c>
      <c r="G357" s="23">
        <v>20.16</v>
      </c>
      <c r="H357" s="24">
        <v>43880</v>
      </c>
      <c r="I357" s="22" t="s">
        <v>12</v>
      </c>
    </row>
    <row r="358" spans="1:9" x14ac:dyDescent="0.25">
      <c r="A358" s="22" t="s">
        <v>133</v>
      </c>
      <c r="B358" s="22">
        <v>40023584</v>
      </c>
      <c r="C358" s="22">
        <v>41950000000</v>
      </c>
      <c r="D358" s="22">
        <v>4195002000</v>
      </c>
      <c r="E358" s="22" t="s">
        <v>138</v>
      </c>
      <c r="F358" s="22" t="s">
        <v>29</v>
      </c>
      <c r="G358" s="23">
        <v>400</v>
      </c>
      <c r="H358" s="24">
        <v>43880</v>
      </c>
      <c r="I358" s="22" t="s">
        <v>12</v>
      </c>
    </row>
    <row r="359" spans="1:9" x14ac:dyDescent="0.25">
      <c r="A359" s="22" t="s">
        <v>133</v>
      </c>
      <c r="B359" s="22">
        <v>40025219</v>
      </c>
      <c r="C359" s="22">
        <v>41950000000</v>
      </c>
      <c r="D359" s="22">
        <v>4195002000</v>
      </c>
      <c r="E359" s="22" t="s">
        <v>138</v>
      </c>
      <c r="F359" s="22" t="s">
        <v>20</v>
      </c>
      <c r="G359" s="23">
        <v>3.03</v>
      </c>
      <c r="H359" s="24">
        <v>43880</v>
      </c>
      <c r="I359" s="22" t="s">
        <v>12</v>
      </c>
    </row>
    <row r="360" spans="1:9" x14ac:dyDescent="0.25">
      <c r="A360" s="22" t="s">
        <v>133</v>
      </c>
      <c r="B360" s="22">
        <v>40025232</v>
      </c>
      <c r="C360" s="22">
        <v>41950000000</v>
      </c>
      <c r="D360" s="22">
        <v>4195002000</v>
      </c>
      <c r="E360" s="22" t="s">
        <v>138</v>
      </c>
      <c r="F360" s="22" t="s">
        <v>17</v>
      </c>
      <c r="G360" s="23">
        <v>300</v>
      </c>
      <c r="H360" s="24">
        <v>43880</v>
      </c>
      <c r="I360" s="22" t="s">
        <v>12</v>
      </c>
    </row>
    <row r="361" spans="1:9" x14ac:dyDescent="0.25">
      <c r="A361" s="22" t="s">
        <v>133</v>
      </c>
      <c r="B361" s="22">
        <v>40025238</v>
      </c>
      <c r="C361" s="22">
        <v>41950000000</v>
      </c>
      <c r="D361" s="22">
        <v>4195002000</v>
      </c>
      <c r="E361" s="22" t="s">
        <v>138</v>
      </c>
      <c r="F361" s="22" t="s">
        <v>19</v>
      </c>
      <c r="G361" s="23">
        <v>20.16</v>
      </c>
      <c r="H361" s="24">
        <v>43880</v>
      </c>
      <c r="I361" s="22" t="s">
        <v>12</v>
      </c>
    </row>
    <row r="362" spans="1:9" x14ac:dyDescent="0.25">
      <c r="A362" s="22" t="s">
        <v>133</v>
      </c>
      <c r="B362" s="22">
        <v>40025243</v>
      </c>
      <c r="C362" s="22">
        <v>41950000000</v>
      </c>
      <c r="D362" s="22">
        <v>4195002000</v>
      </c>
      <c r="E362" s="22" t="s">
        <v>138</v>
      </c>
      <c r="F362" s="22" t="s">
        <v>20</v>
      </c>
      <c r="G362" s="23">
        <v>3.03</v>
      </c>
      <c r="H362" s="24">
        <v>43880</v>
      </c>
      <c r="I362" s="22" t="s">
        <v>12</v>
      </c>
    </row>
    <row r="363" spans="1:9" x14ac:dyDescent="0.25">
      <c r="A363" s="22" t="s">
        <v>133</v>
      </c>
      <c r="B363" s="22">
        <v>40023146</v>
      </c>
      <c r="C363" s="22">
        <v>41270000000</v>
      </c>
      <c r="D363" s="22">
        <v>4127001000</v>
      </c>
      <c r="E363" s="22" t="s">
        <v>15</v>
      </c>
      <c r="F363" s="22" t="s">
        <v>29</v>
      </c>
      <c r="G363" s="23">
        <v>250</v>
      </c>
      <c r="H363" s="24">
        <v>43880</v>
      </c>
      <c r="I363" s="22" t="s">
        <v>12</v>
      </c>
    </row>
    <row r="364" spans="1:9" x14ac:dyDescent="0.25">
      <c r="A364" s="22" t="s">
        <v>133</v>
      </c>
      <c r="B364" s="22">
        <v>40025256</v>
      </c>
      <c r="C364" s="22">
        <v>41950000000</v>
      </c>
      <c r="D364" s="22">
        <v>4195002000</v>
      </c>
      <c r="E364" s="22" t="s">
        <v>138</v>
      </c>
      <c r="F364" s="22" t="s">
        <v>29</v>
      </c>
      <c r="G364" s="23">
        <v>300</v>
      </c>
      <c r="H364" s="24">
        <v>43880</v>
      </c>
      <c r="I364" s="22" t="s">
        <v>12</v>
      </c>
    </row>
    <row r="365" spans="1:9" x14ac:dyDescent="0.25">
      <c r="A365" s="22" t="s">
        <v>133</v>
      </c>
      <c r="B365" s="22">
        <v>40024280</v>
      </c>
      <c r="C365" s="22">
        <v>41480000000</v>
      </c>
      <c r="D365" s="22">
        <v>4148001000</v>
      </c>
      <c r="E365" s="22" t="s">
        <v>28</v>
      </c>
      <c r="F365" s="22" t="s">
        <v>17</v>
      </c>
      <c r="G365" s="23">
        <v>300</v>
      </c>
      <c r="H365" s="24">
        <v>43880</v>
      </c>
      <c r="I365" s="22" t="s">
        <v>12</v>
      </c>
    </row>
    <row r="366" spans="1:9" x14ac:dyDescent="0.25">
      <c r="A366" s="22" t="s">
        <v>133</v>
      </c>
      <c r="B366" s="22">
        <v>40023139</v>
      </c>
      <c r="C366" s="22">
        <v>41270000000</v>
      </c>
      <c r="D366" s="22">
        <v>4127001000</v>
      </c>
      <c r="E366" s="22" t="s">
        <v>15</v>
      </c>
      <c r="F366" s="22" t="s">
        <v>19</v>
      </c>
      <c r="G366" s="23">
        <v>58.22</v>
      </c>
      <c r="H366" s="24">
        <v>43880</v>
      </c>
      <c r="I366" s="22" t="s">
        <v>12</v>
      </c>
    </row>
    <row r="367" spans="1:9" x14ac:dyDescent="0.25">
      <c r="A367" s="22" t="s">
        <v>133</v>
      </c>
      <c r="B367" s="22">
        <v>40024285</v>
      </c>
      <c r="C367" s="22">
        <v>41480000000</v>
      </c>
      <c r="D367" s="22">
        <v>4148001000</v>
      </c>
      <c r="E367" s="22" t="s">
        <v>28</v>
      </c>
      <c r="F367" s="22" t="s">
        <v>19</v>
      </c>
      <c r="G367" s="23">
        <v>20.170000000000002</v>
      </c>
      <c r="H367" s="24">
        <v>43880</v>
      </c>
      <c r="I367" s="22" t="s">
        <v>12</v>
      </c>
    </row>
    <row r="368" spans="1:9" x14ac:dyDescent="0.25">
      <c r="A368" s="22" t="s">
        <v>133</v>
      </c>
      <c r="B368" s="22">
        <v>40023128</v>
      </c>
      <c r="C368" s="22">
        <v>41270000000</v>
      </c>
      <c r="D368" s="22">
        <v>4127001000</v>
      </c>
      <c r="E368" s="22" t="s">
        <v>15</v>
      </c>
      <c r="F368" s="22" t="s">
        <v>29</v>
      </c>
      <c r="G368" s="23">
        <v>150</v>
      </c>
      <c r="H368" s="24">
        <v>43880</v>
      </c>
      <c r="I368" s="22" t="s">
        <v>12</v>
      </c>
    </row>
    <row r="369" spans="1:9" x14ac:dyDescent="0.25">
      <c r="A369" s="22" t="s">
        <v>133</v>
      </c>
      <c r="B369" s="22">
        <v>40024289</v>
      </c>
      <c r="C369" s="22">
        <v>41480000000</v>
      </c>
      <c r="D369" s="22">
        <v>4148001000</v>
      </c>
      <c r="E369" s="22" t="s">
        <v>28</v>
      </c>
      <c r="F369" s="22" t="s">
        <v>20</v>
      </c>
      <c r="G369" s="23">
        <v>3.03</v>
      </c>
      <c r="H369" s="24">
        <v>43880</v>
      </c>
      <c r="I369" s="22" t="s">
        <v>12</v>
      </c>
    </row>
    <row r="370" spans="1:9" x14ac:dyDescent="0.25">
      <c r="A370" s="22" t="s">
        <v>133</v>
      </c>
      <c r="B370" s="22">
        <v>40023125</v>
      </c>
      <c r="C370" s="22">
        <v>41270000000</v>
      </c>
      <c r="D370" s="22">
        <v>4127001000</v>
      </c>
      <c r="E370" s="22" t="s">
        <v>15</v>
      </c>
      <c r="F370" s="22" t="s">
        <v>20</v>
      </c>
      <c r="G370" s="23">
        <v>4.4400000000000004</v>
      </c>
      <c r="H370" s="24">
        <v>43880</v>
      </c>
      <c r="I370" s="22" t="s">
        <v>12</v>
      </c>
    </row>
    <row r="371" spans="1:9" x14ac:dyDescent="0.25">
      <c r="A371" s="22" t="s">
        <v>133</v>
      </c>
      <c r="B371" s="22">
        <v>40024295</v>
      </c>
      <c r="C371" s="22">
        <v>41950000000</v>
      </c>
      <c r="D371" s="22">
        <v>4195002000</v>
      </c>
      <c r="E371" s="22" t="s">
        <v>138</v>
      </c>
      <c r="F371" s="22" t="s">
        <v>29</v>
      </c>
      <c r="G371" s="23">
        <v>395</v>
      </c>
      <c r="H371" s="24">
        <v>43880</v>
      </c>
      <c r="I371" s="22" t="s">
        <v>12</v>
      </c>
    </row>
    <row r="372" spans="1:9" x14ac:dyDescent="0.25">
      <c r="A372" s="22" t="s">
        <v>133</v>
      </c>
      <c r="B372" s="22">
        <v>40024304</v>
      </c>
      <c r="C372" s="22">
        <v>41480000000</v>
      </c>
      <c r="D372" s="22">
        <v>4148001000</v>
      </c>
      <c r="E372" s="22" t="s">
        <v>28</v>
      </c>
      <c r="F372" s="22" t="s">
        <v>29</v>
      </c>
      <c r="G372" s="23">
        <v>300</v>
      </c>
      <c r="H372" s="24">
        <v>43880</v>
      </c>
      <c r="I372" s="22" t="s">
        <v>12</v>
      </c>
    </row>
    <row r="373" spans="1:9" x14ac:dyDescent="0.25">
      <c r="A373" s="22" t="s">
        <v>133</v>
      </c>
      <c r="B373" s="22">
        <v>40023122</v>
      </c>
      <c r="C373" s="22">
        <v>41270000000</v>
      </c>
      <c r="D373" s="22">
        <v>4127001000</v>
      </c>
      <c r="E373" s="22" t="s">
        <v>15</v>
      </c>
      <c r="F373" s="22" t="s">
        <v>19</v>
      </c>
      <c r="G373" s="23">
        <v>97.04</v>
      </c>
      <c r="H373" s="24">
        <v>43880</v>
      </c>
      <c r="I373" s="22" t="s">
        <v>12</v>
      </c>
    </row>
    <row r="374" spans="1:9" x14ac:dyDescent="0.25">
      <c r="A374" s="22" t="s">
        <v>133</v>
      </c>
      <c r="B374" s="22">
        <v>40024319</v>
      </c>
      <c r="C374" s="22">
        <v>41480000000</v>
      </c>
      <c r="D374" s="22">
        <v>4148001000</v>
      </c>
      <c r="E374" s="22" t="s">
        <v>28</v>
      </c>
      <c r="F374" s="22" t="s">
        <v>19</v>
      </c>
      <c r="G374" s="23">
        <v>20.170000000000002</v>
      </c>
      <c r="H374" s="24">
        <v>43880</v>
      </c>
      <c r="I374" s="22" t="s">
        <v>12</v>
      </c>
    </row>
    <row r="375" spans="1:9" x14ac:dyDescent="0.25">
      <c r="A375" s="22" t="s">
        <v>133</v>
      </c>
      <c r="B375" s="22">
        <v>40023119</v>
      </c>
      <c r="C375" s="22">
        <v>41270000000</v>
      </c>
      <c r="D375" s="22">
        <v>4127001000</v>
      </c>
      <c r="E375" s="22" t="s">
        <v>15</v>
      </c>
      <c r="F375" s="22" t="s">
        <v>37</v>
      </c>
      <c r="G375" s="23">
        <v>46.73</v>
      </c>
      <c r="H375" s="24">
        <v>43880</v>
      </c>
      <c r="I375" s="22" t="s">
        <v>12</v>
      </c>
    </row>
    <row r="376" spans="1:9" x14ac:dyDescent="0.25">
      <c r="A376" s="22" t="s">
        <v>133</v>
      </c>
      <c r="B376" s="22">
        <v>40023119</v>
      </c>
      <c r="C376" s="22">
        <v>41270000000</v>
      </c>
      <c r="D376" s="22">
        <v>4127001000</v>
      </c>
      <c r="E376" s="22" t="s">
        <v>15</v>
      </c>
      <c r="F376" s="22" t="s">
        <v>37</v>
      </c>
      <c r="G376" s="23">
        <v>203.27</v>
      </c>
      <c r="H376" s="24">
        <v>43880</v>
      </c>
      <c r="I376" s="22" t="s">
        <v>12</v>
      </c>
    </row>
    <row r="377" spans="1:9" x14ac:dyDescent="0.25">
      <c r="A377" s="22" t="s">
        <v>133</v>
      </c>
      <c r="B377" s="22">
        <v>40024329</v>
      </c>
      <c r="C377" s="22">
        <v>41480000000</v>
      </c>
      <c r="D377" s="22">
        <v>4148001000</v>
      </c>
      <c r="E377" s="22" t="s">
        <v>28</v>
      </c>
      <c r="F377" s="22" t="s">
        <v>20</v>
      </c>
      <c r="G377" s="23">
        <v>3.03</v>
      </c>
      <c r="H377" s="24">
        <v>43880</v>
      </c>
      <c r="I377" s="22" t="s">
        <v>12</v>
      </c>
    </row>
    <row r="378" spans="1:9" x14ac:dyDescent="0.25">
      <c r="A378" s="22" t="s">
        <v>133</v>
      </c>
      <c r="B378" s="22">
        <v>40023116</v>
      </c>
      <c r="C378" s="22">
        <v>41270000000</v>
      </c>
      <c r="D378" s="22">
        <v>4127001000</v>
      </c>
      <c r="E378" s="22" t="s">
        <v>15</v>
      </c>
      <c r="F378" s="22" t="s">
        <v>20</v>
      </c>
      <c r="G378" s="23">
        <v>3.55</v>
      </c>
      <c r="H378" s="24">
        <v>43880</v>
      </c>
      <c r="I378" s="22" t="s">
        <v>12</v>
      </c>
    </row>
    <row r="379" spans="1:9" x14ac:dyDescent="0.25">
      <c r="A379" s="22" t="s">
        <v>133</v>
      </c>
      <c r="B379" s="22">
        <v>40023113</v>
      </c>
      <c r="C379" s="22">
        <v>41270000000</v>
      </c>
      <c r="D379" s="22">
        <v>4127001000</v>
      </c>
      <c r="E379" s="22" t="s">
        <v>15</v>
      </c>
      <c r="F379" s="22" t="s">
        <v>19</v>
      </c>
      <c r="G379" s="23">
        <v>77.63</v>
      </c>
      <c r="H379" s="24">
        <v>43880</v>
      </c>
      <c r="I379" s="22" t="s">
        <v>12</v>
      </c>
    </row>
    <row r="380" spans="1:9" x14ac:dyDescent="0.25">
      <c r="A380" s="22" t="s">
        <v>133</v>
      </c>
      <c r="B380" s="22">
        <v>40023109</v>
      </c>
      <c r="C380" s="22">
        <v>41270000000</v>
      </c>
      <c r="D380" s="22">
        <v>4127001000</v>
      </c>
      <c r="E380" s="22" t="s">
        <v>15</v>
      </c>
      <c r="F380" s="22" t="s">
        <v>29</v>
      </c>
      <c r="G380" s="23">
        <v>200</v>
      </c>
      <c r="H380" s="24">
        <v>43880</v>
      </c>
      <c r="I380" s="22" t="s">
        <v>12</v>
      </c>
    </row>
    <row r="381" spans="1:9" x14ac:dyDescent="0.25">
      <c r="A381" s="22" t="s">
        <v>133</v>
      </c>
      <c r="B381" s="22">
        <v>40023372</v>
      </c>
      <c r="C381" s="22">
        <v>41270000000</v>
      </c>
      <c r="D381" s="22">
        <v>4127001000</v>
      </c>
      <c r="E381" s="22" t="s">
        <v>15</v>
      </c>
      <c r="F381" s="22" t="s">
        <v>29</v>
      </c>
      <c r="G381" s="23">
        <v>150</v>
      </c>
      <c r="H381" s="24">
        <v>43880</v>
      </c>
      <c r="I381" s="22" t="s">
        <v>12</v>
      </c>
    </row>
    <row r="382" spans="1:9" x14ac:dyDescent="0.25">
      <c r="A382" s="22" t="s">
        <v>133</v>
      </c>
      <c r="B382" s="22">
        <v>40023271</v>
      </c>
      <c r="C382" s="22">
        <v>41270000000</v>
      </c>
      <c r="D382" s="22">
        <v>4127001000</v>
      </c>
      <c r="E382" s="22" t="s">
        <v>15</v>
      </c>
      <c r="F382" s="22" t="s">
        <v>20</v>
      </c>
      <c r="G382" s="23">
        <v>2.66</v>
      </c>
      <c r="H382" s="24">
        <v>43880</v>
      </c>
      <c r="I382" s="22" t="s">
        <v>12</v>
      </c>
    </row>
    <row r="383" spans="1:9" x14ac:dyDescent="0.25">
      <c r="A383" s="22" t="s">
        <v>133</v>
      </c>
      <c r="B383" s="22">
        <v>40023265</v>
      </c>
      <c r="C383" s="22">
        <v>41270000000</v>
      </c>
      <c r="D383" s="22">
        <v>4127001000</v>
      </c>
      <c r="E383" s="22" t="s">
        <v>15</v>
      </c>
      <c r="F383" s="22" t="s">
        <v>19</v>
      </c>
      <c r="G383" s="23">
        <v>58.22</v>
      </c>
      <c r="H383" s="24">
        <v>43880</v>
      </c>
      <c r="I383" s="22" t="s">
        <v>12</v>
      </c>
    </row>
    <row r="384" spans="1:9" x14ac:dyDescent="0.25">
      <c r="A384" s="22" t="s">
        <v>133</v>
      </c>
      <c r="B384" s="22">
        <v>40023256</v>
      </c>
      <c r="C384" s="22">
        <v>41270000000</v>
      </c>
      <c r="D384" s="22">
        <v>4127001000</v>
      </c>
      <c r="E384" s="22" t="s">
        <v>15</v>
      </c>
      <c r="F384" s="22" t="s">
        <v>38</v>
      </c>
      <c r="G384" s="23">
        <v>150</v>
      </c>
      <c r="H384" s="24">
        <v>43880</v>
      </c>
      <c r="I384" s="22" t="s">
        <v>12</v>
      </c>
    </row>
    <row r="385" spans="1:9" x14ac:dyDescent="0.25">
      <c r="A385" s="22" t="s">
        <v>133</v>
      </c>
      <c r="B385" s="22">
        <v>40023826</v>
      </c>
      <c r="C385" s="22">
        <v>41480000000</v>
      </c>
      <c r="D385" s="22">
        <v>4148001900</v>
      </c>
      <c r="E385" s="22" t="s">
        <v>94</v>
      </c>
      <c r="F385" s="22" t="s">
        <v>17</v>
      </c>
      <c r="G385" s="23">
        <v>600</v>
      </c>
      <c r="H385" s="24">
        <v>43880</v>
      </c>
      <c r="I385" s="22" t="s">
        <v>12</v>
      </c>
    </row>
    <row r="386" spans="1:9" x14ac:dyDescent="0.25">
      <c r="A386" s="22" t="s">
        <v>133</v>
      </c>
      <c r="B386" s="22">
        <v>40023835</v>
      </c>
      <c r="C386" s="22">
        <v>41270000000</v>
      </c>
      <c r="D386" s="22">
        <v>4127001000</v>
      </c>
      <c r="E386" s="22" t="s">
        <v>15</v>
      </c>
      <c r="F386" s="22" t="s">
        <v>51</v>
      </c>
      <c r="G386" s="23">
        <v>150</v>
      </c>
      <c r="H386" s="24">
        <v>43880</v>
      </c>
      <c r="I386" s="22" t="s">
        <v>12</v>
      </c>
    </row>
    <row r="387" spans="1:9" x14ac:dyDescent="0.25">
      <c r="A387" s="22" t="s">
        <v>133</v>
      </c>
      <c r="B387" s="22">
        <v>40023837</v>
      </c>
      <c r="C387" s="22">
        <v>41270000000</v>
      </c>
      <c r="D387" s="22">
        <v>4127001000</v>
      </c>
      <c r="E387" s="22" t="s">
        <v>15</v>
      </c>
      <c r="F387" s="22" t="s">
        <v>29</v>
      </c>
      <c r="G387" s="23">
        <v>150</v>
      </c>
      <c r="H387" s="24">
        <v>43880</v>
      </c>
      <c r="I387" s="22" t="s">
        <v>12</v>
      </c>
    </row>
    <row r="388" spans="1:9" x14ac:dyDescent="0.25">
      <c r="A388" s="22" t="s">
        <v>133</v>
      </c>
      <c r="B388" s="22">
        <v>40023819</v>
      </c>
      <c r="C388" s="22">
        <v>41270000000</v>
      </c>
      <c r="D388" s="22">
        <v>4127001000</v>
      </c>
      <c r="E388" s="22" t="s">
        <v>15</v>
      </c>
      <c r="F388" s="22" t="s">
        <v>20</v>
      </c>
      <c r="G388" s="23">
        <v>2.66</v>
      </c>
      <c r="H388" s="24">
        <v>43880</v>
      </c>
      <c r="I388" s="22" t="s">
        <v>12</v>
      </c>
    </row>
    <row r="389" spans="1:9" x14ac:dyDescent="0.25">
      <c r="A389" s="22" t="s">
        <v>133</v>
      </c>
      <c r="B389" s="22">
        <v>40023813</v>
      </c>
      <c r="C389" s="22">
        <v>41270000000</v>
      </c>
      <c r="D389" s="22">
        <v>4127001000</v>
      </c>
      <c r="E389" s="22" t="s">
        <v>15</v>
      </c>
      <c r="F389" s="22" t="s">
        <v>19</v>
      </c>
      <c r="G389" s="23">
        <v>58.22</v>
      </c>
      <c r="H389" s="24">
        <v>43880</v>
      </c>
      <c r="I389" s="22" t="s">
        <v>12</v>
      </c>
    </row>
    <row r="390" spans="1:9" x14ac:dyDescent="0.25">
      <c r="A390" s="22" t="s">
        <v>133</v>
      </c>
      <c r="B390" s="22">
        <v>40023284</v>
      </c>
      <c r="C390" s="22">
        <v>41270000000</v>
      </c>
      <c r="D390" s="22">
        <v>4127001000</v>
      </c>
      <c r="E390" s="22" t="s">
        <v>15</v>
      </c>
      <c r="F390" s="22" t="s">
        <v>16</v>
      </c>
      <c r="G390" s="23">
        <v>150</v>
      </c>
      <c r="H390" s="24">
        <v>43880</v>
      </c>
      <c r="I390" s="22" t="s">
        <v>12</v>
      </c>
    </row>
    <row r="391" spans="1:9" x14ac:dyDescent="0.25">
      <c r="A391" s="22" t="s">
        <v>133</v>
      </c>
      <c r="B391" s="22">
        <v>40023474</v>
      </c>
      <c r="C391" s="22">
        <v>41270000000</v>
      </c>
      <c r="D391" s="22">
        <v>4127001000</v>
      </c>
      <c r="E391" s="22" t="s">
        <v>15</v>
      </c>
      <c r="F391" s="22" t="s">
        <v>20</v>
      </c>
      <c r="G391" s="23">
        <v>1.78</v>
      </c>
      <c r="H391" s="24">
        <v>43880</v>
      </c>
      <c r="I391" s="22" t="s">
        <v>12</v>
      </c>
    </row>
    <row r="392" spans="1:9" x14ac:dyDescent="0.25">
      <c r="A392" s="22" t="s">
        <v>133</v>
      </c>
      <c r="B392" s="22">
        <v>40023148</v>
      </c>
      <c r="C392" s="22">
        <v>41270000000</v>
      </c>
      <c r="D392" s="22">
        <v>4127001000</v>
      </c>
      <c r="E392" s="22" t="s">
        <v>15</v>
      </c>
      <c r="F392" s="22" t="s">
        <v>19</v>
      </c>
      <c r="G392" s="23">
        <v>97.04</v>
      </c>
      <c r="H392" s="24">
        <v>43880</v>
      </c>
      <c r="I392" s="22" t="s">
        <v>12</v>
      </c>
    </row>
    <row r="393" spans="1:9" x14ac:dyDescent="0.25">
      <c r="A393" s="22" t="s">
        <v>133</v>
      </c>
      <c r="B393" s="22">
        <v>40023143</v>
      </c>
      <c r="C393" s="22">
        <v>41270000000</v>
      </c>
      <c r="D393" s="22">
        <v>4127001000</v>
      </c>
      <c r="E393" s="22" t="s">
        <v>15</v>
      </c>
      <c r="F393" s="22" t="s">
        <v>20</v>
      </c>
      <c r="G393" s="23">
        <v>2.66</v>
      </c>
      <c r="H393" s="24">
        <v>43880</v>
      </c>
      <c r="I393" s="22" t="s">
        <v>12</v>
      </c>
    </row>
    <row r="394" spans="1:9" x14ac:dyDescent="0.25">
      <c r="A394" s="22" t="s">
        <v>133</v>
      </c>
      <c r="B394" s="22">
        <v>40023588</v>
      </c>
      <c r="C394" s="22">
        <v>41950000000</v>
      </c>
      <c r="D394" s="22">
        <v>4195001000</v>
      </c>
      <c r="E394" s="22" t="s">
        <v>165</v>
      </c>
      <c r="F394" s="22" t="s">
        <v>19</v>
      </c>
      <c r="G394" s="23">
        <v>155.26</v>
      </c>
      <c r="H394" s="24">
        <v>43880</v>
      </c>
      <c r="I394" s="22" t="s">
        <v>12</v>
      </c>
    </row>
    <row r="395" spans="1:9" x14ac:dyDescent="0.25">
      <c r="A395" s="22" t="s">
        <v>133</v>
      </c>
      <c r="B395" s="22">
        <v>40023761</v>
      </c>
      <c r="C395" s="22">
        <v>41270000000</v>
      </c>
      <c r="D395" s="22">
        <v>4127001000</v>
      </c>
      <c r="E395" s="22" t="s">
        <v>15</v>
      </c>
      <c r="F395" s="22" t="s">
        <v>19</v>
      </c>
      <c r="G395" s="23">
        <v>58.22</v>
      </c>
      <c r="H395" s="24">
        <v>43880</v>
      </c>
      <c r="I395" s="22" t="s">
        <v>12</v>
      </c>
    </row>
    <row r="396" spans="1:9" x14ac:dyDescent="0.25">
      <c r="A396" s="22" t="s">
        <v>133</v>
      </c>
      <c r="B396" s="22">
        <v>40023787</v>
      </c>
      <c r="C396" s="22">
        <v>41270000000</v>
      </c>
      <c r="D396" s="22">
        <v>4127001000</v>
      </c>
      <c r="E396" s="22" t="s">
        <v>15</v>
      </c>
      <c r="F396" s="22" t="s">
        <v>20</v>
      </c>
      <c r="G396" s="23">
        <v>2.66</v>
      </c>
      <c r="H396" s="24">
        <v>43880</v>
      </c>
      <c r="I396" s="22" t="s">
        <v>12</v>
      </c>
    </row>
    <row r="397" spans="1:9" x14ac:dyDescent="0.25">
      <c r="A397" s="22" t="s">
        <v>133</v>
      </c>
      <c r="B397" s="22">
        <v>40023687</v>
      </c>
      <c r="C397" s="22">
        <v>41950000000</v>
      </c>
      <c r="D397" s="22">
        <v>4195002000</v>
      </c>
      <c r="E397" s="22" t="s">
        <v>138</v>
      </c>
      <c r="F397" s="22" t="s">
        <v>20</v>
      </c>
      <c r="G397" s="23">
        <v>3.55</v>
      </c>
      <c r="H397" s="24">
        <v>43880</v>
      </c>
      <c r="I397" s="22" t="s">
        <v>12</v>
      </c>
    </row>
    <row r="398" spans="1:9" x14ac:dyDescent="0.25">
      <c r="A398" s="22" t="s">
        <v>133</v>
      </c>
      <c r="B398" s="22">
        <v>40023688</v>
      </c>
      <c r="C398" s="22">
        <v>41950000000</v>
      </c>
      <c r="D398" s="22">
        <v>4195002000</v>
      </c>
      <c r="E398" s="22" t="s">
        <v>138</v>
      </c>
      <c r="F398" s="22" t="s">
        <v>40</v>
      </c>
      <c r="G398" s="23">
        <v>300</v>
      </c>
      <c r="H398" s="24">
        <v>43880</v>
      </c>
      <c r="I398" s="22" t="s">
        <v>12</v>
      </c>
    </row>
    <row r="399" spans="1:9" x14ac:dyDescent="0.25">
      <c r="A399" s="22" t="s">
        <v>133</v>
      </c>
      <c r="B399" s="22">
        <v>40023689</v>
      </c>
      <c r="C399" s="22">
        <v>41950000000</v>
      </c>
      <c r="D399" s="22">
        <v>4195002000</v>
      </c>
      <c r="E399" s="22" t="s">
        <v>138</v>
      </c>
      <c r="F399" s="22" t="s">
        <v>19</v>
      </c>
      <c r="G399" s="23">
        <v>116.45</v>
      </c>
      <c r="H399" s="24">
        <v>43880</v>
      </c>
      <c r="I399" s="22" t="s">
        <v>12</v>
      </c>
    </row>
    <row r="400" spans="1:9" x14ac:dyDescent="0.25">
      <c r="A400" s="22" t="s">
        <v>133</v>
      </c>
      <c r="B400" s="22">
        <v>40023692</v>
      </c>
      <c r="C400" s="22">
        <v>41950000000</v>
      </c>
      <c r="D400" s="22">
        <v>4195002000</v>
      </c>
      <c r="E400" s="22" t="s">
        <v>138</v>
      </c>
      <c r="F400" s="22" t="s">
        <v>20</v>
      </c>
      <c r="G400" s="23">
        <v>5.33</v>
      </c>
      <c r="H400" s="24">
        <v>43880</v>
      </c>
      <c r="I400" s="22" t="s">
        <v>12</v>
      </c>
    </row>
    <row r="401" spans="1:9" x14ac:dyDescent="0.25">
      <c r="A401" s="22" t="s">
        <v>133</v>
      </c>
      <c r="B401" s="22">
        <v>40023704</v>
      </c>
      <c r="C401" s="22">
        <v>41950000000</v>
      </c>
      <c r="D401" s="22">
        <v>4195002000</v>
      </c>
      <c r="E401" s="22" t="s">
        <v>138</v>
      </c>
      <c r="F401" s="22" t="s">
        <v>20</v>
      </c>
      <c r="G401" s="23">
        <v>5.33</v>
      </c>
      <c r="H401" s="24">
        <v>43880</v>
      </c>
      <c r="I401" s="22" t="s">
        <v>12</v>
      </c>
    </row>
    <row r="402" spans="1:9" x14ac:dyDescent="0.25">
      <c r="A402" s="22" t="s">
        <v>133</v>
      </c>
      <c r="B402" s="22">
        <v>40023708</v>
      </c>
      <c r="C402" s="22">
        <v>41950000000</v>
      </c>
      <c r="D402" s="22">
        <v>4195002000</v>
      </c>
      <c r="E402" s="22" t="s">
        <v>138</v>
      </c>
      <c r="F402" s="22" t="s">
        <v>19</v>
      </c>
      <c r="G402" s="23">
        <v>116.45</v>
      </c>
      <c r="H402" s="24">
        <v>43880</v>
      </c>
      <c r="I402" s="22" t="s">
        <v>12</v>
      </c>
    </row>
    <row r="403" spans="1:9" x14ac:dyDescent="0.25">
      <c r="A403" s="22" t="s">
        <v>133</v>
      </c>
      <c r="B403" s="22">
        <v>40023710</v>
      </c>
      <c r="C403" s="22">
        <v>41950000000</v>
      </c>
      <c r="D403" s="22">
        <v>4195002000</v>
      </c>
      <c r="E403" s="22" t="s">
        <v>138</v>
      </c>
      <c r="F403" s="22" t="s">
        <v>39</v>
      </c>
      <c r="G403" s="23">
        <v>101.58</v>
      </c>
      <c r="H403" s="24">
        <v>43880</v>
      </c>
      <c r="I403" s="22" t="s">
        <v>12</v>
      </c>
    </row>
    <row r="404" spans="1:9" x14ac:dyDescent="0.25">
      <c r="A404" s="22" t="s">
        <v>133</v>
      </c>
      <c r="B404" s="22">
        <v>40023710</v>
      </c>
      <c r="C404" s="22">
        <v>41950000000</v>
      </c>
      <c r="D404" s="22">
        <v>4195002000</v>
      </c>
      <c r="E404" s="22" t="s">
        <v>138</v>
      </c>
      <c r="F404" s="22" t="s">
        <v>39</v>
      </c>
      <c r="G404" s="23">
        <v>198.42</v>
      </c>
      <c r="H404" s="24">
        <v>43880</v>
      </c>
      <c r="I404" s="22" t="s">
        <v>12</v>
      </c>
    </row>
    <row r="405" spans="1:9" x14ac:dyDescent="0.25">
      <c r="A405" s="22" t="s">
        <v>133</v>
      </c>
      <c r="B405" s="22">
        <v>40023711</v>
      </c>
      <c r="C405" s="22">
        <v>41950000000</v>
      </c>
      <c r="D405" s="22">
        <v>4195002000</v>
      </c>
      <c r="E405" s="22" t="s">
        <v>138</v>
      </c>
      <c r="F405" s="22" t="s">
        <v>19</v>
      </c>
      <c r="G405" s="23">
        <v>116.45</v>
      </c>
      <c r="H405" s="24">
        <v>43880</v>
      </c>
      <c r="I405" s="22" t="s">
        <v>12</v>
      </c>
    </row>
    <row r="406" spans="1:9" x14ac:dyDescent="0.25">
      <c r="A406" s="22" t="s">
        <v>133</v>
      </c>
      <c r="B406" s="22">
        <v>40023712</v>
      </c>
      <c r="C406" s="22">
        <v>41950000000</v>
      </c>
      <c r="D406" s="22">
        <v>4195002000</v>
      </c>
      <c r="E406" s="22" t="s">
        <v>138</v>
      </c>
      <c r="F406" s="22" t="s">
        <v>20</v>
      </c>
      <c r="G406" s="23">
        <v>5.33</v>
      </c>
      <c r="H406" s="24">
        <v>43880</v>
      </c>
      <c r="I406" s="22" t="s">
        <v>12</v>
      </c>
    </row>
    <row r="407" spans="1:9" x14ac:dyDescent="0.25">
      <c r="A407" s="22" t="s">
        <v>133</v>
      </c>
      <c r="B407" s="22">
        <v>40023713</v>
      </c>
      <c r="C407" s="22">
        <v>41950000000</v>
      </c>
      <c r="D407" s="22">
        <v>4195002000</v>
      </c>
      <c r="E407" s="22" t="s">
        <v>138</v>
      </c>
      <c r="F407" s="22" t="s">
        <v>39</v>
      </c>
      <c r="G407" s="23">
        <v>300</v>
      </c>
      <c r="H407" s="24">
        <v>43880</v>
      </c>
      <c r="I407" s="22" t="s">
        <v>12</v>
      </c>
    </row>
    <row r="408" spans="1:9" x14ac:dyDescent="0.25">
      <c r="A408" s="22" t="s">
        <v>133</v>
      </c>
      <c r="B408" s="22">
        <v>40023737</v>
      </c>
      <c r="C408" s="22">
        <v>41270000000</v>
      </c>
      <c r="D408" s="22">
        <v>4127001000</v>
      </c>
      <c r="E408" s="22" t="s">
        <v>15</v>
      </c>
      <c r="F408" s="22" t="s">
        <v>17</v>
      </c>
      <c r="G408" s="23">
        <v>150</v>
      </c>
      <c r="H408" s="24">
        <v>43880</v>
      </c>
      <c r="I408" s="22" t="s">
        <v>12</v>
      </c>
    </row>
    <row r="409" spans="1:9" x14ac:dyDescent="0.25">
      <c r="A409" s="22" t="s">
        <v>133</v>
      </c>
      <c r="B409" s="22">
        <v>40023738</v>
      </c>
      <c r="C409" s="22">
        <v>41270000000</v>
      </c>
      <c r="D409" s="22">
        <v>4127001000</v>
      </c>
      <c r="E409" s="22" t="s">
        <v>15</v>
      </c>
      <c r="F409" s="22" t="s">
        <v>19</v>
      </c>
      <c r="G409" s="23">
        <v>58.22</v>
      </c>
      <c r="H409" s="24">
        <v>43880</v>
      </c>
      <c r="I409" s="22" t="s">
        <v>12</v>
      </c>
    </row>
    <row r="410" spans="1:9" x14ac:dyDescent="0.25">
      <c r="A410" s="22" t="s">
        <v>133</v>
      </c>
      <c r="B410" s="22">
        <v>40023739</v>
      </c>
      <c r="C410" s="22">
        <v>41270000000</v>
      </c>
      <c r="D410" s="22">
        <v>4127001000</v>
      </c>
      <c r="E410" s="22" t="s">
        <v>15</v>
      </c>
      <c r="F410" s="22" t="s">
        <v>20</v>
      </c>
      <c r="G410" s="23">
        <v>2.66</v>
      </c>
      <c r="H410" s="24">
        <v>43880</v>
      </c>
      <c r="I410" s="22" t="s">
        <v>12</v>
      </c>
    </row>
    <row r="411" spans="1:9" x14ac:dyDescent="0.25">
      <c r="A411" s="22" t="s">
        <v>133</v>
      </c>
      <c r="B411" s="22">
        <v>40023714</v>
      </c>
      <c r="C411" s="22">
        <v>41950000000</v>
      </c>
      <c r="D411" s="22">
        <v>4195002000</v>
      </c>
      <c r="E411" s="22" t="s">
        <v>138</v>
      </c>
      <c r="F411" s="22" t="s">
        <v>19</v>
      </c>
      <c r="G411" s="23">
        <v>116.45</v>
      </c>
      <c r="H411" s="24">
        <v>43880</v>
      </c>
      <c r="I411" s="22" t="s">
        <v>12</v>
      </c>
    </row>
    <row r="412" spans="1:9" x14ac:dyDescent="0.25">
      <c r="A412" s="22" t="s">
        <v>133</v>
      </c>
      <c r="B412" s="22">
        <v>40023715</v>
      </c>
      <c r="C412" s="22">
        <v>41950000000</v>
      </c>
      <c r="D412" s="22">
        <v>4195002000</v>
      </c>
      <c r="E412" s="22" t="s">
        <v>138</v>
      </c>
      <c r="F412" s="22" t="s">
        <v>20</v>
      </c>
      <c r="G412" s="23">
        <v>5.33</v>
      </c>
      <c r="H412" s="24">
        <v>43880</v>
      </c>
      <c r="I412" s="22" t="s">
        <v>12</v>
      </c>
    </row>
    <row r="413" spans="1:9" x14ac:dyDescent="0.25">
      <c r="A413" s="22" t="s">
        <v>133</v>
      </c>
      <c r="B413" s="22">
        <v>40023716</v>
      </c>
      <c r="C413" s="22">
        <v>41950000000</v>
      </c>
      <c r="D413" s="22">
        <v>4195002000</v>
      </c>
      <c r="E413" s="22" t="s">
        <v>138</v>
      </c>
      <c r="F413" s="22" t="s">
        <v>17</v>
      </c>
      <c r="G413" s="23">
        <v>250</v>
      </c>
      <c r="H413" s="24">
        <v>43880</v>
      </c>
      <c r="I413" s="22" t="s">
        <v>12</v>
      </c>
    </row>
    <row r="414" spans="1:9" x14ac:dyDescent="0.25">
      <c r="A414" s="22" t="s">
        <v>133</v>
      </c>
      <c r="B414" s="22">
        <v>40023717</v>
      </c>
      <c r="C414" s="22">
        <v>41950000000</v>
      </c>
      <c r="D414" s="22">
        <v>4195002000</v>
      </c>
      <c r="E414" s="22" t="s">
        <v>138</v>
      </c>
      <c r="F414" s="22" t="s">
        <v>19</v>
      </c>
      <c r="G414" s="23">
        <v>97.04</v>
      </c>
      <c r="H414" s="24">
        <v>43880</v>
      </c>
      <c r="I414" s="22" t="s">
        <v>12</v>
      </c>
    </row>
    <row r="415" spans="1:9" x14ac:dyDescent="0.25">
      <c r="A415" s="22" t="s">
        <v>133</v>
      </c>
      <c r="B415" s="22">
        <v>40023718</v>
      </c>
      <c r="C415" s="22">
        <v>41950000000</v>
      </c>
      <c r="D415" s="22">
        <v>4195002000</v>
      </c>
      <c r="E415" s="22" t="s">
        <v>138</v>
      </c>
      <c r="F415" s="22" t="s">
        <v>20</v>
      </c>
      <c r="G415" s="23">
        <v>4.4400000000000004</v>
      </c>
      <c r="H415" s="24">
        <v>43880</v>
      </c>
      <c r="I415" s="22" t="s">
        <v>12</v>
      </c>
    </row>
    <row r="416" spans="1:9" x14ac:dyDescent="0.25">
      <c r="A416" s="22" t="s">
        <v>133</v>
      </c>
      <c r="B416" s="22">
        <v>40023719</v>
      </c>
      <c r="C416" s="22">
        <v>41950000000</v>
      </c>
      <c r="D416" s="22">
        <v>4195002000</v>
      </c>
      <c r="E416" s="22" t="s">
        <v>138</v>
      </c>
      <c r="F416" s="22" t="s">
        <v>40</v>
      </c>
      <c r="G416" s="23">
        <v>250</v>
      </c>
      <c r="H416" s="24">
        <v>43880</v>
      </c>
      <c r="I416" s="22" t="s">
        <v>12</v>
      </c>
    </row>
    <row r="417" spans="1:9" x14ac:dyDescent="0.25">
      <c r="A417" s="22" t="s">
        <v>133</v>
      </c>
      <c r="B417" s="22">
        <v>40023720</v>
      </c>
      <c r="C417" s="22">
        <v>41950000000</v>
      </c>
      <c r="D417" s="22">
        <v>4195002000</v>
      </c>
      <c r="E417" s="22" t="s">
        <v>138</v>
      </c>
      <c r="F417" s="22" t="s">
        <v>19</v>
      </c>
      <c r="G417" s="23">
        <v>97.04</v>
      </c>
      <c r="H417" s="24">
        <v>43880</v>
      </c>
      <c r="I417" s="22" t="s">
        <v>12</v>
      </c>
    </row>
    <row r="418" spans="1:9" x14ac:dyDescent="0.25">
      <c r="A418" s="22" t="s">
        <v>133</v>
      </c>
      <c r="B418" s="22">
        <v>40023721</v>
      </c>
      <c r="C418" s="22">
        <v>41950000000</v>
      </c>
      <c r="D418" s="22">
        <v>4195002000</v>
      </c>
      <c r="E418" s="22" t="s">
        <v>138</v>
      </c>
      <c r="F418" s="22" t="s">
        <v>20</v>
      </c>
      <c r="G418" s="23">
        <v>4.4400000000000004</v>
      </c>
      <c r="H418" s="24">
        <v>43880</v>
      </c>
      <c r="I418" s="22" t="s">
        <v>12</v>
      </c>
    </row>
    <row r="419" spans="1:9" x14ac:dyDescent="0.25">
      <c r="A419" s="22" t="s">
        <v>133</v>
      </c>
      <c r="B419" s="22">
        <v>40023722</v>
      </c>
      <c r="C419" s="22">
        <v>41950000000</v>
      </c>
      <c r="D419" s="22">
        <v>4195002000</v>
      </c>
      <c r="E419" s="22" t="s">
        <v>138</v>
      </c>
      <c r="F419" s="22" t="s">
        <v>39</v>
      </c>
      <c r="G419" s="23">
        <v>250</v>
      </c>
      <c r="H419" s="24">
        <v>43880</v>
      </c>
      <c r="I419" s="22" t="s">
        <v>12</v>
      </c>
    </row>
    <row r="420" spans="1:9" x14ac:dyDescent="0.25">
      <c r="A420" s="22" t="s">
        <v>133</v>
      </c>
      <c r="B420" s="22">
        <v>40023723</v>
      </c>
      <c r="C420" s="22">
        <v>41950000000</v>
      </c>
      <c r="D420" s="22">
        <v>4195002000</v>
      </c>
      <c r="E420" s="22" t="s">
        <v>138</v>
      </c>
      <c r="F420" s="22" t="s">
        <v>19</v>
      </c>
      <c r="G420" s="23">
        <v>97.04</v>
      </c>
      <c r="H420" s="24">
        <v>43880</v>
      </c>
      <c r="I420" s="22" t="s">
        <v>12</v>
      </c>
    </row>
    <row r="421" spans="1:9" x14ac:dyDescent="0.25">
      <c r="A421" s="22" t="s">
        <v>133</v>
      </c>
      <c r="B421" s="22">
        <v>40023724</v>
      </c>
      <c r="C421" s="22">
        <v>41950000000</v>
      </c>
      <c r="D421" s="22">
        <v>4195002000</v>
      </c>
      <c r="E421" s="22" t="s">
        <v>138</v>
      </c>
      <c r="F421" s="22" t="s">
        <v>20</v>
      </c>
      <c r="G421" s="23">
        <v>4.4400000000000004</v>
      </c>
      <c r="H421" s="24">
        <v>43880</v>
      </c>
      <c r="I421" s="22" t="s">
        <v>12</v>
      </c>
    </row>
    <row r="422" spans="1:9" x14ac:dyDescent="0.25">
      <c r="A422" s="22" t="s">
        <v>133</v>
      </c>
      <c r="B422" s="22">
        <v>40023725</v>
      </c>
      <c r="C422" s="22">
        <v>41950000000</v>
      </c>
      <c r="D422" s="22">
        <v>4195002000</v>
      </c>
      <c r="E422" s="22" t="s">
        <v>138</v>
      </c>
      <c r="F422" s="22" t="s">
        <v>39</v>
      </c>
      <c r="G422" s="23">
        <v>150</v>
      </c>
      <c r="H422" s="24">
        <v>43880</v>
      </c>
      <c r="I422" s="22" t="s">
        <v>12</v>
      </c>
    </row>
    <row r="423" spans="1:9" x14ac:dyDescent="0.25">
      <c r="A423" s="22" t="s">
        <v>133</v>
      </c>
      <c r="B423" s="22">
        <v>40023726</v>
      </c>
      <c r="C423" s="22">
        <v>41950000000</v>
      </c>
      <c r="D423" s="22">
        <v>4195002000</v>
      </c>
      <c r="E423" s="22" t="s">
        <v>138</v>
      </c>
      <c r="F423" s="22" t="s">
        <v>19</v>
      </c>
      <c r="G423" s="23">
        <v>58.22</v>
      </c>
      <c r="H423" s="24">
        <v>43880</v>
      </c>
      <c r="I423" s="22" t="s">
        <v>12</v>
      </c>
    </row>
    <row r="424" spans="1:9" x14ac:dyDescent="0.25">
      <c r="A424" s="22" t="s">
        <v>133</v>
      </c>
      <c r="B424" s="22">
        <v>40023727</v>
      </c>
      <c r="C424" s="22">
        <v>41950000000</v>
      </c>
      <c r="D424" s="22">
        <v>4195002000</v>
      </c>
      <c r="E424" s="22" t="s">
        <v>138</v>
      </c>
      <c r="F424" s="22" t="s">
        <v>20</v>
      </c>
      <c r="G424" s="23">
        <v>2.66</v>
      </c>
      <c r="H424" s="24">
        <v>43880</v>
      </c>
      <c r="I424" s="22" t="s">
        <v>12</v>
      </c>
    </row>
    <row r="425" spans="1:9" x14ac:dyDescent="0.25">
      <c r="A425" s="22" t="s">
        <v>133</v>
      </c>
      <c r="B425" s="22">
        <v>40023728</v>
      </c>
      <c r="C425" s="22">
        <v>41270000000</v>
      </c>
      <c r="D425" s="22">
        <v>4127001000</v>
      </c>
      <c r="E425" s="22" t="s">
        <v>15</v>
      </c>
      <c r="F425" s="22" t="s">
        <v>51</v>
      </c>
      <c r="G425" s="23">
        <v>150</v>
      </c>
      <c r="H425" s="24">
        <v>43880</v>
      </c>
      <c r="I425" s="22" t="s">
        <v>12</v>
      </c>
    </row>
    <row r="426" spans="1:9" x14ac:dyDescent="0.25">
      <c r="A426" s="22" t="s">
        <v>133</v>
      </c>
      <c r="B426" s="22">
        <v>40023729</v>
      </c>
      <c r="C426" s="22">
        <v>41270000000</v>
      </c>
      <c r="D426" s="22">
        <v>4127001000</v>
      </c>
      <c r="E426" s="22" t="s">
        <v>15</v>
      </c>
      <c r="F426" s="22" t="s">
        <v>19</v>
      </c>
      <c r="G426" s="23">
        <v>58.22</v>
      </c>
      <c r="H426" s="24">
        <v>43880</v>
      </c>
      <c r="I426" s="22" t="s">
        <v>12</v>
      </c>
    </row>
    <row r="427" spans="1:9" x14ac:dyDescent="0.25">
      <c r="A427" s="22" t="s">
        <v>133</v>
      </c>
      <c r="B427" s="22">
        <v>40023730</v>
      </c>
      <c r="C427" s="22">
        <v>41270000000</v>
      </c>
      <c r="D427" s="22">
        <v>4127001000</v>
      </c>
      <c r="E427" s="22" t="s">
        <v>15</v>
      </c>
      <c r="F427" s="22" t="s">
        <v>20</v>
      </c>
      <c r="G427" s="23">
        <v>2.66</v>
      </c>
      <c r="H427" s="24">
        <v>43880</v>
      </c>
      <c r="I427" s="22" t="s">
        <v>12</v>
      </c>
    </row>
    <row r="428" spans="1:9" x14ac:dyDescent="0.25">
      <c r="A428" s="22" t="s">
        <v>133</v>
      </c>
      <c r="B428" s="22">
        <v>40023731</v>
      </c>
      <c r="C428" s="22">
        <v>41270000000</v>
      </c>
      <c r="D428" s="22">
        <v>4127001000</v>
      </c>
      <c r="E428" s="22" t="s">
        <v>15</v>
      </c>
      <c r="F428" s="22" t="s">
        <v>39</v>
      </c>
      <c r="G428" s="23">
        <v>150</v>
      </c>
      <c r="H428" s="24">
        <v>43880</v>
      </c>
      <c r="I428" s="22" t="s">
        <v>12</v>
      </c>
    </row>
    <row r="429" spans="1:9" x14ac:dyDescent="0.25">
      <c r="A429" s="22" t="s">
        <v>133</v>
      </c>
      <c r="B429" s="22">
        <v>40023757</v>
      </c>
      <c r="C429" s="22">
        <v>41270000000</v>
      </c>
      <c r="D429" s="22">
        <v>4127001000</v>
      </c>
      <c r="E429" s="22" t="s">
        <v>15</v>
      </c>
      <c r="F429" s="22" t="s">
        <v>29</v>
      </c>
      <c r="G429" s="23">
        <v>150</v>
      </c>
      <c r="H429" s="24">
        <v>43880</v>
      </c>
      <c r="I429" s="22" t="s">
        <v>12</v>
      </c>
    </row>
    <row r="430" spans="1:9" x14ac:dyDescent="0.25">
      <c r="A430" s="22" t="s">
        <v>133</v>
      </c>
      <c r="B430" s="22">
        <v>40025636</v>
      </c>
      <c r="C430" s="22">
        <v>41480000000</v>
      </c>
      <c r="D430" s="22">
        <v>4148001000</v>
      </c>
      <c r="E430" s="22" t="s">
        <v>28</v>
      </c>
      <c r="F430" s="22" t="s">
        <v>11</v>
      </c>
      <c r="G430" s="23">
        <v>300</v>
      </c>
      <c r="H430" s="24">
        <v>43880</v>
      </c>
      <c r="I430" s="22" t="s">
        <v>12</v>
      </c>
    </row>
    <row r="431" spans="1:9" x14ac:dyDescent="0.25">
      <c r="A431" s="22" t="s">
        <v>133</v>
      </c>
      <c r="B431" s="22">
        <v>40025636</v>
      </c>
      <c r="C431" s="22">
        <v>41410000000</v>
      </c>
      <c r="D431" s="22">
        <v>4141002000</v>
      </c>
      <c r="E431" s="22" t="s">
        <v>10</v>
      </c>
      <c r="F431" s="22" t="s">
        <v>11</v>
      </c>
      <c r="G431" s="23">
        <v>200</v>
      </c>
      <c r="H431" s="24">
        <v>43880</v>
      </c>
      <c r="I431" s="22" t="s">
        <v>12</v>
      </c>
    </row>
    <row r="432" spans="1:9" x14ac:dyDescent="0.25">
      <c r="A432" s="22" t="s">
        <v>133</v>
      </c>
      <c r="B432" s="22">
        <v>40025283</v>
      </c>
      <c r="C432" s="22">
        <v>44160000000</v>
      </c>
      <c r="D432" s="22">
        <v>4416004000</v>
      </c>
      <c r="E432" s="22" t="s">
        <v>136</v>
      </c>
      <c r="F432" s="22" t="s">
        <v>137</v>
      </c>
      <c r="G432" s="23">
        <v>5416.67</v>
      </c>
      <c r="H432" s="24">
        <v>43881</v>
      </c>
      <c r="I432" s="22" t="s">
        <v>12</v>
      </c>
    </row>
    <row r="433" spans="1:9" x14ac:dyDescent="0.25">
      <c r="A433" s="22" t="s">
        <v>133</v>
      </c>
      <c r="B433" s="22">
        <v>40025283</v>
      </c>
      <c r="C433" s="22">
        <v>44160000000</v>
      </c>
      <c r="D433" s="22">
        <v>4416004000</v>
      </c>
      <c r="E433" s="22" t="s">
        <v>136</v>
      </c>
      <c r="F433" s="22" t="s">
        <v>137</v>
      </c>
      <c r="G433" s="23">
        <v>14583.33</v>
      </c>
      <c r="H433" s="24">
        <v>43881</v>
      </c>
      <c r="I433" s="22" t="s">
        <v>12</v>
      </c>
    </row>
    <row r="434" spans="1:9" x14ac:dyDescent="0.25">
      <c r="A434" s="22" t="s">
        <v>133</v>
      </c>
      <c r="B434" s="22">
        <v>40023626</v>
      </c>
      <c r="C434" s="22">
        <v>41950000000</v>
      </c>
      <c r="D434" s="22">
        <v>4195002000</v>
      </c>
      <c r="E434" s="22" t="s">
        <v>138</v>
      </c>
      <c r="F434" s="22" t="s">
        <v>20</v>
      </c>
      <c r="G434" s="23">
        <v>5.33</v>
      </c>
      <c r="H434" s="24">
        <v>43881</v>
      </c>
      <c r="I434" s="22" t="s">
        <v>12</v>
      </c>
    </row>
    <row r="435" spans="1:9" x14ac:dyDescent="0.25">
      <c r="A435" s="22" t="s">
        <v>133</v>
      </c>
      <c r="B435" s="22">
        <v>40023631</v>
      </c>
      <c r="C435" s="22">
        <v>41950000000</v>
      </c>
      <c r="D435" s="22">
        <v>4195002000</v>
      </c>
      <c r="E435" s="22" t="s">
        <v>138</v>
      </c>
      <c r="F435" s="22" t="s">
        <v>29</v>
      </c>
      <c r="G435" s="23">
        <v>200</v>
      </c>
      <c r="H435" s="24">
        <v>43881</v>
      </c>
      <c r="I435" s="22" t="s">
        <v>12</v>
      </c>
    </row>
    <row r="436" spans="1:9" x14ac:dyDescent="0.25">
      <c r="A436" s="22" t="s">
        <v>133</v>
      </c>
      <c r="B436" s="22">
        <v>40026289</v>
      </c>
      <c r="C436" s="22">
        <v>41480000000</v>
      </c>
      <c r="D436" s="22">
        <v>4148001900</v>
      </c>
      <c r="E436" s="22" t="s">
        <v>94</v>
      </c>
      <c r="F436" s="22" t="s">
        <v>47</v>
      </c>
      <c r="G436" s="23">
        <v>145.19999999999999</v>
      </c>
      <c r="H436" s="24">
        <v>43881</v>
      </c>
      <c r="I436" s="22" t="s">
        <v>12</v>
      </c>
    </row>
    <row r="437" spans="1:9" x14ac:dyDescent="0.25">
      <c r="A437" s="22" t="s">
        <v>133</v>
      </c>
      <c r="B437" s="22">
        <v>40026255</v>
      </c>
      <c r="C437" s="22">
        <v>41490000000</v>
      </c>
      <c r="D437" s="22">
        <v>4149009000</v>
      </c>
      <c r="E437" s="22" t="s">
        <v>21</v>
      </c>
      <c r="F437" s="22" t="s">
        <v>44</v>
      </c>
      <c r="G437" s="23">
        <v>100</v>
      </c>
      <c r="H437" s="24">
        <v>43881</v>
      </c>
      <c r="I437" s="22" t="s">
        <v>12</v>
      </c>
    </row>
    <row r="438" spans="1:9" x14ac:dyDescent="0.25">
      <c r="A438" s="22" t="s">
        <v>133</v>
      </c>
      <c r="B438" s="22">
        <v>40026223</v>
      </c>
      <c r="C438" s="22">
        <v>41490000000</v>
      </c>
      <c r="D438" s="22">
        <v>4149001000</v>
      </c>
      <c r="E438" s="22" t="s">
        <v>25</v>
      </c>
      <c r="F438" s="22" t="s">
        <v>29</v>
      </c>
      <c r="G438" s="23">
        <v>70</v>
      </c>
      <c r="H438" s="24">
        <v>43881</v>
      </c>
      <c r="I438" s="22" t="s">
        <v>12</v>
      </c>
    </row>
    <row r="439" spans="1:9" x14ac:dyDescent="0.25">
      <c r="A439" s="22" t="s">
        <v>133</v>
      </c>
      <c r="B439" s="22">
        <v>40023699</v>
      </c>
      <c r="C439" s="22">
        <v>41950000000</v>
      </c>
      <c r="D439" s="22">
        <v>4195002000</v>
      </c>
      <c r="E439" s="22" t="s">
        <v>138</v>
      </c>
      <c r="F439" s="22" t="s">
        <v>39</v>
      </c>
      <c r="G439" s="23">
        <v>300</v>
      </c>
      <c r="H439" s="24">
        <v>43881</v>
      </c>
      <c r="I439" s="22" t="s">
        <v>12</v>
      </c>
    </row>
    <row r="440" spans="1:9" x14ac:dyDescent="0.25">
      <c r="A440" s="22" t="s">
        <v>133</v>
      </c>
      <c r="B440" s="22">
        <v>40026434</v>
      </c>
      <c r="C440" s="22">
        <v>41410000000</v>
      </c>
      <c r="D440" s="22">
        <v>4141002000</v>
      </c>
      <c r="E440" s="22" t="s">
        <v>10</v>
      </c>
      <c r="F440" s="22" t="s">
        <v>26</v>
      </c>
      <c r="G440" s="23">
        <v>190.86</v>
      </c>
      <c r="H440" s="24">
        <v>43881</v>
      </c>
      <c r="I440" s="22" t="s">
        <v>12</v>
      </c>
    </row>
    <row r="441" spans="1:9" x14ac:dyDescent="0.25">
      <c r="A441" s="22" t="s">
        <v>133</v>
      </c>
      <c r="B441" s="22">
        <v>40026428</v>
      </c>
      <c r="C441" s="22">
        <v>41410000000</v>
      </c>
      <c r="D441" s="22">
        <v>4141002000</v>
      </c>
      <c r="E441" s="22" t="s">
        <v>10</v>
      </c>
      <c r="F441" s="22" t="s">
        <v>26</v>
      </c>
      <c r="G441" s="23">
        <v>32.76</v>
      </c>
      <c r="H441" s="24">
        <v>43881</v>
      </c>
      <c r="I441" s="22" t="s">
        <v>12</v>
      </c>
    </row>
    <row r="442" spans="1:9" x14ac:dyDescent="0.25">
      <c r="A442" s="22" t="s">
        <v>133</v>
      </c>
      <c r="B442" s="22">
        <v>40026335</v>
      </c>
      <c r="C442" s="22">
        <v>41480000000</v>
      </c>
      <c r="D442" s="22">
        <v>4148001000</v>
      </c>
      <c r="E442" s="22" t="s">
        <v>28</v>
      </c>
      <c r="F442" s="22" t="s">
        <v>19</v>
      </c>
      <c r="G442" s="23">
        <v>16.809999999999999</v>
      </c>
      <c r="H442" s="24">
        <v>43881</v>
      </c>
      <c r="I442" s="22" t="s">
        <v>12</v>
      </c>
    </row>
    <row r="443" spans="1:9" x14ac:dyDescent="0.25">
      <c r="A443" s="22" t="s">
        <v>133</v>
      </c>
      <c r="B443" s="22">
        <v>40026331</v>
      </c>
      <c r="C443" s="22">
        <v>41480000000</v>
      </c>
      <c r="D443" s="22">
        <v>4148001000</v>
      </c>
      <c r="E443" s="22" t="s">
        <v>28</v>
      </c>
      <c r="F443" s="22" t="s">
        <v>16</v>
      </c>
      <c r="G443" s="23">
        <v>250</v>
      </c>
      <c r="H443" s="24">
        <v>43881</v>
      </c>
      <c r="I443" s="22" t="s">
        <v>12</v>
      </c>
    </row>
    <row r="444" spans="1:9" x14ac:dyDescent="0.25">
      <c r="A444" s="22" t="s">
        <v>133</v>
      </c>
      <c r="B444" s="22">
        <v>40026338</v>
      </c>
      <c r="C444" s="22">
        <v>41480000000</v>
      </c>
      <c r="D444" s="22">
        <v>4148001900</v>
      </c>
      <c r="E444" s="22" t="s">
        <v>94</v>
      </c>
      <c r="F444" s="22" t="s">
        <v>20</v>
      </c>
      <c r="G444" s="23">
        <v>2.52</v>
      </c>
      <c r="H444" s="24">
        <v>43881</v>
      </c>
      <c r="I444" s="22" t="s">
        <v>12</v>
      </c>
    </row>
    <row r="445" spans="1:9" x14ac:dyDescent="0.25">
      <c r="A445" s="22" t="s">
        <v>133</v>
      </c>
      <c r="B445" s="22">
        <v>40028505</v>
      </c>
      <c r="C445" s="22">
        <v>41480000000</v>
      </c>
      <c r="D445" s="22">
        <v>4148001900</v>
      </c>
      <c r="E445" s="22" t="s">
        <v>94</v>
      </c>
      <c r="F445" s="22" t="s">
        <v>29</v>
      </c>
      <c r="G445" s="23">
        <v>306.39999999999998</v>
      </c>
      <c r="H445" s="24">
        <v>43886</v>
      </c>
      <c r="I445" s="22" t="s">
        <v>12</v>
      </c>
    </row>
    <row r="446" spans="1:9" x14ac:dyDescent="0.25">
      <c r="A446" s="22" t="s">
        <v>133</v>
      </c>
      <c r="B446" s="22">
        <v>40027253</v>
      </c>
      <c r="C446" s="22">
        <v>41480000000</v>
      </c>
      <c r="D446" s="22">
        <v>4148001000</v>
      </c>
      <c r="E446" s="22" t="s">
        <v>28</v>
      </c>
      <c r="F446" s="22" t="s">
        <v>139</v>
      </c>
      <c r="G446" s="23">
        <v>295.35000000000002</v>
      </c>
      <c r="H446" s="24">
        <v>43886</v>
      </c>
      <c r="I446" s="22" t="s">
        <v>12</v>
      </c>
    </row>
    <row r="447" spans="1:9" x14ac:dyDescent="0.25">
      <c r="A447" s="22" t="s">
        <v>133</v>
      </c>
      <c r="B447" s="22">
        <v>40028531</v>
      </c>
      <c r="C447" s="22">
        <v>41480000000</v>
      </c>
      <c r="D447" s="22">
        <v>4148001000</v>
      </c>
      <c r="E447" s="22" t="s">
        <v>28</v>
      </c>
      <c r="F447" s="22" t="s">
        <v>20</v>
      </c>
      <c r="G447" s="23">
        <v>5.44</v>
      </c>
      <c r="H447" s="24">
        <v>43886</v>
      </c>
      <c r="I447" s="22" t="s">
        <v>12</v>
      </c>
    </row>
    <row r="448" spans="1:9" x14ac:dyDescent="0.25">
      <c r="A448" s="22" t="s">
        <v>133</v>
      </c>
      <c r="B448" s="22">
        <v>40028529</v>
      </c>
      <c r="C448" s="22">
        <v>41480000000</v>
      </c>
      <c r="D448" s="22">
        <v>4148001000</v>
      </c>
      <c r="E448" s="22" t="s">
        <v>28</v>
      </c>
      <c r="F448" s="22" t="s">
        <v>19</v>
      </c>
      <c r="G448" s="23">
        <v>118.78</v>
      </c>
      <c r="H448" s="24">
        <v>43886</v>
      </c>
      <c r="I448" s="22" t="s">
        <v>12</v>
      </c>
    </row>
    <row r="449" spans="1:9" x14ac:dyDescent="0.25">
      <c r="A449" s="22" t="s">
        <v>133</v>
      </c>
      <c r="B449" s="22">
        <v>40028526</v>
      </c>
      <c r="C449" s="22">
        <v>41480000000</v>
      </c>
      <c r="D449" s="22">
        <v>4148001000</v>
      </c>
      <c r="E449" s="22" t="s">
        <v>28</v>
      </c>
      <c r="F449" s="22" t="s">
        <v>20</v>
      </c>
      <c r="G449" s="23">
        <v>5.44</v>
      </c>
      <c r="H449" s="24">
        <v>43886</v>
      </c>
      <c r="I449" s="22" t="s">
        <v>12</v>
      </c>
    </row>
    <row r="450" spans="1:9" x14ac:dyDescent="0.25">
      <c r="A450" s="22" t="s">
        <v>133</v>
      </c>
      <c r="B450" s="22">
        <v>40028522</v>
      </c>
      <c r="C450" s="22">
        <v>41480000000</v>
      </c>
      <c r="D450" s="22">
        <v>4148001000</v>
      </c>
      <c r="E450" s="22" t="s">
        <v>28</v>
      </c>
      <c r="F450" s="22" t="s">
        <v>19</v>
      </c>
      <c r="G450" s="23">
        <v>118.78</v>
      </c>
      <c r="H450" s="24">
        <v>43886</v>
      </c>
      <c r="I450" s="22" t="s">
        <v>12</v>
      </c>
    </row>
    <row r="451" spans="1:9" x14ac:dyDescent="0.25">
      <c r="A451" s="22" t="s">
        <v>133</v>
      </c>
      <c r="B451" s="22">
        <v>40028521</v>
      </c>
      <c r="C451" s="22">
        <v>41480000000</v>
      </c>
      <c r="D451" s="22">
        <v>4148001000</v>
      </c>
      <c r="E451" s="22" t="s">
        <v>28</v>
      </c>
      <c r="F451" s="22" t="s">
        <v>20</v>
      </c>
      <c r="G451" s="23">
        <v>5.44</v>
      </c>
      <c r="H451" s="24">
        <v>43886</v>
      </c>
      <c r="I451" s="22" t="s">
        <v>12</v>
      </c>
    </row>
    <row r="452" spans="1:9" x14ac:dyDescent="0.25">
      <c r="A452" s="22" t="s">
        <v>133</v>
      </c>
      <c r="B452" s="22">
        <v>40028520</v>
      </c>
      <c r="C452" s="22">
        <v>41480000000</v>
      </c>
      <c r="D452" s="22">
        <v>4148001000</v>
      </c>
      <c r="E452" s="22" t="s">
        <v>28</v>
      </c>
      <c r="F452" s="22" t="s">
        <v>19</v>
      </c>
      <c r="G452" s="23">
        <v>118.78</v>
      </c>
      <c r="H452" s="24">
        <v>43886</v>
      </c>
      <c r="I452" s="22" t="s">
        <v>12</v>
      </c>
    </row>
    <row r="453" spans="1:9" x14ac:dyDescent="0.25">
      <c r="A453" s="22" t="s">
        <v>133</v>
      </c>
      <c r="B453" s="22">
        <v>40028519</v>
      </c>
      <c r="C453" s="22">
        <v>41480000000</v>
      </c>
      <c r="D453" s="22">
        <v>4148001000</v>
      </c>
      <c r="E453" s="22" t="s">
        <v>28</v>
      </c>
      <c r="F453" s="22" t="s">
        <v>20</v>
      </c>
      <c r="G453" s="23">
        <v>5.44</v>
      </c>
      <c r="H453" s="24">
        <v>43886</v>
      </c>
      <c r="I453" s="22" t="s">
        <v>12</v>
      </c>
    </row>
    <row r="454" spans="1:9" x14ac:dyDescent="0.25">
      <c r="A454" s="22" t="s">
        <v>133</v>
      </c>
      <c r="B454" s="22">
        <v>40028516</v>
      </c>
      <c r="C454" s="22">
        <v>41480000000</v>
      </c>
      <c r="D454" s="22">
        <v>4148001000</v>
      </c>
      <c r="E454" s="22" t="s">
        <v>28</v>
      </c>
      <c r="F454" s="22" t="s">
        <v>19</v>
      </c>
      <c r="G454" s="23">
        <v>118.78</v>
      </c>
      <c r="H454" s="24">
        <v>43886</v>
      </c>
      <c r="I454" s="22" t="s">
        <v>12</v>
      </c>
    </row>
    <row r="455" spans="1:9" x14ac:dyDescent="0.25">
      <c r="A455" s="22" t="s">
        <v>133</v>
      </c>
      <c r="B455" s="22">
        <v>40028511</v>
      </c>
      <c r="C455" s="22">
        <v>41480000000</v>
      </c>
      <c r="D455" s="22">
        <v>4148001000</v>
      </c>
      <c r="E455" s="22" t="s">
        <v>28</v>
      </c>
      <c r="F455" s="22" t="s">
        <v>37</v>
      </c>
      <c r="G455" s="23">
        <v>306.39999999999998</v>
      </c>
      <c r="H455" s="24">
        <v>43886</v>
      </c>
      <c r="I455" s="22" t="s">
        <v>12</v>
      </c>
    </row>
    <row r="456" spans="1:9" x14ac:dyDescent="0.25">
      <c r="A456" s="22" t="s">
        <v>133</v>
      </c>
      <c r="B456" s="22">
        <v>40028510</v>
      </c>
      <c r="C456" s="22">
        <v>41480000000</v>
      </c>
      <c r="D456" s="22">
        <v>4148001000</v>
      </c>
      <c r="E456" s="22" t="s">
        <v>28</v>
      </c>
      <c r="F456" s="22" t="s">
        <v>39</v>
      </c>
      <c r="G456" s="23">
        <v>306.39999999999998</v>
      </c>
      <c r="H456" s="24">
        <v>43886</v>
      </c>
      <c r="I456" s="22" t="s">
        <v>12</v>
      </c>
    </row>
    <row r="457" spans="1:9" x14ac:dyDescent="0.25">
      <c r="A457" s="22" t="s">
        <v>133</v>
      </c>
      <c r="B457" s="22">
        <v>40028507</v>
      </c>
      <c r="C457" s="22">
        <v>41480000000</v>
      </c>
      <c r="D457" s="22">
        <v>4148001900</v>
      </c>
      <c r="E457" s="22" t="s">
        <v>94</v>
      </c>
      <c r="F457" s="22" t="s">
        <v>40</v>
      </c>
      <c r="G457" s="23">
        <v>306.39999999999998</v>
      </c>
      <c r="H457" s="24">
        <v>43886</v>
      </c>
      <c r="I457" s="22" t="s">
        <v>12</v>
      </c>
    </row>
    <row r="458" spans="1:9" x14ac:dyDescent="0.25">
      <c r="A458" s="22" t="s">
        <v>133</v>
      </c>
      <c r="B458" s="22">
        <v>40029525</v>
      </c>
      <c r="C458" s="22">
        <v>41490000000</v>
      </c>
      <c r="D458" s="22">
        <v>4149009000</v>
      </c>
      <c r="E458" s="22" t="s">
        <v>21</v>
      </c>
      <c r="F458" s="22" t="s">
        <v>207</v>
      </c>
      <c r="G458" s="23">
        <v>94.13</v>
      </c>
      <c r="H458" s="24">
        <v>43887</v>
      </c>
      <c r="I458" s="22" t="s">
        <v>12</v>
      </c>
    </row>
    <row r="459" spans="1:9" x14ac:dyDescent="0.25">
      <c r="A459" s="22" t="s">
        <v>133</v>
      </c>
      <c r="B459" s="22">
        <v>40029525</v>
      </c>
      <c r="C459" s="22">
        <v>41490000000</v>
      </c>
      <c r="D459" s="22">
        <v>4149009000</v>
      </c>
      <c r="E459" s="22" t="s">
        <v>21</v>
      </c>
      <c r="F459" s="22" t="s">
        <v>207</v>
      </c>
      <c r="G459" s="23">
        <v>190.22</v>
      </c>
      <c r="H459" s="24">
        <v>43887</v>
      </c>
      <c r="I459" s="22" t="s">
        <v>12</v>
      </c>
    </row>
    <row r="460" spans="1:9" x14ac:dyDescent="0.25">
      <c r="A460" s="22" t="s">
        <v>133</v>
      </c>
      <c r="B460" s="22">
        <v>40029618</v>
      </c>
      <c r="C460" s="22">
        <v>41490000000</v>
      </c>
      <c r="D460" s="22">
        <v>4149001000</v>
      </c>
      <c r="E460" s="22" t="s">
        <v>25</v>
      </c>
      <c r="F460" s="22" t="s">
        <v>143</v>
      </c>
      <c r="G460" s="23">
        <v>37</v>
      </c>
      <c r="H460" s="24">
        <v>43887</v>
      </c>
      <c r="I460" s="22" t="s">
        <v>12</v>
      </c>
    </row>
    <row r="461" spans="1:9" x14ac:dyDescent="0.25">
      <c r="A461" s="22" t="s">
        <v>133</v>
      </c>
      <c r="B461" s="22">
        <v>40028982</v>
      </c>
      <c r="C461" s="22">
        <v>41480000000</v>
      </c>
      <c r="D461" s="22">
        <v>4148001000</v>
      </c>
      <c r="E461" s="22" t="s">
        <v>28</v>
      </c>
      <c r="F461" s="22" t="s">
        <v>19</v>
      </c>
      <c r="G461" s="23">
        <v>33.619999999999997</v>
      </c>
      <c r="H461" s="24">
        <v>43887</v>
      </c>
      <c r="I461" s="22" t="s">
        <v>12</v>
      </c>
    </row>
    <row r="462" spans="1:9" x14ac:dyDescent="0.25">
      <c r="A462" s="22" t="s">
        <v>133</v>
      </c>
      <c r="B462" s="22">
        <v>40028525</v>
      </c>
      <c r="C462" s="22">
        <v>41480000000</v>
      </c>
      <c r="D462" s="22">
        <v>4148001000</v>
      </c>
      <c r="E462" s="22" t="s">
        <v>28</v>
      </c>
      <c r="F462" s="22" t="s">
        <v>20</v>
      </c>
      <c r="G462" s="23">
        <v>5.44</v>
      </c>
      <c r="H462" s="24">
        <v>43887</v>
      </c>
      <c r="I462" s="22" t="s">
        <v>12</v>
      </c>
    </row>
    <row r="463" spans="1:9" x14ac:dyDescent="0.25">
      <c r="A463" s="22" t="s">
        <v>133</v>
      </c>
      <c r="B463" s="22">
        <v>40028929</v>
      </c>
      <c r="C463" s="22">
        <v>41480000000</v>
      </c>
      <c r="D463" s="22">
        <v>4148001000</v>
      </c>
      <c r="E463" s="22" t="s">
        <v>28</v>
      </c>
      <c r="F463" s="22" t="s">
        <v>20</v>
      </c>
      <c r="G463" s="23">
        <v>5.05</v>
      </c>
      <c r="H463" s="24">
        <v>43887</v>
      </c>
      <c r="I463" s="22" t="s">
        <v>12</v>
      </c>
    </row>
    <row r="464" spans="1:9" x14ac:dyDescent="0.25">
      <c r="A464" s="22" t="s">
        <v>133</v>
      </c>
      <c r="B464" s="22">
        <v>40028921</v>
      </c>
      <c r="C464" s="22">
        <v>41480000000</v>
      </c>
      <c r="D464" s="22">
        <v>4148001000</v>
      </c>
      <c r="E464" s="22" t="s">
        <v>28</v>
      </c>
      <c r="F464" s="22" t="s">
        <v>29</v>
      </c>
      <c r="G464" s="23">
        <v>500</v>
      </c>
      <c r="H464" s="24">
        <v>43887</v>
      </c>
      <c r="I464" s="22" t="s">
        <v>12</v>
      </c>
    </row>
    <row r="465" spans="1:9" x14ac:dyDescent="0.25">
      <c r="A465" s="22" t="s">
        <v>133</v>
      </c>
      <c r="B465" s="22">
        <v>40028961</v>
      </c>
      <c r="C465" s="22">
        <v>41480000000</v>
      </c>
      <c r="D465" s="22">
        <v>4148001000</v>
      </c>
      <c r="E465" s="22" t="s">
        <v>28</v>
      </c>
      <c r="F465" s="22" t="s">
        <v>20</v>
      </c>
      <c r="G465" s="23">
        <v>5.05</v>
      </c>
      <c r="H465" s="24">
        <v>43887</v>
      </c>
      <c r="I465" s="22" t="s">
        <v>12</v>
      </c>
    </row>
    <row r="466" spans="1:9" x14ac:dyDescent="0.25">
      <c r="A466" s="22" t="s">
        <v>133</v>
      </c>
      <c r="B466" s="22">
        <v>40028958</v>
      </c>
      <c r="C466" s="22">
        <v>41480000000</v>
      </c>
      <c r="D466" s="22">
        <v>4148001000</v>
      </c>
      <c r="E466" s="22" t="s">
        <v>28</v>
      </c>
      <c r="F466" s="22" t="s">
        <v>19</v>
      </c>
      <c r="G466" s="23">
        <v>33.619999999999997</v>
      </c>
      <c r="H466" s="24">
        <v>43887</v>
      </c>
      <c r="I466" s="22" t="s">
        <v>12</v>
      </c>
    </row>
    <row r="467" spans="1:9" x14ac:dyDescent="0.25">
      <c r="A467" s="22" t="s">
        <v>133</v>
      </c>
      <c r="B467" s="22">
        <v>40028932</v>
      </c>
      <c r="C467" s="22">
        <v>41480000000</v>
      </c>
      <c r="D467" s="22">
        <v>4148001000</v>
      </c>
      <c r="E467" s="22" t="s">
        <v>28</v>
      </c>
      <c r="F467" s="22" t="s">
        <v>17</v>
      </c>
      <c r="G467" s="23">
        <v>500</v>
      </c>
      <c r="H467" s="24">
        <v>43887</v>
      </c>
      <c r="I467" s="22" t="s">
        <v>12</v>
      </c>
    </row>
    <row r="468" spans="1:9" x14ac:dyDescent="0.25">
      <c r="A468" s="22" t="s">
        <v>133</v>
      </c>
      <c r="B468" s="22">
        <v>40032698</v>
      </c>
      <c r="C468" s="22">
        <v>41110000000</v>
      </c>
      <c r="D468" s="22">
        <v>4111001000</v>
      </c>
      <c r="E468" s="22" t="s">
        <v>32</v>
      </c>
      <c r="F468" s="22" t="s">
        <v>68</v>
      </c>
      <c r="G468" s="23">
        <v>520.21</v>
      </c>
      <c r="H468" s="24">
        <v>43889</v>
      </c>
      <c r="I468" s="22" t="s">
        <v>12</v>
      </c>
    </row>
    <row r="469" spans="1:9" x14ac:dyDescent="0.25">
      <c r="A469" s="22" t="s">
        <v>133</v>
      </c>
      <c r="B469" s="22">
        <v>40032679</v>
      </c>
      <c r="C469" s="22">
        <v>41110000000</v>
      </c>
      <c r="D469" s="22">
        <v>4111001000</v>
      </c>
      <c r="E469" s="22" t="s">
        <v>32</v>
      </c>
      <c r="F469" s="22" t="s">
        <v>37</v>
      </c>
      <c r="G469" s="23">
        <v>1999.35</v>
      </c>
      <c r="H469" s="24">
        <v>43889</v>
      </c>
      <c r="I469" s="22" t="s">
        <v>12</v>
      </c>
    </row>
    <row r="470" spans="1:9" x14ac:dyDescent="0.25">
      <c r="A470" s="22" t="s">
        <v>133</v>
      </c>
      <c r="B470" s="22">
        <v>40032653</v>
      </c>
      <c r="C470" s="22">
        <v>41110000000</v>
      </c>
      <c r="D470" s="22">
        <v>4111001000</v>
      </c>
      <c r="E470" s="22" t="s">
        <v>32</v>
      </c>
      <c r="F470" s="22" t="s">
        <v>38</v>
      </c>
      <c r="G470" s="23">
        <v>1021.36</v>
      </c>
      <c r="H470" s="24">
        <v>43889</v>
      </c>
      <c r="I470" s="22" t="s">
        <v>12</v>
      </c>
    </row>
    <row r="471" spans="1:9" x14ac:dyDescent="0.25">
      <c r="A471" s="22" t="s">
        <v>133</v>
      </c>
      <c r="B471" s="22">
        <v>40032612</v>
      </c>
      <c r="C471" s="22">
        <v>41110000000</v>
      </c>
      <c r="D471" s="22">
        <v>4111001000</v>
      </c>
      <c r="E471" s="22" t="s">
        <v>32</v>
      </c>
      <c r="F471" s="22" t="s">
        <v>35</v>
      </c>
      <c r="G471" s="23">
        <v>11404.12</v>
      </c>
      <c r="H471" s="24">
        <v>43889</v>
      </c>
      <c r="I471" s="22" t="s">
        <v>12</v>
      </c>
    </row>
    <row r="472" spans="1:9" x14ac:dyDescent="0.25">
      <c r="A472" s="22" t="s">
        <v>133</v>
      </c>
      <c r="B472" s="22">
        <v>40032589</v>
      </c>
      <c r="C472" s="22">
        <v>41110000000</v>
      </c>
      <c r="D472" s="22">
        <v>4111001000</v>
      </c>
      <c r="E472" s="22" t="s">
        <v>32</v>
      </c>
      <c r="F472" s="22" t="s">
        <v>17</v>
      </c>
      <c r="G472" s="23">
        <v>5364.84</v>
      </c>
      <c r="H472" s="24">
        <v>43889</v>
      </c>
      <c r="I472" s="22" t="s">
        <v>12</v>
      </c>
    </row>
    <row r="473" spans="1:9" x14ac:dyDescent="0.25">
      <c r="A473" s="22" t="s">
        <v>133</v>
      </c>
      <c r="B473" s="22">
        <v>40032558</v>
      </c>
      <c r="C473" s="22">
        <v>41110000000</v>
      </c>
      <c r="D473" s="22">
        <v>4111001000</v>
      </c>
      <c r="E473" s="22" t="s">
        <v>32</v>
      </c>
      <c r="F473" s="22" t="s">
        <v>80</v>
      </c>
      <c r="G473" s="23">
        <v>4667.88</v>
      </c>
      <c r="H473" s="24">
        <v>43889</v>
      </c>
      <c r="I473" s="22" t="s">
        <v>12</v>
      </c>
    </row>
    <row r="474" spans="1:9" x14ac:dyDescent="0.25">
      <c r="A474" s="22" t="s">
        <v>133</v>
      </c>
      <c r="B474" s="22">
        <v>40032534</v>
      </c>
      <c r="C474" s="22">
        <v>41110000000</v>
      </c>
      <c r="D474" s="22">
        <v>4111001000</v>
      </c>
      <c r="E474" s="22" t="s">
        <v>32</v>
      </c>
      <c r="F474" s="22" t="s">
        <v>34</v>
      </c>
      <c r="G474" s="23">
        <v>4030.54</v>
      </c>
      <c r="H474" s="24">
        <v>43889</v>
      </c>
      <c r="I474" s="22" t="s">
        <v>12</v>
      </c>
    </row>
    <row r="475" spans="1:9" x14ac:dyDescent="0.25">
      <c r="A475" s="22" t="s">
        <v>133</v>
      </c>
      <c r="B475" s="22">
        <v>40032500</v>
      </c>
      <c r="C475" s="22">
        <v>41110000000</v>
      </c>
      <c r="D475" s="22">
        <v>4111001000</v>
      </c>
      <c r="E475" s="22" t="s">
        <v>32</v>
      </c>
      <c r="F475" s="22" t="s">
        <v>33</v>
      </c>
      <c r="G475" s="23">
        <v>2341.4499999999998</v>
      </c>
      <c r="H475" s="24">
        <v>43889</v>
      </c>
      <c r="I475" s="22" t="s">
        <v>12</v>
      </c>
    </row>
    <row r="476" spans="1:9" x14ac:dyDescent="0.25">
      <c r="A476" s="22" t="s">
        <v>133</v>
      </c>
      <c r="B476" s="22">
        <v>40032843</v>
      </c>
      <c r="C476" s="22">
        <v>41110000000</v>
      </c>
      <c r="D476" s="22">
        <v>4111001000</v>
      </c>
      <c r="E476" s="22" t="s">
        <v>32</v>
      </c>
      <c r="F476" s="22" t="s">
        <v>112</v>
      </c>
      <c r="G476" s="23">
        <v>384.1</v>
      </c>
      <c r="H476" s="24">
        <v>43889</v>
      </c>
      <c r="I476" s="22" t="s">
        <v>12</v>
      </c>
    </row>
    <row r="477" spans="1:9" x14ac:dyDescent="0.25">
      <c r="A477" s="22" t="s">
        <v>109</v>
      </c>
      <c r="B477" s="22">
        <v>40034114</v>
      </c>
      <c r="C477" s="22">
        <v>41310000000</v>
      </c>
      <c r="D477" s="22">
        <v>4131009000</v>
      </c>
      <c r="E477" s="22" t="s">
        <v>43</v>
      </c>
      <c r="F477" s="22" t="s">
        <v>71</v>
      </c>
      <c r="G477" s="23">
        <v>101.94</v>
      </c>
      <c r="H477" s="24">
        <v>43892</v>
      </c>
      <c r="I477" s="22" t="s">
        <v>12</v>
      </c>
    </row>
    <row r="478" spans="1:9" x14ac:dyDescent="0.25">
      <c r="A478" s="22" t="s">
        <v>109</v>
      </c>
      <c r="B478" s="22">
        <v>40032877</v>
      </c>
      <c r="C478" s="22">
        <v>41130000000</v>
      </c>
      <c r="D478" s="22">
        <v>4113001000</v>
      </c>
      <c r="E478" s="22" t="s">
        <v>42</v>
      </c>
      <c r="F478" s="22" t="s">
        <v>19</v>
      </c>
      <c r="G478" s="23">
        <v>1532.19</v>
      </c>
      <c r="H478" s="24">
        <v>43892</v>
      </c>
      <c r="I478" s="22" t="s">
        <v>12</v>
      </c>
    </row>
    <row r="479" spans="1:9" x14ac:dyDescent="0.25">
      <c r="A479" s="22" t="s">
        <v>109</v>
      </c>
      <c r="B479" s="22">
        <v>40032877</v>
      </c>
      <c r="C479" s="22">
        <v>41130000000</v>
      </c>
      <c r="D479" s="22">
        <v>4113002000</v>
      </c>
      <c r="E479" s="22" t="s">
        <v>82</v>
      </c>
      <c r="F479" s="22" t="s">
        <v>19</v>
      </c>
      <c r="G479" s="23">
        <v>868.24</v>
      </c>
      <c r="H479" s="24">
        <v>43892</v>
      </c>
      <c r="I479" s="22" t="s">
        <v>12</v>
      </c>
    </row>
    <row r="480" spans="1:9" x14ac:dyDescent="0.25">
      <c r="A480" s="22" t="s">
        <v>109</v>
      </c>
      <c r="B480" s="22">
        <v>40032877</v>
      </c>
      <c r="C480" s="22">
        <v>41130000000</v>
      </c>
      <c r="D480" s="22">
        <v>4113003000</v>
      </c>
      <c r="E480" s="22" t="s">
        <v>83</v>
      </c>
      <c r="F480" s="22" t="s">
        <v>19</v>
      </c>
      <c r="G480" s="23">
        <v>51.08</v>
      </c>
      <c r="H480" s="24">
        <v>43892</v>
      </c>
      <c r="I480" s="22" t="s">
        <v>12</v>
      </c>
    </row>
    <row r="481" spans="1:9" x14ac:dyDescent="0.25">
      <c r="A481" s="22" t="s">
        <v>109</v>
      </c>
      <c r="B481" s="22">
        <v>40032921</v>
      </c>
      <c r="C481" s="22">
        <v>41120000000</v>
      </c>
      <c r="D481" s="22">
        <v>4112001000</v>
      </c>
      <c r="E481" s="22" t="s">
        <v>41</v>
      </c>
      <c r="F481" s="22" t="s">
        <v>19</v>
      </c>
      <c r="G481" s="23">
        <v>919.34</v>
      </c>
      <c r="H481" s="24">
        <v>43892</v>
      </c>
      <c r="I481" s="22" t="s">
        <v>12</v>
      </c>
    </row>
    <row r="482" spans="1:9" x14ac:dyDescent="0.25">
      <c r="A482" s="22" t="s">
        <v>109</v>
      </c>
      <c r="B482" s="22">
        <v>40032921</v>
      </c>
      <c r="C482" s="22">
        <v>41140000000</v>
      </c>
      <c r="D482" s="22">
        <v>4114001000</v>
      </c>
      <c r="E482" s="22" t="s">
        <v>42</v>
      </c>
      <c r="F482" s="22" t="s">
        <v>19</v>
      </c>
      <c r="G482" s="23">
        <v>561.79999999999995</v>
      </c>
      <c r="H482" s="24">
        <v>43892</v>
      </c>
      <c r="I482" s="22" t="s">
        <v>12</v>
      </c>
    </row>
    <row r="483" spans="1:9" x14ac:dyDescent="0.25">
      <c r="A483" s="22" t="s">
        <v>109</v>
      </c>
      <c r="B483" s="22">
        <v>40032921</v>
      </c>
      <c r="C483" s="22">
        <v>41140000000</v>
      </c>
      <c r="D483" s="22">
        <v>4114002000</v>
      </c>
      <c r="E483" s="22" t="s">
        <v>82</v>
      </c>
      <c r="F483" s="22" t="s">
        <v>19</v>
      </c>
      <c r="G483" s="23">
        <v>234.92</v>
      </c>
      <c r="H483" s="24">
        <v>43892</v>
      </c>
      <c r="I483" s="22" t="s">
        <v>12</v>
      </c>
    </row>
    <row r="484" spans="1:9" x14ac:dyDescent="0.25">
      <c r="A484" s="22" t="s">
        <v>109</v>
      </c>
      <c r="B484" s="22">
        <v>40032921</v>
      </c>
      <c r="C484" s="22">
        <v>41140000000</v>
      </c>
      <c r="D484" s="22">
        <v>4114003000</v>
      </c>
      <c r="E484" s="22" t="s">
        <v>83</v>
      </c>
      <c r="F484" s="22" t="s">
        <v>19</v>
      </c>
      <c r="G484" s="23">
        <v>51.08</v>
      </c>
      <c r="H484" s="24">
        <v>43892</v>
      </c>
      <c r="I484" s="22" t="s">
        <v>12</v>
      </c>
    </row>
    <row r="485" spans="1:9" x14ac:dyDescent="0.25">
      <c r="A485" s="22" t="s">
        <v>109</v>
      </c>
      <c r="B485" s="22">
        <v>40032921</v>
      </c>
      <c r="C485" s="22">
        <v>41140000000</v>
      </c>
      <c r="D485" s="22">
        <v>4114005000</v>
      </c>
      <c r="E485" s="22" t="s">
        <v>84</v>
      </c>
      <c r="F485" s="22" t="s">
        <v>19</v>
      </c>
      <c r="G485" s="23">
        <v>20.420000000000002</v>
      </c>
      <c r="H485" s="24">
        <v>43892</v>
      </c>
      <c r="I485" s="22" t="s">
        <v>12</v>
      </c>
    </row>
    <row r="486" spans="1:9" x14ac:dyDescent="0.25">
      <c r="A486" s="22" t="s">
        <v>109</v>
      </c>
      <c r="B486" s="22">
        <v>40037361</v>
      </c>
      <c r="C486" s="22">
        <v>41930000000</v>
      </c>
      <c r="D486" s="22">
        <v>4193002000</v>
      </c>
      <c r="E486" s="22" t="s">
        <v>93</v>
      </c>
      <c r="F486" s="22" t="s">
        <v>17</v>
      </c>
      <c r="G486" s="23">
        <v>650</v>
      </c>
      <c r="H486" s="24">
        <v>43894</v>
      </c>
      <c r="I486" s="22" t="s">
        <v>12</v>
      </c>
    </row>
    <row r="487" spans="1:9" x14ac:dyDescent="0.25">
      <c r="A487" s="22" t="s">
        <v>109</v>
      </c>
      <c r="B487" s="22">
        <v>40037395</v>
      </c>
      <c r="C487" s="22">
        <v>41930000000</v>
      </c>
      <c r="D487" s="22">
        <v>4193002000</v>
      </c>
      <c r="E487" s="22" t="s">
        <v>93</v>
      </c>
      <c r="F487" s="22" t="s">
        <v>19</v>
      </c>
      <c r="G487" s="23">
        <v>43.7</v>
      </c>
      <c r="H487" s="24">
        <v>43894</v>
      </c>
      <c r="I487" s="22" t="s">
        <v>12</v>
      </c>
    </row>
    <row r="488" spans="1:9" x14ac:dyDescent="0.25">
      <c r="A488" s="22" t="s">
        <v>109</v>
      </c>
      <c r="B488" s="22">
        <v>40037425</v>
      </c>
      <c r="C488" s="22">
        <v>41930000000</v>
      </c>
      <c r="D488" s="22">
        <v>4193002000</v>
      </c>
      <c r="E488" s="22" t="s">
        <v>93</v>
      </c>
      <c r="F488" s="22" t="s">
        <v>20</v>
      </c>
      <c r="G488" s="23">
        <v>6.56</v>
      </c>
      <c r="H488" s="24">
        <v>43894</v>
      </c>
      <c r="I488" s="22" t="s">
        <v>12</v>
      </c>
    </row>
    <row r="489" spans="1:9" x14ac:dyDescent="0.25">
      <c r="A489" s="22" t="s">
        <v>109</v>
      </c>
      <c r="B489" s="22">
        <v>40037494</v>
      </c>
      <c r="C489" s="22">
        <v>41410000000</v>
      </c>
      <c r="D489" s="22">
        <v>4141002000</v>
      </c>
      <c r="E489" s="22" t="s">
        <v>10</v>
      </c>
      <c r="F489" s="22" t="s">
        <v>26</v>
      </c>
      <c r="G489" s="23">
        <v>202.4</v>
      </c>
      <c r="H489" s="24">
        <v>43894</v>
      </c>
      <c r="I489" s="22" t="s">
        <v>12</v>
      </c>
    </row>
    <row r="490" spans="1:9" x14ac:dyDescent="0.25">
      <c r="A490" s="22" t="s">
        <v>109</v>
      </c>
      <c r="B490" s="22">
        <v>40039493</v>
      </c>
      <c r="C490" s="22">
        <v>46300000000</v>
      </c>
      <c r="D490" s="22">
        <v>4630000009</v>
      </c>
      <c r="E490" s="22" t="s">
        <v>77</v>
      </c>
      <c r="F490" s="22" t="s">
        <v>78</v>
      </c>
      <c r="G490" s="23">
        <v>655</v>
      </c>
      <c r="H490" s="24">
        <v>43894</v>
      </c>
      <c r="I490" s="22" t="s">
        <v>12</v>
      </c>
    </row>
    <row r="491" spans="1:9" x14ac:dyDescent="0.25">
      <c r="A491" s="22" t="s">
        <v>109</v>
      </c>
      <c r="B491" s="22">
        <v>40038067</v>
      </c>
      <c r="C491" s="22">
        <v>41310000000</v>
      </c>
      <c r="D491" s="22">
        <v>4131009000</v>
      </c>
      <c r="E491" s="22" t="s">
        <v>43</v>
      </c>
      <c r="F491" s="22" t="s">
        <v>71</v>
      </c>
      <c r="G491" s="23">
        <v>93.6</v>
      </c>
      <c r="H491" s="24">
        <v>43895</v>
      </c>
      <c r="I491" s="22" t="s">
        <v>12</v>
      </c>
    </row>
    <row r="492" spans="1:9" x14ac:dyDescent="0.25">
      <c r="A492" s="22" t="s">
        <v>109</v>
      </c>
      <c r="B492" s="22">
        <v>40038359</v>
      </c>
      <c r="C492" s="22">
        <v>41530000000</v>
      </c>
      <c r="D492" s="22">
        <v>4153003000</v>
      </c>
      <c r="E492" s="22" t="s">
        <v>66</v>
      </c>
      <c r="F492" s="22" t="s">
        <v>54</v>
      </c>
      <c r="G492" s="23">
        <v>43.56</v>
      </c>
      <c r="H492" s="24">
        <v>43895</v>
      </c>
      <c r="I492" s="22" t="s">
        <v>12</v>
      </c>
    </row>
    <row r="493" spans="1:9" x14ac:dyDescent="0.25">
      <c r="A493" s="22" t="s">
        <v>109</v>
      </c>
      <c r="B493" s="22">
        <v>40038080</v>
      </c>
      <c r="C493" s="22">
        <v>41310000000</v>
      </c>
      <c r="D493" s="22">
        <v>4131001000</v>
      </c>
      <c r="E493" s="22" t="s">
        <v>23</v>
      </c>
      <c r="F493" s="22" t="s">
        <v>161</v>
      </c>
      <c r="G493" s="23">
        <v>204</v>
      </c>
      <c r="H493" s="24">
        <v>43895</v>
      </c>
      <c r="I493" s="22" t="s">
        <v>12</v>
      </c>
    </row>
    <row r="494" spans="1:9" x14ac:dyDescent="0.25">
      <c r="A494" s="22" t="s">
        <v>109</v>
      </c>
      <c r="B494" s="22">
        <v>40038051</v>
      </c>
      <c r="C494" s="22">
        <v>41310000000</v>
      </c>
      <c r="D494" s="22">
        <v>4131009000</v>
      </c>
      <c r="E494" s="22" t="s">
        <v>43</v>
      </c>
      <c r="F494" s="22" t="s">
        <v>117</v>
      </c>
      <c r="G494" s="23">
        <v>140</v>
      </c>
      <c r="H494" s="24">
        <v>43895</v>
      </c>
      <c r="I494" s="22" t="s">
        <v>12</v>
      </c>
    </row>
    <row r="495" spans="1:9" x14ac:dyDescent="0.25">
      <c r="A495" s="22" t="s">
        <v>109</v>
      </c>
      <c r="B495" s="22">
        <v>40038095</v>
      </c>
      <c r="C495" s="22">
        <v>41530000000</v>
      </c>
      <c r="D495" s="22">
        <v>4153003000</v>
      </c>
      <c r="E495" s="22" t="s">
        <v>66</v>
      </c>
      <c r="F495" s="22" t="s">
        <v>111</v>
      </c>
      <c r="G495" s="23">
        <v>156</v>
      </c>
      <c r="H495" s="24">
        <v>43895</v>
      </c>
      <c r="I495" s="22" t="s">
        <v>12</v>
      </c>
    </row>
    <row r="496" spans="1:9" x14ac:dyDescent="0.25">
      <c r="A496" s="22" t="s">
        <v>109</v>
      </c>
      <c r="B496" s="22">
        <v>40040149</v>
      </c>
      <c r="C496" s="22">
        <v>41930000000</v>
      </c>
      <c r="D496" s="22">
        <v>4193002000</v>
      </c>
      <c r="E496" s="22" t="s">
        <v>93</v>
      </c>
      <c r="F496" s="22" t="s">
        <v>153</v>
      </c>
      <c r="G496" s="23">
        <v>1023.28</v>
      </c>
      <c r="H496" s="24">
        <v>43902</v>
      </c>
      <c r="I496" s="22" t="s">
        <v>12</v>
      </c>
    </row>
    <row r="497" spans="1:9" x14ac:dyDescent="0.25">
      <c r="A497" s="22" t="s">
        <v>109</v>
      </c>
      <c r="B497" s="22">
        <v>40043457</v>
      </c>
      <c r="C497" s="22">
        <v>41310000000</v>
      </c>
      <c r="D497" s="22">
        <v>4131009000</v>
      </c>
      <c r="E497" s="22" t="s">
        <v>43</v>
      </c>
      <c r="F497" s="22" t="s">
        <v>71</v>
      </c>
      <c r="G497" s="23">
        <v>459.58</v>
      </c>
      <c r="H497" s="24">
        <v>43902</v>
      </c>
      <c r="I497" s="22" t="s">
        <v>12</v>
      </c>
    </row>
    <row r="498" spans="1:9" x14ac:dyDescent="0.25">
      <c r="A498" s="22" t="s">
        <v>109</v>
      </c>
      <c r="B498" s="22">
        <v>40032939</v>
      </c>
      <c r="C498" s="22">
        <v>41150000000</v>
      </c>
      <c r="D498" s="22">
        <v>4115001000</v>
      </c>
      <c r="E498" s="22" t="s">
        <v>45</v>
      </c>
      <c r="F498" s="22" t="s">
        <v>20</v>
      </c>
      <c r="G498" s="23">
        <v>137.91</v>
      </c>
      <c r="H498" s="24">
        <v>43903</v>
      </c>
      <c r="I498" s="22" t="s">
        <v>12</v>
      </c>
    </row>
    <row r="499" spans="1:9" x14ac:dyDescent="0.25">
      <c r="A499" s="22" t="s">
        <v>109</v>
      </c>
      <c r="B499" s="22">
        <v>40040021</v>
      </c>
      <c r="C499" s="22">
        <v>41930000000</v>
      </c>
      <c r="D499" s="22">
        <v>4193002000</v>
      </c>
      <c r="E499" s="22" t="s">
        <v>93</v>
      </c>
      <c r="F499" s="22" t="s">
        <v>20</v>
      </c>
      <c r="G499" s="23">
        <v>2.66</v>
      </c>
      <c r="H499" s="24">
        <v>43903</v>
      </c>
      <c r="I499" s="22" t="s">
        <v>12</v>
      </c>
    </row>
    <row r="500" spans="1:9" x14ac:dyDescent="0.25">
      <c r="A500" s="22" t="s">
        <v>109</v>
      </c>
      <c r="B500" s="22">
        <v>40040016</v>
      </c>
      <c r="C500" s="22">
        <v>41930000000</v>
      </c>
      <c r="D500" s="22">
        <v>4193002000</v>
      </c>
      <c r="E500" s="22" t="s">
        <v>93</v>
      </c>
      <c r="F500" s="22" t="s">
        <v>29</v>
      </c>
      <c r="G500" s="23">
        <v>150</v>
      </c>
      <c r="H500" s="24">
        <v>43903</v>
      </c>
      <c r="I500" s="22" t="s">
        <v>12</v>
      </c>
    </row>
    <row r="501" spans="1:9" x14ac:dyDescent="0.25">
      <c r="A501" s="22" t="s">
        <v>109</v>
      </c>
      <c r="B501" s="22">
        <v>40040019</v>
      </c>
      <c r="C501" s="22">
        <v>41930000000</v>
      </c>
      <c r="D501" s="22">
        <v>4193002000</v>
      </c>
      <c r="E501" s="22" t="s">
        <v>93</v>
      </c>
      <c r="F501" s="22" t="s">
        <v>19</v>
      </c>
      <c r="G501" s="23">
        <v>58.22</v>
      </c>
      <c r="H501" s="24">
        <v>43903</v>
      </c>
      <c r="I501" s="22" t="s">
        <v>12</v>
      </c>
    </row>
    <row r="502" spans="1:9" x14ac:dyDescent="0.25">
      <c r="A502" s="22" t="s">
        <v>109</v>
      </c>
      <c r="B502" s="22">
        <v>40040110</v>
      </c>
      <c r="C502" s="22">
        <v>41930000000</v>
      </c>
      <c r="D502" s="22">
        <v>4193002000</v>
      </c>
      <c r="E502" s="22" t="s">
        <v>93</v>
      </c>
      <c r="F502" s="22" t="s">
        <v>20</v>
      </c>
      <c r="G502" s="23">
        <v>1.78</v>
      </c>
      <c r="H502" s="24">
        <v>43903</v>
      </c>
      <c r="I502" s="22" t="s">
        <v>12</v>
      </c>
    </row>
    <row r="503" spans="1:9" x14ac:dyDescent="0.25">
      <c r="A503" s="22" t="s">
        <v>109</v>
      </c>
      <c r="B503" s="22">
        <v>40040048</v>
      </c>
      <c r="C503" s="22">
        <v>41930000000</v>
      </c>
      <c r="D503" s="22">
        <v>4193002000</v>
      </c>
      <c r="E503" s="22" t="s">
        <v>93</v>
      </c>
      <c r="F503" s="22" t="s">
        <v>19</v>
      </c>
      <c r="G503" s="23">
        <v>38.82</v>
      </c>
      <c r="H503" s="24">
        <v>43903</v>
      </c>
      <c r="I503" s="22" t="s">
        <v>12</v>
      </c>
    </row>
    <row r="504" spans="1:9" x14ac:dyDescent="0.25">
      <c r="A504" s="22" t="s">
        <v>109</v>
      </c>
      <c r="B504" s="22">
        <v>40040079</v>
      </c>
      <c r="C504" s="22">
        <v>41930000000</v>
      </c>
      <c r="D504" s="22">
        <v>4193002000</v>
      </c>
      <c r="E504" s="22" t="s">
        <v>93</v>
      </c>
      <c r="F504" s="22" t="s">
        <v>20</v>
      </c>
      <c r="G504" s="23">
        <v>1.78</v>
      </c>
      <c r="H504" s="24">
        <v>43903</v>
      </c>
      <c r="I504" s="22" t="s">
        <v>12</v>
      </c>
    </row>
    <row r="505" spans="1:9" x14ac:dyDescent="0.25">
      <c r="A505" s="22" t="s">
        <v>109</v>
      </c>
      <c r="B505" s="22">
        <v>40040092</v>
      </c>
      <c r="C505" s="22">
        <v>41930000000</v>
      </c>
      <c r="D505" s="22">
        <v>4193002000</v>
      </c>
      <c r="E505" s="22" t="s">
        <v>93</v>
      </c>
      <c r="F505" s="22" t="s">
        <v>29</v>
      </c>
      <c r="G505" s="23">
        <v>100</v>
      </c>
      <c r="H505" s="24">
        <v>43903</v>
      </c>
      <c r="I505" s="22" t="s">
        <v>12</v>
      </c>
    </row>
    <row r="506" spans="1:9" x14ac:dyDescent="0.25">
      <c r="A506" s="22" t="s">
        <v>109</v>
      </c>
      <c r="B506" s="22">
        <v>40040105</v>
      </c>
      <c r="C506" s="22">
        <v>41930000000</v>
      </c>
      <c r="D506" s="22">
        <v>4193002000</v>
      </c>
      <c r="E506" s="22" t="s">
        <v>93</v>
      </c>
      <c r="F506" s="22" t="s">
        <v>29</v>
      </c>
      <c r="G506" s="23">
        <v>100</v>
      </c>
      <c r="H506" s="24">
        <v>43903</v>
      </c>
      <c r="I506" s="22" t="s">
        <v>12</v>
      </c>
    </row>
    <row r="507" spans="1:9" x14ac:dyDescent="0.25">
      <c r="A507" s="22" t="s">
        <v>109</v>
      </c>
      <c r="B507" s="22">
        <v>40040108</v>
      </c>
      <c r="C507" s="22">
        <v>41930000000</v>
      </c>
      <c r="D507" s="22">
        <v>4193002000</v>
      </c>
      <c r="E507" s="22" t="s">
        <v>93</v>
      </c>
      <c r="F507" s="22" t="s">
        <v>19</v>
      </c>
      <c r="G507" s="23">
        <v>38.82</v>
      </c>
      <c r="H507" s="24">
        <v>43903</v>
      </c>
      <c r="I507" s="22" t="s">
        <v>12</v>
      </c>
    </row>
    <row r="508" spans="1:9" x14ac:dyDescent="0.25">
      <c r="A508" s="22" t="s">
        <v>109</v>
      </c>
      <c r="B508" s="22">
        <v>40039989</v>
      </c>
      <c r="C508" s="22">
        <v>41930000000</v>
      </c>
      <c r="D508" s="22">
        <v>4193002000</v>
      </c>
      <c r="E508" s="22" t="s">
        <v>93</v>
      </c>
      <c r="F508" s="22" t="s">
        <v>29</v>
      </c>
      <c r="G508" s="23">
        <v>150</v>
      </c>
      <c r="H508" s="24">
        <v>43903</v>
      </c>
      <c r="I508" s="22" t="s">
        <v>12</v>
      </c>
    </row>
    <row r="509" spans="1:9" x14ac:dyDescent="0.25">
      <c r="A509" s="22" t="s">
        <v>109</v>
      </c>
      <c r="B509" s="22">
        <v>40039999</v>
      </c>
      <c r="C509" s="22">
        <v>41930000000</v>
      </c>
      <c r="D509" s="22">
        <v>4193002000</v>
      </c>
      <c r="E509" s="22" t="s">
        <v>93</v>
      </c>
      <c r="F509" s="22" t="s">
        <v>19</v>
      </c>
      <c r="G509" s="23">
        <v>58.22</v>
      </c>
      <c r="H509" s="24">
        <v>43903</v>
      </c>
      <c r="I509" s="22" t="s">
        <v>12</v>
      </c>
    </row>
    <row r="510" spans="1:9" x14ac:dyDescent="0.25">
      <c r="A510" s="22" t="s">
        <v>109</v>
      </c>
      <c r="B510" s="22">
        <v>40040005</v>
      </c>
      <c r="C510" s="22">
        <v>41930000000</v>
      </c>
      <c r="D510" s="22">
        <v>4193002000</v>
      </c>
      <c r="E510" s="22" t="s">
        <v>93</v>
      </c>
      <c r="F510" s="22" t="s">
        <v>20</v>
      </c>
      <c r="G510" s="23">
        <v>2.66</v>
      </c>
      <c r="H510" s="24">
        <v>43903</v>
      </c>
      <c r="I510" s="22" t="s">
        <v>12</v>
      </c>
    </row>
    <row r="511" spans="1:9" x14ac:dyDescent="0.25">
      <c r="A511" s="22" t="s">
        <v>109</v>
      </c>
      <c r="B511" s="22">
        <v>40044744</v>
      </c>
      <c r="C511" s="22">
        <v>41430000000</v>
      </c>
      <c r="D511" s="22">
        <v>4143001200</v>
      </c>
      <c r="E511" s="22" t="s">
        <v>13</v>
      </c>
      <c r="F511" s="22" t="s">
        <v>119</v>
      </c>
      <c r="G511" s="23">
        <v>821.61</v>
      </c>
      <c r="H511" s="24">
        <v>43906</v>
      </c>
      <c r="I511" s="22" t="s">
        <v>12</v>
      </c>
    </row>
    <row r="512" spans="1:9" x14ac:dyDescent="0.25">
      <c r="A512" s="22" t="s">
        <v>109</v>
      </c>
      <c r="B512" s="22">
        <v>40044744</v>
      </c>
      <c r="C512" s="22">
        <v>41430000000</v>
      </c>
      <c r="D512" s="22">
        <v>4143001200</v>
      </c>
      <c r="E512" s="22" t="s">
        <v>13</v>
      </c>
      <c r="F512" s="22" t="s">
        <v>119</v>
      </c>
      <c r="G512" s="23">
        <v>1250</v>
      </c>
      <c r="H512" s="24">
        <v>43906</v>
      </c>
      <c r="I512" s="22" t="s">
        <v>12</v>
      </c>
    </row>
    <row r="513" spans="1:9" x14ac:dyDescent="0.25">
      <c r="A513" s="22" t="s">
        <v>109</v>
      </c>
      <c r="B513" s="22">
        <v>40044744</v>
      </c>
      <c r="C513" s="22">
        <v>41430000000</v>
      </c>
      <c r="D513" s="22">
        <v>4143001200</v>
      </c>
      <c r="E513" s="22" t="s">
        <v>13</v>
      </c>
      <c r="F513" s="22" t="s">
        <v>119</v>
      </c>
      <c r="G513" s="23">
        <v>895.39</v>
      </c>
      <c r="H513" s="24">
        <v>43906</v>
      </c>
      <c r="I513" s="22" t="s">
        <v>12</v>
      </c>
    </row>
    <row r="514" spans="1:9" x14ac:dyDescent="0.25">
      <c r="A514" s="22" t="s">
        <v>109</v>
      </c>
      <c r="B514" s="22">
        <v>40046677</v>
      </c>
      <c r="C514" s="22">
        <v>41310000000</v>
      </c>
      <c r="D514" s="22">
        <v>4131009000</v>
      </c>
      <c r="E514" s="22" t="s">
        <v>43</v>
      </c>
      <c r="F514" s="22" t="s">
        <v>129</v>
      </c>
      <c r="G514" s="23">
        <v>102.04</v>
      </c>
      <c r="H514" s="24">
        <v>43909</v>
      </c>
      <c r="I514" s="22" t="s">
        <v>12</v>
      </c>
    </row>
    <row r="515" spans="1:9" x14ac:dyDescent="0.25">
      <c r="A515" s="22" t="s">
        <v>109</v>
      </c>
      <c r="B515" s="22">
        <v>40046677</v>
      </c>
      <c r="C515" s="22">
        <v>41310000000</v>
      </c>
      <c r="D515" s="22">
        <v>4131009000</v>
      </c>
      <c r="E515" s="22" t="s">
        <v>43</v>
      </c>
      <c r="F515" s="22" t="s">
        <v>129</v>
      </c>
      <c r="G515" s="23">
        <v>61.12</v>
      </c>
      <c r="H515" s="24">
        <v>43909</v>
      </c>
      <c r="I515" s="22" t="s">
        <v>12</v>
      </c>
    </row>
    <row r="516" spans="1:9" x14ac:dyDescent="0.25">
      <c r="A516" s="22" t="s">
        <v>109</v>
      </c>
      <c r="B516" s="22">
        <v>40046676</v>
      </c>
      <c r="C516" s="22">
        <v>41430000000</v>
      </c>
      <c r="D516" s="22">
        <v>4143003000</v>
      </c>
      <c r="E516" s="22" t="s">
        <v>22</v>
      </c>
      <c r="F516" s="22" t="s">
        <v>30</v>
      </c>
      <c r="G516" s="23">
        <v>178.1</v>
      </c>
      <c r="H516" s="24">
        <v>43909</v>
      </c>
      <c r="I516" s="22" t="s">
        <v>12</v>
      </c>
    </row>
    <row r="517" spans="1:9" x14ac:dyDescent="0.25">
      <c r="A517" s="22" t="s">
        <v>109</v>
      </c>
      <c r="B517" s="22">
        <v>40046675</v>
      </c>
      <c r="C517" s="22">
        <v>41410000000</v>
      </c>
      <c r="D517" s="22">
        <v>4141002000</v>
      </c>
      <c r="E517" s="22" t="s">
        <v>10</v>
      </c>
      <c r="F517" s="22" t="s">
        <v>26</v>
      </c>
      <c r="G517" s="23">
        <v>241.95</v>
      </c>
      <c r="H517" s="24">
        <v>43909</v>
      </c>
      <c r="I517" s="22" t="s">
        <v>12</v>
      </c>
    </row>
    <row r="518" spans="1:9" x14ac:dyDescent="0.25">
      <c r="A518" s="22" t="s">
        <v>109</v>
      </c>
      <c r="B518" s="22">
        <v>40047137</v>
      </c>
      <c r="C518" s="22">
        <v>41530000000</v>
      </c>
      <c r="D518" s="22">
        <v>4153001000</v>
      </c>
      <c r="E518" s="22" t="s">
        <v>48</v>
      </c>
      <c r="F518" s="22" t="s">
        <v>129</v>
      </c>
      <c r="G518" s="23">
        <v>2250</v>
      </c>
      <c r="H518" s="24">
        <v>43909</v>
      </c>
      <c r="I518" s="22" t="s">
        <v>12</v>
      </c>
    </row>
    <row r="519" spans="1:9" x14ac:dyDescent="0.25">
      <c r="A519" s="22" t="s">
        <v>109</v>
      </c>
      <c r="B519" s="22">
        <v>40047137</v>
      </c>
      <c r="C519" s="22">
        <v>41530000000</v>
      </c>
      <c r="D519" s="22">
        <v>4153001000</v>
      </c>
      <c r="E519" s="22" t="s">
        <v>48</v>
      </c>
      <c r="F519" s="22" t="s">
        <v>129</v>
      </c>
      <c r="G519" s="23">
        <v>167.58</v>
      </c>
      <c r="H519" s="24">
        <v>43909</v>
      </c>
      <c r="I519" s="22" t="s">
        <v>12</v>
      </c>
    </row>
    <row r="520" spans="1:9" x14ac:dyDescent="0.25">
      <c r="A520" s="22" t="s">
        <v>109</v>
      </c>
      <c r="B520" s="22">
        <v>40054064</v>
      </c>
      <c r="C520" s="22">
        <v>46300000000</v>
      </c>
      <c r="D520" s="22">
        <v>4630000009</v>
      </c>
      <c r="E520" s="22" t="s">
        <v>77</v>
      </c>
      <c r="F520" s="22" t="s">
        <v>78</v>
      </c>
      <c r="G520" s="23">
        <v>657.7</v>
      </c>
      <c r="H520" s="24">
        <v>43914</v>
      </c>
      <c r="I520" s="22" t="s">
        <v>12</v>
      </c>
    </row>
    <row r="521" spans="1:9" x14ac:dyDescent="0.25">
      <c r="A521" s="22" t="s">
        <v>133</v>
      </c>
      <c r="B521" s="22">
        <v>40034283</v>
      </c>
      <c r="C521" s="22">
        <v>41270000000</v>
      </c>
      <c r="D521" s="22">
        <v>4127001000</v>
      </c>
      <c r="E521" s="22" t="s">
        <v>15</v>
      </c>
      <c r="F521" s="22" t="s">
        <v>40</v>
      </c>
      <c r="G521" s="23">
        <v>100</v>
      </c>
      <c r="H521" s="24">
        <v>43892</v>
      </c>
      <c r="I521" s="22" t="s">
        <v>12</v>
      </c>
    </row>
    <row r="522" spans="1:9" x14ac:dyDescent="0.25">
      <c r="A522" s="22" t="s">
        <v>133</v>
      </c>
      <c r="B522" s="22">
        <v>40034286</v>
      </c>
      <c r="C522" s="22">
        <v>41270000000</v>
      </c>
      <c r="D522" s="22">
        <v>4127001000</v>
      </c>
      <c r="E522" s="22" t="s">
        <v>15</v>
      </c>
      <c r="F522" s="22" t="s">
        <v>19</v>
      </c>
      <c r="G522" s="23">
        <v>38.82</v>
      </c>
      <c r="H522" s="24">
        <v>43892</v>
      </c>
      <c r="I522" s="22" t="s">
        <v>12</v>
      </c>
    </row>
    <row r="523" spans="1:9" x14ac:dyDescent="0.25">
      <c r="A523" s="22" t="s">
        <v>133</v>
      </c>
      <c r="B523" s="22">
        <v>40034292</v>
      </c>
      <c r="C523" s="22">
        <v>41270000000</v>
      </c>
      <c r="D523" s="22">
        <v>4127001000</v>
      </c>
      <c r="E523" s="22" t="s">
        <v>15</v>
      </c>
      <c r="F523" s="22" t="s">
        <v>20</v>
      </c>
      <c r="G523" s="23">
        <v>1.78</v>
      </c>
      <c r="H523" s="24">
        <v>43892</v>
      </c>
      <c r="I523" s="22" t="s">
        <v>12</v>
      </c>
    </row>
    <row r="524" spans="1:9" x14ac:dyDescent="0.25">
      <c r="A524" s="22" t="s">
        <v>133</v>
      </c>
      <c r="B524" s="22">
        <v>40034331</v>
      </c>
      <c r="C524" s="22">
        <v>41270000000</v>
      </c>
      <c r="D524" s="22">
        <v>4127001000</v>
      </c>
      <c r="E524" s="22" t="s">
        <v>15</v>
      </c>
      <c r="F524" s="22" t="s">
        <v>17</v>
      </c>
      <c r="G524" s="23">
        <v>100</v>
      </c>
      <c r="H524" s="24">
        <v>43892</v>
      </c>
      <c r="I524" s="22" t="s">
        <v>12</v>
      </c>
    </row>
    <row r="525" spans="1:9" x14ac:dyDescent="0.25">
      <c r="A525" s="22" t="s">
        <v>133</v>
      </c>
      <c r="B525" s="22">
        <v>40034338</v>
      </c>
      <c r="C525" s="22">
        <v>41270000000</v>
      </c>
      <c r="D525" s="22">
        <v>4127001000</v>
      </c>
      <c r="E525" s="22" t="s">
        <v>15</v>
      </c>
      <c r="F525" s="22" t="s">
        <v>19</v>
      </c>
      <c r="G525" s="23">
        <v>38.82</v>
      </c>
      <c r="H525" s="24">
        <v>43892</v>
      </c>
      <c r="I525" s="22" t="s">
        <v>12</v>
      </c>
    </row>
    <row r="526" spans="1:9" x14ac:dyDescent="0.25">
      <c r="A526" s="22" t="s">
        <v>133</v>
      </c>
      <c r="B526" s="22">
        <v>40034343</v>
      </c>
      <c r="C526" s="22">
        <v>41270000000</v>
      </c>
      <c r="D526" s="22">
        <v>4127001000</v>
      </c>
      <c r="E526" s="22" t="s">
        <v>15</v>
      </c>
      <c r="F526" s="22" t="s">
        <v>20</v>
      </c>
      <c r="G526" s="23">
        <v>1.78</v>
      </c>
      <c r="H526" s="24">
        <v>43892</v>
      </c>
      <c r="I526" s="22" t="s">
        <v>12</v>
      </c>
    </row>
    <row r="527" spans="1:9" x14ac:dyDescent="0.25">
      <c r="A527" s="22" t="s">
        <v>133</v>
      </c>
      <c r="B527" s="22">
        <v>40034187</v>
      </c>
      <c r="C527" s="22">
        <v>41270000000</v>
      </c>
      <c r="D527" s="22">
        <v>4127001000</v>
      </c>
      <c r="E527" s="22" t="s">
        <v>15</v>
      </c>
      <c r="F527" s="22" t="s">
        <v>39</v>
      </c>
      <c r="G527" s="23">
        <v>300</v>
      </c>
      <c r="H527" s="24">
        <v>43892</v>
      </c>
      <c r="I527" s="22" t="s">
        <v>12</v>
      </c>
    </row>
    <row r="528" spans="1:9" x14ac:dyDescent="0.25">
      <c r="A528" s="22" t="s">
        <v>133</v>
      </c>
      <c r="B528" s="22">
        <v>40034205</v>
      </c>
      <c r="C528" s="22">
        <v>41270000000</v>
      </c>
      <c r="D528" s="22">
        <v>4127001000</v>
      </c>
      <c r="E528" s="22" t="s">
        <v>15</v>
      </c>
      <c r="F528" s="22" t="s">
        <v>19</v>
      </c>
      <c r="G528" s="23">
        <v>116.45</v>
      </c>
      <c r="H528" s="24">
        <v>43892</v>
      </c>
      <c r="I528" s="22" t="s">
        <v>12</v>
      </c>
    </row>
    <row r="529" spans="1:9" x14ac:dyDescent="0.25">
      <c r="A529" s="22" t="s">
        <v>133</v>
      </c>
      <c r="B529" s="22">
        <v>40034210</v>
      </c>
      <c r="C529" s="22">
        <v>41270000000</v>
      </c>
      <c r="D529" s="22">
        <v>4127001000</v>
      </c>
      <c r="E529" s="22" t="s">
        <v>15</v>
      </c>
      <c r="F529" s="22" t="s">
        <v>20</v>
      </c>
      <c r="G529" s="23">
        <v>5.33</v>
      </c>
      <c r="H529" s="24">
        <v>43892</v>
      </c>
      <c r="I529" s="22" t="s">
        <v>12</v>
      </c>
    </row>
    <row r="530" spans="1:9" x14ac:dyDescent="0.25">
      <c r="A530" s="22" t="s">
        <v>133</v>
      </c>
      <c r="B530" s="22">
        <v>40034217</v>
      </c>
      <c r="C530" s="22">
        <v>41270000000</v>
      </c>
      <c r="D530" s="22">
        <v>4127001000</v>
      </c>
      <c r="E530" s="22" t="s">
        <v>15</v>
      </c>
      <c r="F530" s="22" t="s">
        <v>29</v>
      </c>
      <c r="G530" s="23">
        <v>300</v>
      </c>
      <c r="H530" s="24">
        <v>43892</v>
      </c>
      <c r="I530" s="22" t="s">
        <v>12</v>
      </c>
    </row>
    <row r="531" spans="1:9" x14ac:dyDescent="0.25">
      <c r="A531" s="22" t="s">
        <v>133</v>
      </c>
      <c r="B531" s="22">
        <v>40034223</v>
      </c>
      <c r="C531" s="22">
        <v>41270000000</v>
      </c>
      <c r="D531" s="22">
        <v>4127001000</v>
      </c>
      <c r="E531" s="22" t="s">
        <v>15</v>
      </c>
      <c r="F531" s="22" t="s">
        <v>19</v>
      </c>
      <c r="G531" s="23">
        <v>116.45</v>
      </c>
      <c r="H531" s="24">
        <v>43892</v>
      </c>
      <c r="I531" s="22" t="s">
        <v>12</v>
      </c>
    </row>
    <row r="532" spans="1:9" x14ac:dyDescent="0.25">
      <c r="A532" s="22" t="s">
        <v>133</v>
      </c>
      <c r="B532" s="22">
        <v>40034229</v>
      </c>
      <c r="C532" s="22">
        <v>41270000000</v>
      </c>
      <c r="D532" s="22">
        <v>4127001000</v>
      </c>
      <c r="E532" s="22" t="s">
        <v>15</v>
      </c>
      <c r="F532" s="22" t="s">
        <v>20</v>
      </c>
      <c r="G532" s="23">
        <v>5.33</v>
      </c>
      <c r="H532" s="24">
        <v>43892</v>
      </c>
      <c r="I532" s="22" t="s">
        <v>12</v>
      </c>
    </row>
    <row r="533" spans="1:9" x14ac:dyDescent="0.25">
      <c r="A533" s="22" t="s">
        <v>133</v>
      </c>
      <c r="B533" s="22">
        <v>40034105</v>
      </c>
      <c r="C533" s="22">
        <v>41310000000</v>
      </c>
      <c r="D533" s="22">
        <v>4131009000</v>
      </c>
      <c r="E533" s="22" t="s">
        <v>43</v>
      </c>
      <c r="F533" s="22" t="s">
        <v>71</v>
      </c>
      <c r="G533" s="23">
        <v>297.55</v>
      </c>
      <c r="H533" s="24">
        <v>43892</v>
      </c>
      <c r="I533" s="22" t="s">
        <v>12</v>
      </c>
    </row>
    <row r="534" spans="1:9" x14ac:dyDescent="0.25">
      <c r="A534" s="22" t="s">
        <v>133</v>
      </c>
      <c r="B534" s="22">
        <v>40034127</v>
      </c>
      <c r="C534" s="22">
        <v>41270000000</v>
      </c>
      <c r="D534" s="22">
        <v>4127001000</v>
      </c>
      <c r="E534" s="22" t="s">
        <v>15</v>
      </c>
      <c r="F534" s="22" t="s">
        <v>29</v>
      </c>
      <c r="G534" s="23">
        <v>300</v>
      </c>
      <c r="H534" s="24">
        <v>43892</v>
      </c>
      <c r="I534" s="22" t="s">
        <v>12</v>
      </c>
    </row>
    <row r="535" spans="1:9" x14ac:dyDescent="0.25">
      <c r="A535" s="22" t="s">
        <v>133</v>
      </c>
      <c r="B535" s="22">
        <v>40034145</v>
      </c>
      <c r="C535" s="22">
        <v>41270000000</v>
      </c>
      <c r="D535" s="22">
        <v>4127001000</v>
      </c>
      <c r="E535" s="22" t="s">
        <v>15</v>
      </c>
      <c r="F535" s="22" t="s">
        <v>19</v>
      </c>
      <c r="G535" s="23">
        <v>116.45</v>
      </c>
      <c r="H535" s="24">
        <v>43892</v>
      </c>
      <c r="I535" s="22" t="s">
        <v>12</v>
      </c>
    </row>
    <row r="536" spans="1:9" x14ac:dyDescent="0.25">
      <c r="A536" s="22" t="s">
        <v>133</v>
      </c>
      <c r="B536" s="22">
        <v>40034156</v>
      </c>
      <c r="C536" s="22">
        <v>41270000000</v>
      </c>
      <c r="D536" s="22">
        <v>4127001000</v>
      </c>
      <c r="E536" s="22" t="s">
        <v>15</v>
      </c>
      <c r="F536" s="22" t="s">
        <v>20</v>
      </c>
      <c r="G536" s="23">
        <v>5.33</v>
      </c>
      <c r="H536" s="24">
        <v>43892</v>
      </c>
      <c r="I536" s="22" t="s">
        <v>12</v>
      </c>
    </row>
    <row r="537" spans="1:9" x14ac:dyDescent="0.25">
      <c r="A537" s="22" t="s">
        <v>133</v>
      </c>
      <c r="B537" s="22">
        <v>40033997</v>
      </c>
      <c r="C537" s="22">
        <v>41490000000</v>
      </c>
      <c r="D537" s="22">
        <v>4149009000</v>
      </c>
      <c r="E537" s="22" t="s">
        <v>21</v>
      </c>
      <c r="F537" s="22" t="s">
        <v>39</v>
      </c>
      <c r="G537" s="23">
        <v>100</v>
      </c>
      <c r="H537" s="24">
        <v>43892</v>
      </c>
      <c r="I537" s="22" t="s">
        <v>12</v>
      </c>
    </row>
    <row r="538" spans="1:9" x14ac:dyDescent="0.25">
      <c r="A538" s="22" t="s">
        <v>133</v>
      </c>
      <c r="B538" s="22">
        <v>40034013</v>
      </c>
      <c r="C538" s="22">
        <v>41490000000</v>
      </c>
      <c r="D538" s="22">
        <v>4149009000</v>
      </c>
      <c r="E538" s="22" t="s">
        <v>21</v>
      </c>
      <c r="F538" s="22" t="s">
        <v>19</v>
      </c>
      <c r="G538" s="23">
        <v>6.72</v>
      </c>
      <c r="H538" s="24">
        <v>43892</v>
      </c>
      <c r="I538" s="22" t="s">
        <v>12</v>
      </c>
    </row>
    <row r="539" spans="1:9" x14ac:dyDescent="0.25">
      <c r="A539" s="22" t="s">
        <v>133</v>
      </c>
      <c r="B539" s="22">
        <v>40034024</v>
      </c>
      <c r="C539" s="22">
        <v>41490000000</v>
      </c>
      <c r="D539" s="22">
        <v>4149009000</v>
      </c>
      <c r="E539" s="22" t="s">
        <v>21</v>
      </c>
      <c r="F539" s="22" t="s">
        <v>20</v>
      </c>
      <c r="G539" s="23">
        <v>1.01</v>
      </c>
      <c r="H539" s="24">
        <v>43892</v>
      </c>
      <c r="I539" s="22" t="s">
        <v>12</v>
      </c>
    </row>
    <row r="540" spans="1:9" x14ac:dyDescent="0.25">
      <c r="A540" s="22" t="s">
        <v>133</v>
      </c>
      <c r="B540" s="22">
        <v>40033911</v>
      </c>
      <c r="C540" s="22">
        <v>41270000000</v>
      </c>
      <c r="D540" s="22">
        <v>4127001000</v>
      </c>
      <c r="E540" s="22" t="s">
        <v>15</v>
      </c>
      <c r="F540" s="22" t="s">
        <v>38</v>
      </c>
      <c r="G540" s="23">
        <v>990</v>
      </c>
      <c r="H540" s="24">
        <v>43892</v>
      </c>
      <c r="I540" s="22" t="s">
        <v>12</v>
      </c>
    </row>
    <row r="541" spans="1:9" x14ac:dyDescent="0.25">
      <c r="A541" s="22" t="s">
        <v>133</v>
      </c>
      <c r="B541" s="22">
        <v>40033876</v>
      </c>
      <c r="C541" s="22">
        <v>41270000000</v>
      </c>
      <c r="D541" s="22">
        <v>4127001000</v>
      </c>
      <c r="E541" s="22" t="s">
        <v>15</v>
      </c>
      <c r="F541" s="22" t="s">
        <v>29</v>
      </c>
      <c r="G541" s="23">
        <v>1350</v>
      </c>
      <c r="H541" s="24">
        <v>43892</v>
      </c>
      <c r="I541" s="22" t="s">
        <v>12</v>
      </c>
    </row>
    <row r="542" spans="1:9" x14ac:dyDescent="0.25">
      <c r="A542" s="22" t="s">
        <v>133</v>
      </c>
      <c r="B542" s="22">
        <v>40034257</v>
      </c>
      <c r="C542" s="22">
        <v>41270000000</v>
      </c>
      <c r="D542" s="22">
        <v>4127001000</v>
      </c>
      <c r="E542" s="22" t="s">
        <v>15</v>
      </c>
      <c r="F542" s="22" t="s">
        <v>29</v>
      </c>
      <c r="G542" s="23">
        <v>300</v>
      </c>
      <c r="H542" s="24">
        <v>43892</v>
      </c>
      <c r="I542" s="22" t="s">
        <v>12</v>
      </c>
    </row>
    <row r="543" spans="1:9" x14ac:dyDescent="0.25">
      <c r="A543" s="22" t="s">
        <v>133</v>
      </c>
      <c r="B543" s="22">
        <v>40034260</v>
      </c>
      <c r="C543" s="22">
        <v>41270000000</v>
      </c>
      <c r="D543" s="22">
        <v>4127001000</v>
      </c>
      <c r="E543" s="22" t="s">
        <v>15</v>
      </c>
      <c r="F543" s="22" t="s">
        <v>19</v>
      </c>
      <c r="G543" s="23">
        <v>116.45</v>
      </c>
      <c r="H543" s="24">
        <v>43892</v>
      </c>
      <c r="I543" s="22" t="s">
        <v>12</v>
      </c>
    </row>
    <row r="544" spans="1:9" x14ac:dyDescent="0.25">
      <c r="A544" s="22" t="s">
        <v>133</v>
      </c>
      <c r="B544" s="22">
        <v>40034264</v>
      </c>
      <c r="C544" s="22">
        <v>41270000000</v>
      </c>
      <c r="D544" s="22">
        <v>4127001000</v>
      </c>
      <c r="E544" s="22" t="s">
        <v>15</v>
      </c>
      <c r="F544" s="22" t="s">
        <v>20</v>
      </c>
      <c r="G544" s="23">
        <v>5.33</v>
      </c>
      <c r="H544" s="24">
        <v>43892</v>
      </c>
      <c r="I544" s="22" t="s">
        <v>12</v>
      </c>
    </row>
    <row r="545" spans="1:9" x14ac:dyDescent="0.25">
      <c r="A545" s="22" t="s">
        <v>133</v>
      </c>
      <c r="B545" s="22">
        <v>40034867</v>
      </c>
      <c r="C545" s="22">
        <v>41480000000</v>
      </c>
      <c r="D545" s="22">
        <v>4148001900</v>
      </c>
      <c r="E545" s="22" t="s">
        <v>94</v>
      </c>
      <c r="F545" s="22" t="s">
        <v>20</v>
      </c>
      <c r="G545" s="23">
        <v>5.44</v>
      </c>
      <c r="H545" s="24">
        <v>43892</v>
      </c>
      <c r="I545" s="22" t="s">
        <v>12</v>
      </c>
    </row>
    <row r="546" spans="1:9" x14ac:dyDescent="0.25">
      <c r="A546" s="22" t="s">
        <v>133</v>
      </c>
      <c r="B546" s="22">
        <v>40034864</v>
      </c>
      <c r="C546" s="22">
        <v>41480000000</v>
      </c>
      <c r="D546" s="22">
        <v>4148001000</v>
      </c>
      <c r="E546" s="22" t="s">
        <v>28</v>
      </c>
      <c r="F546" s="22" t="s">
        <v>19</v>
      </c>
      <c r="G546" s="23">
        <v>118.93</v>
      </c>
      <c r="H546" s="24">
        <v>43892</v>
      </c>
      <c r="I546" s="22" t="s">
        <v>12</v>
      </c>
    </row>
    <row r="547" spans="1:9" x14ac:dyDescent="0.25">
      <c r="A547" s="22" t="s">
        <v>133</v>
      </c>
      <c r="B547" s="22">
        <v>40034860</v>
      </c>
      <c r="C547" s="22">
        <v>41480000000</v>
      </c>
      <c r="D547" s="22">
        <v>4148001000</v>
      </c>
      <c r="E547" s="22" t="s">
        <v>28</v>
      </c>
      <c r="F547" s="22" t="s">
        <v>29</v>
      </c>
      <c r="G547" s="23">
        <v>146.65</v>
      </c>
      <c r="H547" s="24">
        <v>43892</v>
      </c>
      <c r="I547" s="22" t="s">
        <v>12</v>
      </c>
    </row>
    <row r="548" spans="1:9" x14ac:dyDescent="0.25">
      <c r="A548" s="22" t="s">
        <v>133</v>
      </c>
      <c r="B548" s="22">
        <v>40034860</v>
      </c>
      <c r="C548" s="22">
        <v>41480000000</v>
      </c>
      <c r="D548" s="22">
        <v>4148001000</v>
      </c>
      <c r="E548" s="22" t="s">
        <v>28</v>
      </c>
      <c r="F548" s="22" t="s">
        <v>29</v>
      </c>
      <c r="G548" s="23">
        <v>159.75</v>
      </c>
      <c r="H548" s="24">
        <v>43892</v>
      </c>
      <c r="I548" s="22" t="s">
        <v>12</v>
      </c>
    </row>
    <row r="549" spans="1:9" x14ac:dyDescent="0.25">
      <c r="A549" s="22" t="s">
        <v>133</v>
      </c>
      <c r="B549" s="22">
        <v>40034850</v>
      </c>
      <c r="C549" s="22">
        <v>41480000000</v>
      </c>
      <c r="D549" s="22">
        <v>4148001000</v>
      </c>
      <c r="E549" s="22" t="s">
        <v>28</v>
      </c>
      <c r="F549" s="22" t="s">
        <v>20</v>
      </c>
      <c r="G549" s="23">
        <v>5.44</v>
      </c>
      <c r="H549" s="24">
        <v>43892</v>
      </c>
      <c r="I549" s="22" t="s">
        <v>12</v>
      </c>
    </row>
    <row r="550" spans="1:9" x14ac:dyDescent="0.25">
      <c r="A550" s="22" t="s">
        <v>133</v>
      </c>
      <c r="B550" s="22">
        <v>40034846</v>
      </c>
      <c r="C550" s="22">
        <v>41480000000</v>
      </c>
      <c r="D550" s="22">
        <v>4148001000</v>
      </c>
      <c r="E550" s="22" t="s">
        <v>28</v>
      </c>
      <c r="F550" s="22" t="s">
        <v>19</v>
      </c>
      <c r="G550" s="23">
        <v>118.93</v>
      </c>
      <c r="H550" s="24">
        <v>43892</v>
      </c>
      <c r="I550" s="22" t="s">
        <v>12</v>
      </c>
    </row>
    <row r="551" spans="1:9" x14ac:dyDescent="0.25">
      <c r="A551" s="22" t="s">
        <v>133</v>
      </c>
      <c r="B551" s="22">
        <v>40034827</v>
      </c>
      <c r="C551" s="22">
        <v>41480000000</v>
      </c>
      <c r="D551" s="22">
        <v>4148001000</v>
      </c>
      <c r="E551" s="22" t="s">
        <v>28</v>
      </c>
      <c r="F551" s="22" t="s">
        <v>29</v>
      </c>
      <c r="G551" s="23">
        <v>306.39999999999998</v>
      </c>
      <c r="H551" s="24">
        <v>43892</v>
      </c>
      <c r="I551" s="22" t="s">
        <v>12</v>
      </c>
    </row>
    <row r="552" spans="1:9" x14ac:dyDescent="0.25">
      <c r="A552" s="22" t="s">
        <v>133</v>
      </c>
      <c r="B552" s="22">
        <v>40034792</v>
      </c>
      <c r="C552" s="22">
        <v>41270000000</v>
      </c>
      <c r="D552" s="22">
        <v>4127001000</v>
      </c>
      <c r="E552" s="22" t="s">
        <v>15</v>
      </c>
      <c r="F552" s="22" t="s">
        <v>20</v>
      </c>
      <c r="G552" s="23">
        <v>5.33</v>
      </c>
      <c r="H552" s="24">
        <v>43892</v>
      </c>
      <c r="I552" s="22" t="s">
        <v>12</v>
      </c>
    </row>
    <row r="553" spans="1:9" x14ac:dyDescent="0.25">
      <c r="A553" s="22" t="s">
        <v>133</v>
      </c>
      <c r="B553" s="22">
        <v>40034771</v>
      </c>
      <c r="C553" s="22">
        <v>41270000000</v>
      </c>
      <c r="D553" s="22">
        <v>4127001000</v>
      </c>
      <c r="E553" s="22" t="s">
        <v>15</v>
      </c>
      <c r="F553" s="22" t="s">
        <v>19</v>
      </c>
      <c r="G553" s="23">
        <v>116.45</v>
      </c>
      <c r="H553" s="24">
        <v>43892</v>
      </c>
      <c r="I553" s="22" t="s">
        <v>12</v>
      </c>
    </row>
    <row r="554" spans="1:9" x14ac:dyDescent="0.25">
      <c r="A554" s="22" t="s">
        <v>133</v>
      </c>
      <c r="B554" s="22">
        <v>40034748</v>
      </c>
      <c r="C554" s="22">
        <v>41270000000</v>
      </c>
      <c r="D554" s="22">
        <v>4127001000</v>
      </c>
      <c r="E554" s="22" t="s">
        <v>15</v>
      </c>
      <c r="F554" s="22" t="s">
        <v>17</v>
      </c>
      <c r="G554" s="23">
        <v>300</v>
      </c>
      <c r="H554" s="24">
        <v>43892</v>
      </c>
      <c r="I554" s="22" t="s">
        <v>12</v>
      </c>
    </row>
    <row r="555" spans="1:9" x14ac:dyDescent="0.25">
      <c r="A555" s="22" t="s">
        <v>133</v>
      </c>
      <c r="B555" s="22">
        <v>40034886</v>
      </c>
      <c r="C555" s="22">
        <v>41480000000</v>
      </c>
      <c r="D555" s="22">
        <v>4148001000</v>
      </c>
      <c r="E555" s="22" t="s">
        <v>28</v>
      </c>
      <c r="F555" s="22" t="s">
        <v>29</v>
      </c>
      <c r="G555" s="23">
        <v>250</v>
      </c>
      <c r="H555" s="24">
        <v>43892</v>
      </c>
      <c r="I555" s="22" t="s">
        <v>12</v>
      </c>
    </row>
    <row r="556" spans="1:9" x14ac:dyDescent="0.25">
      <c r="A556" s="22" t="s">
        <v>133</v>
      </c>
      <c r="B556" s="22">
        <v>40034887</v>
      </c>
      <c r="C556" s="22">
        <v>41480000000</v>
      </c>
      <c r="D556" s="22">
        <v>4148001000</v>
      </c>
      <c r="E556" s="22" t="s">
        <v>28</v>
      </c>
      <c r="F556" s="22" t="s">
        <v>19</v>
      </c>
      <c r="G556" s="23">
        <v>97.04</v>
      </c>
      <c r="H556" s="24">
        <v>43892</v>
      </c>
      <c r="I556" s="22" t="s">
        <v>12</v>
      </c>
    </row>
    <row r="557" spans="1:9" x14ac:dyDescent="0.25">
      <c r="A557" s="22" t="s">
        <v>133</v>
      </c>
      <c r="B557" s="22">
        <v>40034888</v>
      </c>
      <c r="C557" s="22">
        <v>41480000000</v>
      </c>
      <c r="D557" s="22">
        <v>4148001000</v>
      </c>
      <c r="E557" s="22" t="s">
        <v>28</v>
      </c>
      <c r="F557" s="22" t="s">
        <v>20</v>
      </c>
      <c r="G557" s="23">
        <v>4.4400000000000004</v>
      </c>
      <c r="H557" s="24">
        <v>43892</v>
      </c>
      <c r="I557" s="22" t="s">
        <v>12</v>
      </c>
    </row>
    <row r="558" spans="1:9" x14ac:dyDescent="0.25">
      <c r="A558" s="22" t="s">
        <v>133</v>
      </c>
      <c r="B558" s="22">
        <v>40034270</v>
      </c>
      <c r="C558" s="22">
        <v>41270000000</v>
      </c>
      <c r="D558" s="22">
        <v>4127001000</v>
      </c>
      <c r="E558" s="22" t="s">
        <v>15</v>
      </c>
      <c r="F558" s="22" t="s">
        <v>16</v>
      </c>
      <c r="G558" s="23">
        <v>100</v>
      </c>
      <c r="H558" s="24">
        <v>43892</v>
      </c>
      <c r="I558" s="22" t="s">
        <v>12</v>
      </c>
    </row>
    <row r="559" spans="1:9" x14ac:dyDescent="0.25">
      <c r="A559" s="22" t="s">
        <v>133</v>
      </c>
      <c r="B559" s="22">
        <v>40034892</v>
      </c>
      <c r="C559" s="22">
        <v>41480000000</v>
      </c>
      <c r="D559" s="22">
        <v>4148001000</v>
      </c>
      <c r="E559" s="22" t="s">
        <v>28</v>
      </c>
      <c r="F559" s="22" t="s">
        <v>16</v>
      </c>
      <c r="G559" s="23">
        <v>250</v>
      </c>
      <c r="H559" s="24">
        <v>43892</v>
      </c>
      <c r="I559" s="22" t="s">
        <v>12</v>
      </c>
    </row>
    <row r="560" spans="1:9" x14ac:dyDescent="0.25">
      <c r="A560" s="22" t="s">
        <v>133</v>
      </c>
      <c r="B560" s="22">
        <v>40034893</v>
      </c>
      <c r="C560" s="22">
        <v>41480000000</v>
      </c>
      <c r="D560" s="22">
        <v>4148001000</v>
      </c>
      <c r="E560" s="22" t="s">
        <v>28</v>
      </c>
      <c r="F560" s="22" t="s">
        <v>19</v>
      </c>
      <c r="G560" s="23">
        <v>16.809999999999999</v>
      </c>
      <c r="H560" s="24">
        <v>43892</v>
      </c>
      <c r="I560" s="22" t="s">
        <v>12</v>
      </c>
    </row>
    <row r="561" spans="1:9" x14ac:dyDescent="0.25">
      <c r="A561" s="22" t="s">
        <v>133</v>
      </c>
      <c r="B561" s="22">
        <v>40034894</v>
      </c>
      <c r="C561" s="22">
        <v>41480000000</v>
      </c>
      <c r="D561" s="22">
        <v>4148001000</v>
      </c>
      <c r="E561" s="22" t="s">
        <v>28</v>
      </c>
      <c r="F561" s="22" t="s">
        <v>20</v>
      </c>
      <c r="G561" s="23">
        <v>2.52</v>
      </c>
      <c r="H561" s="24">
        <v>43892</v>
      </c>
      <c r="I561" s="22" t="s">
        <v>12</v>
      </c>
    </row>
    <row r="562" spans="1:9" x14ac:dyDescent="0.25">
      <c r="A562" s="22" t="s">
        <v>133</v>
      </c>
      <c r="B562" s="22">
        <v>40035625</v>
      </c>
      <c r="C562" s="22">
        <v>41270000000</v>
      </c>
      <c r="D562" s="22">
        <v>4127001000</v>
      </c>
      <c r="E562" s="22" t="s">
        <v>15</v>
      </c>
      <c r="F562" s="22" t="s">
        <v>29</v>
      </c>
      <c r="G562" s="23">
        <v>50</v>
      </c>
      <c r="H562" s="24">
        <v>43892</v>
      </c>
      <c r="I562" s="22" t="s">
        <v>12</v>
      </c>
    </row>
    <row r="563" spans="1:9" x14ac:dyDescent="0.25">
      <c r="A563" s="22" t="s">
        <v>133</v>
      </c>
      <c r="B563" s="22">
        <v>40034891</v>
      </c>
      <c r="C563" s="22">
        <v>41270000000</v>
      </c>
      <c r="D563" s="22">
        <v>4127001000</v>
      </c>
      <c r="E563" s="22" t="s">
        <v>15</v>
      </c>
      <c r="F563" s="22" t="s">
        <v>20</v>
      </c>
      <c r="G563" s="23">
        <v>0.61</v>
      </c>
      <c r="H563" s="24">
        <v>43892</v>
      </c>
      <c r="I563" s="22" t="s">
        <v>12</v>
      </c>
    </row>
    <row r="564" spans="1:9" x14ac:dyDescent="0.25">
      <c r="A564" s="22" t="s">
        <v>133</v>
      </c>
      <c r="B564" s="22">
        <v>40034890</v>
      </c>
      <c r="C564" s="22">
        <v>41270000000</v>
      </c>
      <c r="D564" s="22">
        <v>4127001000</v>
      </c>
      <c r="E564" s="22" t="s">
        <v>15</v>
      </c>
      <c r="F564" s="22" t="s">
        <v>19</v>
      </c>
      <c r="G564" s="23">
        <v>4.03</v>
      </c>
      <c r="H564" s="24">
        <v>43892</v>
      </c>
      <c r="I564" s="22" t="s">
        <v>12</v>
      </c>
    </row>
    <row r="565" spans="1:9" x14ac:dyDescent="0.25">
      <c r="A565" s="22" t="s">
        <v>133</v>
      </c>
      <c r="B565" s="22">
        <v>40034889</v>
      </c>
      <c r="C565" s="22">
        <v>41270000000</v>
      </c>
      <c r="D565" s="22">
        <v>4127001000</v>
      </c>
      <c r="E565" s="22" t="s">
        <v>15</v>
      </c>
      <c r="F565" s="22" t="s">
        <v>29</v>
      </c>
      <c r="G565" s="23">
        <v>60</v>
      </c>
      <c r="H565" s="24">
        <v>43892</v>
      </c>
      <c r="I565" s="22" t="s">
        <v>12</v>
      </c>
    </row>
    <row r="566" spans="1:9" x14ac:dyDescent="0.25">
      <c r="A566" s="22" t="s">
        <v>133</v>
      </c>
      <c r="B566" s="22">
        <v>40034273</v>
      </c>
      <c r="C566" s="22">
        <v>41270000000</v>
      </c>
      <c r="D566" s="22">
        <v>4127001000</v>
      </c>
      <c r="E566" s="22" t="s">
        <v>15</v>
      </c>
      <c r="F566" s="22" t="s">
        <v>19</v>
      </c>
      <c r="G566" s="23">
        <v>38.82</v>
      </c>
      <c r="H566" s="24">
        <v>43892</v>
      </c>
      <c r="I566" s="22" t="s">
        <v>12</v>
      </c>
    </row>
    <row r="567" spans="1:9" x14ac:dyDescent="0.25">
      <c r="A567" s="22" t="s">
        <v>133</v>
      </c>
      <c r="B567" s="22">
        <v>40034277</v>
      </c>
      <c r="C567" s="22">
        <v>41270000000</v>
      </c>
      <c r="D567" s="22">
        <v>4127001000</v>
      </c>
      <c r="E567" s="22" t="s">
        <v>15</v>
      </c>
      <c r="F567" s="22" t="s">
        <v>20</v>
      </c>
      <c r="G567" s="23">
        <v>1.78</v>
      </c>
      <c r="H567" s="24">
        <v>43892</v>
      </c>
      <c r="I567" s="22" t="s">
        <v>12</v>
      </c>
    </row>
    <row r="568" spans="1:9" x14ac:dyDescent="0.25">
      <c r="A568" s="22" t="s">
        <v>133</v>
      </c>
      <c r="B568" s="22">
        <v>40032754</v>
      </c>
      <c r="C568" s="22">
        <v>41130000000</v>
      </c>
      <c r="D568" s="22">
        <v>4113001000</v>
      </c>
      <c r="E568" s="22" t="s">
        <v>42</v>
      </c>
      <c r="F568" s="22" t="s">
        <v>19</v>
      </c>
      <c r="G568" s="23">
        <v>7104.6</v>
      </c>
      <c r="H568" s="24">
        <v>43892</v>
      </c>
      <c r="I568" s="22" t="s">
        <v>12</v>
      </c>
    </row>
    <row r="569" spans="1:9" x14ac:dyDescent="0.25">
      <c r="A569" s="22" t="s">
        <v>133</v>
      </c>
      <c r="B569" s="22">
        <v>40032754</v>
      </c>
      <c r="C569" s="22">
        <v>41130000000</v>
      </c>
      <c r="D569" s="22">
        <v>4113002000</v>
      </c>
      <c r="E569" s="22" t="s">
        <v>82</v>
      </c>
      <c r="F569" s="22" t="s">
        <v>19</v>
      </c>
      <c r="G569" s="23">
        <v>4025.93</v>
      </c>
      <c r="H569" s="24">
        <v>43892</v>
      </c>
      <c r="I569" s="22" t="s">
        <v>12</v>
      </c>
    </row>
    <row r="570" spans="1:9" x14ac:dyDescent="0.25">
      <c r="A570" s="22" t="s">
        <v>133</v>
      </c>
      <c r="B570" s="22">
        <v>40032754</v>
      </c>
      <c r="C570" s="22">
        <v>41130000000</v>
      </c>
      <c r="D570" s="22">
        <v>4113003000</v>
      </c>
      <c r="E570" s="22" t="s">
        <v>83</v>
      </c>
      <c r="F570" s="22" t="s">
        <v>19</v>
      </c>
      <c r="G570" s="23">
        <v>236.82</v>
      </c>
      <c r="H570" s="24">
        <v>43892</v>
      </c>
      <c r="I570" s="22" t="s">
        <v>12</v>
      </c>
    </row>
    <row r="571" spans="1:9" x14ac:dyDescent="0.25">
      <c r="A571" s="22" t="s">
        <v>133</v>
      </c>
      <c r="B571" s="22">
        <v>40032793</v>
      </c>
      <c r="C571" s="22">
        <v>41140000000</v>
      </c>
      <c r="D571" s="22">
        <v>4114001000</v>
      </c>
      <c r="E571" s="22" t="s">
        <v>42</v>
      </c>
      <c r="F571" s="22" t="s">
        <v>19</v>
      </c>
      <c r="G571" s="23">
        <v>2604.9899999999998</v>
      </c>
      <c r="H571" s="24">
        <v>43892</v>
      </c>
      <c r="I571" s="22" t="s">
        <v>12</v>
      </c>
    </row>
    <row r="572" spans="1:9" x14ac:dyDescent="0.25">
      <c r="A572" s="22" t="s">
        <v>133</v>
      </c>
      <c r="B572" s="22">
        <v>40032793</v>
      </c>
      <c r="C572" s="22">
        <v>41140000000</v>
      </c>
      <c r="D572" s="22">
        <v>4114002000</v>
      </c>
      <c r="E572" s="22" t="s">
        <v>82</v>
      </c>
      <c r="F572" s="22" t="s">
        <v>19</v>
      </c>
      <c r="G572" s="23">
        <v>1089.4000000000001</v>
      </c>
      <c r="H572" s="24">
        <v>43892</v>
      </c>
      <c r="I572" s="22" t="s">
        <v>12</v>
      </c>
    </row>
    <row r="573" spans="1:9" x14ac:dyDescent="0.25">
      <c r="A573" s="22" t="s">
        <v>133</v>
      </c>
      <c r="B573" s="22">
        <v>40032793</v>
      </c>
      <c r="C573" s="22">
        <v>41140000000</v>
      </c>
      <c r="D573" s="22">
        <v>4114003000</v>
      </c>
      <c r="E573" s="22" t="s">
        <v>83</v>
      </c>
      <c r="F573" s="22" t="s">
        <v>19</v>
      </c>
      <c r="G573" s="23">
        <v>236.82</v>
      </c>
      <c r="H573" s="24">
        <v>43892</v>
      </c>
      <c r="I573" s="22" t="s">
        <v>12</v>
      </c>
    </row>
    <row r="574" spans="1:9" x14ac:dyDescent="0.25">
      <c r="A574" s="22" t="s">
        <v>133</v>
      </c>
      <c r="B574" s="22">
        <v>40032793</v>
      </c>
      <c r="C574" s="22">
        <v>41140000000</v>
      </c>
      <c r="D574" s="22">
        <v>4114005000</v>
      </c>
      <c r="E574" s="22" t="s">
        <v>84</v>
      </c>
      <c r="F574" s="22" t="s">
        <v>19</v>
      </c>
      <c r="G574" s="23">
        <v>94.65</v>
      </c>
      <c r="H574" s="24">
        <v>43892</v>
      </c>
      <c r="I574" s="22" t="s">
        <v>12</v>
      </c>
    </row>
    <row r="575" spans="1:9" x14ac:dyDescent="0.25">
      <c r="A575" s="22" t="s">
        <v>133</v>
      </c>
      <c r="B575" s="22">
        <v>40032793</v>
      </c>
      <c r="C575" s="22">
        <v>41120000000</v>
      </c>
      <c r="D575" s="22">
        <v>4112001000</v>
      </c>
      <c r="E575" s="22" t="s">
        <v>41</v>
      </c>
      <c r="F575" s="22" t="s">
        <v>19</v>
      </c>
      <c r="G575" s="23">
        <v>4262.78</v>
      </c>
      <c r="H575" s="24">
        <v>43892</v>
      </c>
      <c r="I575" s="22" t="s">
        <v>12</v>
      </c>
    </row>
    <row r="576" spans="1:9" x14ac:dyDescent="0.25">
      <c r="A576" s="22" t="s">
        <v>133</v>
      </c>
      <c r="B576" s="22">
        <v>40036876</v>
      </c>
      <c r="C576" s="22">
        <v>41480000000</v>
      </c>
      <c r="D576" s="22">
        <v>4148001000</v>
      </c>
      <c r="E576" s="22" t="s">
        <v>28</v>
      </c>
      <c r="F576" s="22" t="s">
        <v>20</v>
      </c>
      <c r="G576" s="23">
        <v>2.0099999999999998</v>
      </c>
      <c r="H576" s="24">
        <v>43893</v>
      </c>
      <c r="I576" s="22" t="s">
        <v>12</v>
      </c>
    </row>
    <row r="577" spans="1:9" x14ac:dyDescent="0.25">
      <c r="A577" s="22" t="s">
        <v>133</v>
      </c>
      <c r="B577" s="22">
        <v>40036873</v>
      </c>
      <c r="C577" s="22">
        <v>41480000000</v>
      </c>
      <c r="D577" s="22">
        <v>4148001000</v>
      </c>
      <c r="E577" s="22" t="s">
        <v>28</v>
      </c>
      <c r="F577" s="22" t="s">
        <v>19</v>
      </c>
      <c r="G577" s="23">
        <v>61.94</v>
      </c>
      <c r="H577" s="24">
        <v>43893</v>
      </c>
      <c r="I577" s="22" t="s">
        <v>12</v>
      </c>
    </row>
    <row r="578" spans="1:9" x14ac:dyDescent="0.25">
      <c r="A578" s="22" t="s">
        <v>133</v>
      </c>
      <c r="B578" s="22">
        <v>40036889</v>
      </c>
      <c r="C578" s="22">
        <v>41480000000</v>
      </c>
      <c r="D578" s="22">
        <v>4148001000</v>
      </c>
      <c r="E578" s="22" t="s">
        <v>28</v>
      </c>
      <c r="F578" s="22" t="s">
        <v>39</v>
      </c>
      <c r="G578" s="23">
        <v>100</v>
      </c>
      <c r="H578" s="24">
        <v>43893</v>
      </c>
      <c r="I578" s="22" t="s">
        <v>12</v>
      </c>
    </row>
    <row r="579" spans="1:9" x14ac:dyDescent="0.25">
      <c r="A579" s="22" t="s">
        <v>133</v>
      </c>
      <c r="B579" s="22">
        <v>40036897</v>
      </c>
      <c r="C579" s="22">
        <v>41480000000</v>
      </c>
      <c r="D579" s="22">
        <v>4148001000</v>
      </c>
      <c r="E579" s="22" t="s">
        <v>28</v>
      </c>
      <c r="F579" s="22" t="s">
        <v>19</v>
      </c>
      <c r="G579" s="23">
        <v>61.94</v>
      </c>
      <c r="H579" s="24">
        <v>43893</v>
      </c>
      <c r="I579" s="22" t="s">
        <v>12</v>
      </c>
    </row>
    <row r="580" spans="1:9" x14ac:dyDescent="0.25">
      <c r="A580" s="22" t="s">
        <v>133</v>
      </c>
      <c r="B580" s="22">
        <v>40036901</v>
      </c>
      <c r="C580" s="22">
        <v>41480000000</v>
      </c>
      <c r="D580" s="22">
        <v>4148001000</v>
      </c>
      <c r="E580" s="22" t="s">
        <v>28</v>
      </c>
      <c r="F580" s="22" t="s">
        <v>20</v>
      </c>
      <c r="G580" s="23">
        <v>2.0099999999999998</v>
      </c>
      <c r="H580" s="24">
        <v>43893</v>
      </c>
      <c r="I580" s="22" t="s">
        <v>12</v>
      </c>
    </row>
    <row r="581" spans="1:9" x14ac:dyDescent="0.25">
      <c r="A581" s="22" t="s">
        <v>133</v>
      </c>
      <c r="B581" s="22">
        <v>40036929</v>
      </c>
      <c r="C581" s="22">
        <v>41480000000</v>
      </c>
      <c r="D581" s="22">
        <v>4148001000</v>
      </c>
      <c r="E581" s="22" t="s">
        <v>28</v>
      </c>
      <c r="F581" s="22" t="s">
        <v>38</v>
      </c>
      <c r="G581" s="23">
        <v>300</v>
      </c>
      <c r="H581" s="24">
        <v>43893</v>
      </c>
      <c r="I581" s="22" t="s">
        <v>12</v>
      </c>
    </row>
    <row r="582" spans="1:9" x14ac:dyDescent="0.25">
      <c r="A582" s="22" t="s">
        <v>133</v>
      </c>
      <c r="B582" s="22">
        <v>40036931</v>
      </c>
      <c r="C582" s="22">
        <v>41480000000</v>
      </c>
      <c r="D582" s="22">
        <v>4148001000</v>
      </c>
      <c r="E582" s="22" t="s">
        <v>28</v>
      </c>
      <c r="F582" s="22" t="s">
        <v>19</v>
      </c>
      <c r="G582" s="23">
        <v>185.82</v>
      </c>
      <c r="H582" s="24">
        <v>43893</v>
      </c>
      <c r="I582" s="22" t="s">
        <v>12</v>
      </c>
    </row>
    <row r="583" spans="1:9" x14ac:dyDescent="0.25">
      <c r="A583" s="22" t="s">
        <v>133</v>
      </c>
      <c r="B583" s="22">
        <v>40036936</v>
      </c>
      <c r="C583" s="22">
        <v>41480000000</v>
      </c>
      <c r="D583" s="22">
        <v>4148001000</v>
      </c>
      <c r="E583" s="22" t="s">
        <v>28</v>
      </c>
      <c r="F583" s="22" t="s">
        <v>20</v>
      </c>
      <c r="G583" s="23">
        <v>6.04</v>
      </c>
      <c r="H583" s="24">
        <v>43893</v>
      </c>
      <c r="I583" s="22" t="s">
        <v>12</v>
      </c>
    </row>
    <row r="584" spans="1:9" x14ac:dyDescent="0.25">
      <c r="A584" s="22" t="s">
        <v>133</v>
      </c>
      <c r="B584" s="22">
        <v>40036942</v>
      </c>
      <c r="C584" s="22">
        <v>41480000000</v>
      </c>
      <c r="D584" s="22">
        <v>4148001000</v>
      </c>
      <c r="E584" s="22" t="s">
        <v>28</v>
      </c>
      <c r="F584" s="22" t="s">
        <v>16</v>
      </c>
      <c r="G584" s="23">
        <v>300</v>
      </c>
      <c r="H584" s="24">
        <v>43893</v>
      </c>
      <c r="I584" s="22" t="s">
        <v>12</v>
      </c>
    </row>
    <row r="585" spans="1:9" x14ac:dyDescent="0.25">
      <c r="A585" s="22" t="s">
        <v>133</v>
      </c>
      <c r="B585" s="22">
        <v>40036946</v>
      </c>
      <c r="C585" s="22">
        <v>41480000000</v>
      </c>
      <c r="D585" s="22">
        <v>4148001000</v>
      </c>
      <c r="E585" s="22" t="s">
        <v>28</v>
      </c>
      <c r="F585" s="22" t="s">
        <v>19</v>
      </c>
      <c r="G585" s="23">
        <v>185.82</v>
      </c>
      <c r="H585" s="24">
        <v>43893</v>
      </c>
      <c r="I585" s="22" t="s">
        <v>12</v>
      </c>
    </row>
    <row r="586" spans="1:9" x14ac:dyDescent="0.25">
      <c r="A586" s="22" t="s">
        <v>133</v>
      </c>
      <c r="B586" s="22">
        <v>40036949</v>
      </c>
      <c r="C586" s="22">
        <v>41480000000</v>
      </c>
      <c r="D586" s="22">
        <v>4148001000</v>
      </c>
      <c r="E586" s="22" t="s">
        <v>28</v>
      </c>
      <c r="F586" s="22" t="s">
        <v>20</v>
      </c>
      <c r="G586" s="23">
        <v>6.04</v>
      </c>
      <c r="H586" s="24">
        <v>43893</v>
      </c>
      <c r="I586" s="22" t="s">
        <v>12</v>
      </c>
    </row>
    <row r="587" spans="1:9" x14ac:dyDescent="0.25">
      <c r="A587" s="22" t="s">
        <v>133</v>
      </c>
      <c r="B587" s="22">
        <v>40036959</v>
      </c>
      <c r="C587" s="22">
        <v>41480000000</v>
      </c>
      <c r="D587" s="22">
        <v>4148001000</v>
      </c>
      <c r="E587" s="22" t="s">
        <v>28</v>
      </c>
      <c r="F587" s="22" t="s">
        <v>16</v>
      </c>
      <c r="G587" s="23">
        <v>300</v>
      </c>
      <c r="H587" s="24">
        <v>43893</v>
      </c>
      <c r="I587" s="22" t="s">
        <v>12</v>
      </c>
    </row>
    <row r="588" spans="1:9" x14ac:dyDescent="0.25">
      <c r="A588" s="22" t="s">
        <v>133</v>
      </c>
      <c r="B588" s="22">
        <v>40036965</v>
      </c>
      <c r="C588" s="22">
        <v>41480000000</v>
      </c>
      <c r="D588" s="22">
        <v>4148001000</v>
      </c>
      <c r="E588" s="22" t="s">
        <v>28</v>
      </c>
      <c r="F588" s="22" t="s">
        <v>19</v>
      </c>
      <c r="G588" s="23">
        <v>185.82</v>
      </c>
      <c r="H588" s="24">
        <v>43893</v>
      </c>
      <c r="I588" s="22" t="s">
        <v>12</v>
      </c>
    </row>
    <row r="589" spans="1:9" x14ac:dyDescent="0.25">
      <c r="A589" s="22" t="s">
        <v>133</v>
      </c>
      <c r="B589" s="22">
        <v>40036969</v>
      </c>
      <c r="C589" s="22">
        <v>41480000000</v>
      </c>
      <c r="D589" s="22">
        <v>4148001000</v>
      </c>
      <c r="E589" s="22" t="s">
        <v>28</v>
      </c>
      <c r="F589" s="22" t="s">
        <v>20</v>
      </c>
      <c r="G589" s="23">
        <v>6.04</v>
      </c>
      <c r="H589" s="24">
        <v>43893</v>
      </c>
      <c r="I589" s="22" t="s">
        <v>12</v>
      </c>
    </row>
    <row r="590" spans="1:9" x14ac:dyDescent="0.25">
      <c r="A590" s="22" t="s">
        <v>133</v>
      </c>
      <c r="B590" s="22">
        <v>40036975</v>
      </c>
      <c r="C590" s="22">
        <v>41480000000</v>
      </c>
      <c r="D590" s="22">
        <v>4148001000</v>
      </c>
      <c r="E590" s="22" t="s">
        <v>28</v>
      </c>
      <c r="F590" s="22" t="s">
        <v>16</v>
      </c>
      <c r="G590" s="23">
        <v>100</v>
      </c>
      <c r="H590" s="24">
        <v>43893</v>
      </c>
      <c r="I590" s="22" t="s">
        <v>12</v>
      </c>
    </row>
    <row r="591" spans="1:9" x14ac:dyDescent="0.25">
      <c r="A591" s="22" t="s">
        <v>133</v>
      </c>
      <c r="B591" s="22">
        <v>40036983</v>
      </c>
      <c r="C591" s="22">
        <v>41480000000</v>
      </c>
      <c r="D591" s="22">
        <v>4148001000</v>
      </c>
      <c r="E591" s="22" t="s">
        <v>28</v>
      </c>
      <c r="F591" s="22" t="s">
        <v>19</v>
      </c>
      <c r="G591" s="23">
        <v>61.94</v>
      </c>
      <c r="H591" s="24">
        <v>43893</v>
      </c>
      <c r="I591" s="22" t="s">
        <v>12</v>
      </c>
    </row>
    <row r="592" spans="1:9" x14ac:dyDescent="0.25">
      <c r="A592" s="22" t="s">
        <v>133</v>
      </c>
      <c r="B592" s="22">
        <v>40036987</v>
      </c>
      <c r="C592" s="22">
        <v>41480000000</v>
      </c>
      <c r="D592" s="22">
        <v>4148001000</v>
      </c>
      <c r="E592" s="22" t="s">
        <v>28</v>
      </c>
      <c r="F592" s="22" t="s">
        <v>20</v>
      </c>
      <c r="G592" s="23">
        <v>2.0099999999999998</v>
      </c>
      <c r="H592" s="24">
        <v>43893</v>
      </c>
      <c r="I592" s="22" t="s">
        <v>12</v>
      </c>
    </row>
    <row r="593" spans="1:9" x14ac:dyDescent="0.25">
      <c r="A593" s="22" t="s">
        <v>133</v>
      </c>
      <c r="B593" s="22">
        <v>40037011</v>
      </c>
      <c r="C593" s="22">
        <v>41480000000</v>
      </c>
      <c r="D593" s="22">
        <v>4148001000</v>
      </c>
      <c r="E593" s="22" t="s">
        <v>28</v>
      </c>
      <c r="F593" s="22" t="s">
        <v>38</v>
      </c>
      <c r="G593" s="23">
        <v>200</v>
      </c>
      <c r="H593" s="24">
        <v>43893</v>
      </c>
      <c r="I593" s="22" t="s">
        <v>12</v>
      </c>
    </row>
    <row r="594" spans="1:9" x14ac:dyDescent="0.25">
      <c r="A594" s="22" t="s">
        <v>133</v>
      </c>
      <c r="B594" s="22">
        <v>40037015</v>
      </c>
      <c r="C594" s="22">
        <v>41480000000</v>
      </c>
      <c r="D594" s="22">
        <v>4148001000</v>
      </c>
      <c r="E594" s="22" t="s">
        <v>28</v>
      </c>
      <c r="F594" s="22" t="s">
        <v>19</v>
      </c>
      <c r="G594" s="23">
        <v>123.88</v>
      </c>
      <c r="H594" s="24">
        <v>43893</v>
      </c>
      <c r="I594" s="22" t="s">
        <v>12</v>
      </c>
    </row>
    <row r="595" spans="1:9" x14ac:dyDescent="0.25">
      <c r="A595" s="22" t="s">
        <v>133</v>
      </c>
      <c r="B595" s="22">
        <v>40037019</v>
      </c>
      <c r="C595" s="22">
        <v>41480000000</v>
      </c>
      <c r="D595" s="22">
        <v>4148001000</v>
      </c>
      <c r="E595" s="22" t="s">
        <v>28</v>
      </c>
      <c r="F595" s="22" t="s">
        <v>20</v>
      </c>
      <c r="G595" s="23">
        <v>4.03</v>
      </c>
      <c r="H595" s="24">
        <v>43893</v>
      </c>
      <c r="I595" s="22" t="s">
        <v>12</v>
      </c>
    </row>
    <row r="596" spans="1:9" x14ac:dyDescent="0.25">
      <c r="A596" s="22" t="s">
        <v>133</v>
      </c>
      <c r="B596" s="22">
        <v>40037177</v>
      </c>
      <c r="C596" s="22">
        <v>41270000000</v>
      </c>
      <c r="D596" s="22">
        <v>4127001000</v>
      </c>
      <c r="E596" s="22" t="s">
        <v>15</v>
      </c>
      <c r="F596" s="22" t="s">
        <v>35</v>
      </c>
      <c r="G596" s="23">
        <v>900</v>
      </c>
      <c r="H596" s="24">
        <v>43893</v>
      </c>
      <c r="I596" s="22" t="s">
        <v>12</v>
      </c>
    </row>
    <row r="597" spans="1:9" x14ac:dyDescent="0.25">
      <c r="A597" s="22" t="s">
        <v>133</v>
      </c>
      <c r="B597" s="22">
        <v>40037159</v>
      </c>
      <c r="C597" s="22">
        <v>41270000000</v>
      </c>
      <c r="D597" s="22">
        <v>4127001000</v>
      </c>
      <c r="E597" s="22" t="s">
        <v>15</v>
      </c>
      <c r="F597" s="22" t="s">
        <v>112</v>
      </c>
      <c r="G597" s="23">
        <v>3300</v>
      </c>
      <c r="H597" s="24">
        <v>43893</v>
      </c>
      <c r="I597" s="22" t="s">
        <v>12</v>
      </c>
    </row>
    <row r="598" spans="1:9" x14ac:dyDescent="0.25">
      <c r="A598" s="22" t="s">
        <v>133</v>
      </c>
      <c r="B598" s="22">
        <v>40037129</v>
      </c>
      <c r="C598" s="22">
        <v>41480000000</v>
      </c>
      <c r="D598" s="22">
        <v>4148001000</v>
      </c>
      <c r="E598" s="22" t="s">
        <v>28</v>
      </c>
      <c r="F598" s="22" t="s">
        <v>29</v>
      </c>
      <c r="G598" s="23">
        <v>100</v>
      </c>
      <c r="H598" s="24">
        <v>43893</v>
      </c>
      <c r="I598" s="22" t="s">
        <v>12</v>
      </c>
    </row>
    <row r="599" spans="1:9" x14ac:dyDescent="0.25">
      <c r="A599" s="22" t="s">
        <v>133</v>
      </c>
      <c r="B599" s="22">
        <v>40036626</v>
      </c>
      <c r="C599" s="22">
        <v>41480000000</v>
      </c>
      <c r="D599" s="22">
        <v>4148001000</v>
      </c>
      <c r="E599" s="22" t="s">
        <v>28</v>
      </c>
      <c r="F599" s="22" t="s">
        <v>19</v>
      </c>
      <c r="G599" s="23">
        <v>185.82</v>
      </c>
      <c r="H599" s="24">
        <v>43893</v>
      </c>
      <c r="I599" s="22" t="s">
        <v>12</v>
      </c>
    </row>
    <row r="600" spans="1:9" x14ac:dyDescent="0.25">
      <c r="A600" s="22" t="s">
        <v>133</v>
      </c>
      <c r="B600" s="22">
        <v>40036610</v>
      </c>
      <c r="C600" s="22">
        <v>41480000000</v>
      </c>
      <c r="D600" s="22">
        <v>4148001000</v>
      </c>
      <c r="E600" s="22" t="s">
        <v>28</v>
      </c>
      <c r="F600" s="22" t="s">
        <v>37</v>
      </c>
      <c r="G600" s="23">
        <v>300</v>
      </c>
      <c r="H600" s="24">
        <v>43893</v>
      </c>
      <c r="I600" s="22" t="s">
        <v>12</v>
      </c>
    </row>
    <row r="601" spans="1:9" x14ac:dyDescent="0.25">
      <c r="A601" s="22" t="s">
        <v>133</v>
      </c>
      <c r="B601" s="22">
        <v>40036553</v>
      </c>
      <c r="C601" s="22">
        <v>41480000000</v>
      </c>
      <c r="D601" s="22">
        <v>4148001000</v>
      </c>
      <c r="E601" s="22" t="s">
        <v>28</v>
      </c>
      <c r="F601" s="22" t="s">
        <v>35</v>
      </c>
      <c r="G601" s="23">
        <v>1750</v>
      </c>
      <c r="H601" s="24">
        <v>43893</v>
      </c>
      <c r="I601" s="22" t="s">
        <v>12</v>
      </c>
    </row>
    <row r="602" spans="1:9" x14ac:dyDescent="0.25">
      <c r="A602" s="22" t="s">
        <v>133</v>
      </c>
      <c r="B602" s="22">
        <v>40036536</v>
      </c>
      <c r="C602" s="22">
        <v>41480000000</v>
      </c>
      <c r="D602" s="22">
        <v>4148001000</v>
      </c>
      <c r="E602" s="22" t="s">
        <v>28</v>
      </c>
      <c r="F602" s="22" t="s">
        <v>17</v>
      </c>
      <c r="G602" s="23">
        <v>1200</v>
      </c>
      <c r="H602" s="24">
        <v>43893</v>
      </c>
      <c r="I602" s="22" t="s">
        <v>12</v>
      </c>
    </row>
    <row r="603" spans="1:9" x14ac:dyDescent="0.25">
      <c r="A603" s="22" t="s">
        <v>133</v>
      </c>
      <c r="B603" s="22">
        <v>40036630</v>
      </c>
      <c r="C603" s="22">
        <v>41480000000</v>
      </c>
      <c r="D603" s="22">
        <v>4148001000</v>
      </c>
      <c r="E603" s="22" t="s">
        <v>28</v>
      </c>
      <c r="F603" s="22" t="s">
        <v>20</v>
      </c>
      <c r="G603" s="23">
        <v>6.04</v>
      </c>
      <c r="H603" s="24">
        <v>43893</v>
      </c>
      <c r="I603" s="22" t="s">
        <v>12</v>
      </c>
    </row>
    <row r="604" spans="1:9" x14ac:dyDescent="0.25">
      <c r="A604" s="22" t="s">
        <v>133</v>
      </c>
      <c r="B604" s="22">
        <v>40036671</v>
      </c>
      <c r="C604" s="22">
        <v>41480000000</v>
      </c>
      <c r="D604" s="22">
        <v>4148001000</v>
      </c>
      <c r="E604" s="22" t="s">
        <v>28</v>
      </c>
      <c r="F604" s="22" t="s">
        <v>20</v>
      </c>
      <c r="G604" s="23">
        <v>6.04</v>
      </c>
      <c r="H604" s="24">
        <v>43893</v>
      </c>
      <c r="I604" s="22" t="s">
        <v>12</v>
      </c>
    </row>
    <row r="605" spans="1:9" x14ac:dyDescent="0.25">
      <c r="A605" s="22" t="s">
        <v>133</v>
      </c>
      <c r="B605" s="22">
        <v>40036668</v>
      </c>
      <c r="C605" s="22">
        <v>41480000000</v>
      </c>
      <c r="D605" s="22">
        <v>4148001000</v>
      </c>
      <c r="E605" s="22" t="s">
        <v>28</v>
      </c>
      <c r="F605" s="22" t="s">
        <v>19</v>
      </c>
      <c r="G605" s="23">
        <v>185.82</v>
      </c>
      <c r="H605" s="24">
        <v>43893</v>
      </c>
      <c r="I605" s="22" t="s">
        <v>12</v>
      </c>
    </row>
    <row r="606" spans="1:9" x14ac:dyDescent="0.25">
      <c r="A606" s="22" t="s">
        <v>133</v>
      </c>
      <c r="B606" s="22">
        <v>40036662</v>
      </c>
      <c r="C606" s="22">
        <v>41480000000</v>
      </c>
      <c r="D606" s="22">
        <v>4148001000</v>
      </c>
      <c r="E606" s="22" t="s">
        <v>28</v>
      </c>
      <c r="F606" s="22" t="s">
        <v>16</v>
      </c>
      <c r="G606" s="23">
        <v>300</v>
      </c>
      <c r="H606" s="24">
        <v>43893</v>
      </c>
      <c r="I606" s="22" t="s">
        <v>12</v>
      </c>
    </row>
    <row r="607" spans="1:9" x14ac:dyDescent="0.25">
      <c r="A607" s="22" t="s">
        <v>133</v>
      </c>
      <c r="B607" s="22">
        <v>40036687</v>
      </c>
      <c r="C607" s="22">
        <v>41480000000</v>
      </c>
      <c r="D607" s="22">
        <v>4148001000</v>
      </c>
      <c r="E607" s="22" t="s">
        <v>28</v>
      </c>
      <c r="F607" s="22" t="s">
        <v>19</v>
      </c>
      <c r="G607" s="23">
        <v>92.91</v>
      </c>
      <c r="H607" s="24">
        <v>43893</v>
      </c>
      <c r="I607" s="22" t="s">
        <v>12</v>
      </c>
    </row>
    <row r="608" spans="1:9" x14ac:dyDescent="0.25">
      <c r="A608" s="22" t="s">
        <v>133</v>
      </c>
      <c r="B608" s="22">
        <v>40036680</v>
      </c>
      <c r="C608" s="22">
        <v>41480000000</v>
      </c>
      <c r="D608" s="22">
        <v>4148001000</v>
      </c>
      <c r="E608" s="22" t="s">
        <v>28</v>
      </c>
      <c r="F608" s="22" t="s">
        <v>16</v>
      </c>
      <c r="G608" s="23">
        <v>150</v>
      </c>
      <c r="H608" s="24">
        <v>43893</v>
      </c>
      <c r="I608" s="22" t="s">
        <v>12</v>
      </c>
    </row>
    <row r="609" spans="1:9" x14ac:dyDescent="0.25">
      <c r="A609" s="22" t="s">
        <v>133</v>
      </c>
      <c r="B609" s="22">
        <v>40036698</v>
      </c>
      <c r="C609" s="22">
        <v>41480000000</v>
      </c>
      <c r="D609" s="22">
        <v>4148001000</v>
      </c>
      <c r="E609" s="22" t="s">
        <v>28</v>
      </c>
      <c r="F609" s="22" t="s">
        <v>20</v>
      </c>
      <c r="G609" s="23">
        <v>3.02</v>
      </c>
      <c r="H609" s="24">
        <v>43893</v>
      </c>
      <c r="I609" s="22" t="s">
        <v>12</v>
      </c>
    </row>
    <row r="610" spans="1:9" x14ac:dyDescent="0.25">
      <c r="A610" s="22" t="s">
        <v>133</v>
      </c>
      <c r="B610" s="22">
        <v>40036740</v>
      </c>
      <c r="C610" s="22">
        <v>41480000000</v>
      </c>
      <c r="D610" s="22">
        <v>4148001000</v>
      </c>
      <c r="E610" s="22" t="s">
        <v>28</v>
      </c>
      <c r="F610" s="22" t="s">
        <v>16</v>
      </c>
      <c r="G610" s="23">
        <v>300</v>
      </c>
      <c r="H610" s="24">
        <v>43893</v>
      </c>
      <c r="I610" s="22" t="s">
        <v>12</v>
      </c>
    </row>
    <row r="611" spans="1:9" x14ac:dyDescent="0.25">
      <c r="A611" s="22" t="s">
        <v>133</v>
      </c>
      <c r="B611" s="22">
        <v>40036750</v>
      </c>
      <c r="C611" s="22">
        <v>41480000000</v>
      </c>
      <c r="D611" s="22">
        <v>4148001000</v>
      </c>
      <c r="E611" s="22" t="s">
        <v>28</v>
      </c>
      <c r="F611" s="22" t="s">
        <v>19</v>
      </c>
      <c r="G611" s="23">
        <v>185.82</v>
      </c>
      <c r="H611" s="24">
        <v>43893</v>
      </c>
      <c r="I611" s="22" t="s">
        <v>12</v>
      </c>
    </row>
    <row r="612" spans="1:9" x14ac:dyDescent="0.25">
      <c r="A612" s="22" t="s">
        <v>133</v>
      </c>
      <c r="B612" s="22">
        <v>40036760</v>
      </c>
      <c r="C612" s="22">
        <v>41480000000</v>
      </c>
      <c r="D612" s="22">
        <v>4148001000</v>
      </c>
      <c r="E612" s="22" t="s">
        <v>28</v>
      </c>
      <c r="F612" s="22" t="s">
        <v>20</v>
      </c>
      <c r="G612" s="23">
        <v>6.04</v>
      </c>
      <c r="H612" s="24">
        <v>43893</v>
      </c>
      <c r="I612" s="22" t="s">
        <v>12</v>
      </c>
    </row>
    <row r="613" spans="1:9" x14ac:dyDescent="0.25">
      <c r="A613" s="22" t="s">
        <v>133</v>
      </c>
      <c r="B613" s="22">
        <v>40036780</v>
      </c>
      <c r="C613" s="22">
        <v>41480000000</v>
      </c>
      <c r="D613" s="22">
        <v>4148001000</v>
      </c>
      <c r="E613" s="22" t="s">
        <v>28</v>
      </c>
      <c r="F613" s="22" t="s">
        <v>39</v>
      </c>
      <c r="G613" s="23">
        <v>300</v>
      </c>
      <c r="H613" s="24">
        <v>43893</v>
      </c>
      <c r="I613" s="22" t="s">
        <v>12</v>
      </c>
    </row>
    <row r="614" spans="1:9" x14ac:dyDescent="0.25">
      <c r="A614" s="22" t="s">
        <v>133</v>
      </c>
      <c r="B614" s="22">
        <v>40034903</v>
      </c>
      <c r="C614" s="22">
        <v>41490000000</v>
      </c>
      <c r="D614" s="22">
        <v>4149009000</v>
      </c>
      <c r="E614" s="22" t="s">
        <v>21</v>
      </c>
      <c r="F614" s="22" t="s">
        <v>134</v>
      </c>
      <c r="G614" s="23">
        <v>387.31</v>
      </c>
      <c r="H614" s="24">
        <v>43893</v>
      </c>
      <c r="I614" s="22" t="s">
        <v>12</v>
      </c>
    </row>
    <row r="615" spans="1:9" x14ac:dyDescent="0.25">
      <c r="A615" s="22" t="s">
        <v>133</v>
      </c>
      <c r="B615" s="22">
        <v>40036785</v>
      </c>
      <c r="C615" s="22">
        <v>41480000000</v>
      </c>
      <c r="D615" s="22">
        <v>4148001000</v>
      </c>
      <c r="E615" s="22" t="s">
        <v>28</v>
      </c>
      <c r="F615" s="22" t="s">
        <v>19</v>
      </c>
      <c r="G615" s="23">
        <v>185.82</v>
      </c>
      <c r="H615" s="24">
        <v>43893</v>
      </c>
      <c r="I615" s="22" t="s">
        <v>12</v>
      </c>
    </row>
    <row r="616" spans="1:9" x14ac:dyDescent="0.25">
      <c r="A616" s="22" t="s">
        <v>133</v>
      </c>
      <c r="B616" s="22">
        <v>40036788</v>
      </c>
      <c r="C616" s="22">
        <v>41480000000</v>
      </c>
      <c r="D616" s="22">
        <v>4148001000</v>
      </c>
      <c r="E616" s="22" t="s">
        <v>28</v>
      </c>
      <c r="F616" s="22" t="s">
        <v>20</v>
      </c>
      <c r="G616" s="23">
        <v>6.04</v>
      </c>
      <c r="H616" s="24">
        <v>43893</v>
      </c>
      <c r="I616" s="22" t="s">
        <v>12</v>
      </c>
    </row>
    <row r="617" spans="1:9" x14ac:dyDescent="0.25">
      <c r="A617" s="22" t="s">
        <v>133</v>
      </c>
      <c r="B617" s="22">
        <v>40036786</v>
      </c>
      <c r="C617" s="22">
        <v>41490000000</v>
      </c>
      <c r="D617" s="22">
        <v>4149001000</v>
      </c>
      <c r="E617" s="22" t="s">
        <v>25</v>
      </c>
      <c r="F617" s="22" t="s">
        <v>16</v>
      </c>
      <c r="G617" s="23">
        <v>924.49</v>
      </c>
      <c r="H617" s="24">
        <v>43893</v>
      </c>
      <c r="I617" s="22" t="s">
        <v>12</v>
      </c>
    </row>
    <row r="618" spans="1:9" x14ac:dyDescent="0.25">
      <c r="A618" s="22" t="s">
        <v>133</v>
      </c>
      <c r="B618" s="22">
        <v>40036786</v>
      </c>
      <c r="C618" s="22">
        <v>41490000000</v>
      </c>
      <c r="D618" s="22">
        <v>4149001000</v>
      </c>
      <c r="E618" s="22" t="s">
        <v>25</v>
      </c>
      <c r="F618" s="22" t="s">
        <v>16</v>
      </c>
      <c r="G618" s="23">
        <v>435.51</v>
      </c>
      <c r="H618" s="24">
        <v>43893</v>
      </c>
      <c r="I618" s="22" t="s">
        <v>12</v>
      </c>
    </row>
    <row r="619" spans="1:9" x14ac:dyDescent="0.25">
      <c r="A619" s="22" t="s">
        <v>133</v>
      </c>
      <c r="B619" s="22">
        <v>40036808</v>
      </c>
      <c r="C619" s="22">
        <v>41480000000</v>
      </c>
      <c r="D619" s="22">
        <v>4148001000</v>
      </c>
      <c r="E619" s="22" t="s">
        <v>28</v>
      </c>
      <c r="F619" s="22" t="s">
        <v>16</v>
      </c>
      <c r="G619" s="23">
        <v>300</v>
      </c>
      <c r="H619" s="24">
        <v>43893</v>
      </c>
      <c r="I619" s="22" t="s">
        <v>12</v>
      </c>
    </row>
    <row r="620" spans="1:9" x14ac:dyDescent="0.25">
      <c r="A620" s="22" t="s">
        <v>133</v>
      </c>
      <c r="B620" s="22">
        <v>40036813</v>
      </c>
      <c r="C620" s="22">
        <v>41480000000</v>
      </c>
      <c r="D620" s="22">
        <v>4148001000</v>
      </c>
      <c r="E620" s="22" t="s">
        <v>28</v>
      </c>
      <c r="F620" s="22" t="s">
        <v>19</v>
      </c>
      <c r="G620" s="23">
        <v>185.82</v>
      </c>
      <c r="H620" s="24">
        <v>43893</v>
      </c>
      <c r="I620" s="22" t="s">
        <v>12</v>
      </c>
    </row>
    <row r="621" spans="1:9" x14ac:dyDescent="0.25">
      <c r="A621" s="22" t="s">
        <v>133</v>
      </c>
      <c r="B621" s="22">
        <v>40036817</v>
      </c>
      <c r="C621" s="22">
        <v>41480000000</v>
      </c>
      <c r="D621" s="22">
        <v>4148001000</v>
      </c>
      <c r="E621" s="22" t="s">
        <v>28</v>
      </c>
      <c r="F621" s="22" t="s">
        <v>20</v>
      </c>
      <c r="G621" s="23">
        <v>6.04</v>
      </c>
      <c r="H621" s="24">
        <v>43893</v>
      </c>
      <c r="I621" s="22" t="s">
        <v>12</v>
      </c>
    </row>
    <row r="622" spans="1:9" x14ac:dyDescent="0.25">
      <c r="A622" s="22" t="s">
        <v>133</v>
      </c>
      <c r="B622" s="22">
        <v>40036825</v>
      </c>
      <c r="C622" s="22">
        <v>41480000000</v>
      </c>
      <c r="D622" s="22">
        <v>4148001000</v>
      </c>
      <c r="E622" s="22" t="s">
        <v>28</v>
      </c>
      <c r="F622" s="22" t="s">
        <v>16</v>
      </c>
      <c r="G622" s="23">
        <v>300</v>
      </c>
      <c r="H622" s="24">
        <v>43893</v>
      </c>
      <c r="I622" s="22" t="s">
        <v>12</v>
      </c>
    </row>
    <row r="623" spans="1:9" x14ac:dyDescent="0.25">
      <c r="A623" s="22" t="s">
        <v>133</v>
      </c>
      <c r="B623" s="22">
        <v>40036828</v>
      </c>
      <c r="C623" s="22">
        <v>41480000000</v>
      </c>
      <c r="D623" s="22">
        <v>4148001000</v>
      </c>
      <c r="E623" s="22" t="s">
        <v>28</v>
      </c>
      <c r="F623" s="22" t="s">
        <v>19</v>
      </c>
      <c r="G623" s="23">
        <v>185.82</v>
      </c>
      <c r="H623" s="24">
        <v>43893</v>
      </c>
      <c r="I623" s="22" t="s">
        <v>12</v>
      </c>
    </row>
    <row r="624" spans="1:9" x14ac:dyDescent="0.25">
      <c r="A624" s="22" t="s">
        <v>133</v>
      </c>
      <c r="B624" s="22">
        <v>40036842</v>
      </c>
      <c r="C624" s="22">
        <v>41480000000</v>
      </c>
      <c r="D624" s="22">
        <v>4148001000</v>
      </c>
      <c r="E624" s="22" t="s">
        <v>28</v>
      </c>
      <c r="F624" s="22" t="s">
        <v>20</v>
      </c>
      <c r="G624" s="23">
        <v>6.04</v>
      </c>
      <c r="H624" s="24">
        <v>43893</v>
      </c>
      <c r="I624" s="22" t="s">
        <v>12</v>
      </c>
    </row>
    <row r="625" spans="1:9" x14ac:dyDescent="0.25">
      <c r="A625" s="22" t="s">
        <v>133</v>
      </c>
      <c r="B625" s="22">
        <v>40036850</v>
      </c>
      <c r="C625" s="22">
        <v>41480000000</v>
      </c>
      <c r="D625" s="22">
        <v>4148001000</v>
      </c>
      <c r="E625" s="22" t="s">
        <v>28</v>
      </c>
      <c r="F625" s="22" t="s">
        <v>51</v>
      </c>
      <c r="G625" s="23">
        <v>100</v>
      </c>
      <c r="H625" s="24">
        <v>43893</v>
      </c>
      <c r="I625" s="22" t="s">
        <v>12</v>
      </c>
    </row>
    <row r="626" spans="1:9" x14ac:dyDescent="0.25">
      <c r="A626" s="22" t="s">
        <v>133</v>
      </c>
      <c r="B626" s="22">
        <v>40036853</v>
      </c>
      <c r="C626" s="22">
        <v>41480000000</v>
      </c>
      <c r="D626" s="22">
        <v>4148001000</v>
      </c>
      <c r="E626" s="22" t="s">
        <v>28</v>
      </c>
      <c r="F626" s="22" t="s">
        <v>19</v>
      </c>
      <c r="G626" s="23">
        <v>61.94</v>
      </c>
      <c r="H626" s="24">
        <v>43893</v>
      </c>
      <c r="I626" s="22" t="s">
        <v>12</v>
      </c>
    </row>
    <row r="627" spans="1:9" x14ac:dyDescent="0.25">
      <c r="A627" s="22" t="s">
        <v>133</v>
      </c>
      <c r="B627" s="22">
        <v>40036857</v>
      </c>
      <c r="C627" s="22">
        <v>41480000000</v>
      </c>
      <c r="D627" s="22">
        <v>4148001000</v>
      </c>
      <c r="E627" s="22" t="s">
        <v>28</v>
      </c>
      <c r="F627" s="22" t="s">
        <v>20</v>
      </c>
      <c r="G627" s="23">
        <v>2.0099999999999998</v>
      </c>
      <c r="H627" s="24">
        <v>43893</v>
      </c>
      <c r="I627" s="22" t="s">
        <v>12</v>
      </c>
    </row>
    <row r="628" spans="1:9" x14ac:dyDescent="0.25">
      <c r="A628" s="22" t="s">
        <v>133</v>
      </c>
      <c r="B628" s="22">
        <v>40036870</v>
      </c>
      <c r="C628" s="22">
        <v>41480000000</v>
      </c>
      <c r="D628" s="22">
        <v>4148001000</v>
      </c>
      <c r="E628" s="22" t="s">
        <v>28</v>
      </c>
      <c r="F628" s="22" t="s">
        <v>39</v>
      </c>
      <c r="G628" s="23">
        <v>100</v>
      </c>
      <c r="H628" s="24">
        <v>43893</v>
      </c>
      <c r="I628" s="22" t="s">
        <v>12</v>
      </c>
    </row>
    <row r="629" spans="1:9" x14ac:dyDescent="0.25">
      <c r="A629" s="22" t="s">
        <v>133</v>
      </c>
      <c r="B629" s="22">
        <v>40037948</v>
      </c>
      <c r="C629" s="22">
        <v>41480000000</v>
      </c>
      <c r="D629" s="22">
        <v>4148001000</v>
      </c>
      <c r="E629" s="22" t="s">
        <v>28</v>
      </c>
      <c r="F629" s="22" t="s">
        <v>20</v>
      </c>
      <c r="G629" s="23">
        <v>7.56</v>
      </c>
      <c r="H629" s="24">
        <v>43894</v>
      </c>
      <c r="I629" s="22" t="s">
        <v>12</v>
      </c>
    </row>
    <row r="630" spans="1:9" x14ac:dyDescent="0.25">
      <c r="A630" s="22" t="s">
        <v>133</v>
      </c>
      <c r="B630" s="22">
        <v>40037914</v>
      </c>
      <c r="C630" s="22">
        <v>41480000000</v>
      </c>
      <c r="D630" s="22">
        <v>4148001000</v>
      </c>
      <c r="E630" s="22" t="s">
        <v>28</v>
      </c>
      <c r="F630" s="22" t="s">
        <v>35</v>
      </c>
      <c r="G630" s="23">
        <v>2250</v>
      </c>
      <c r="H630" s="24">
        <v>43894</v>
      </c>
      <c r="I630" s="22" t="s">
        <v>12</v>
      </c>
    </row>
    <row r="631" spans="1:9" x14ac:dyDescent="0.25">
      <c r="A631" s="22" t="s">
        <v>133</v>
      </c>
      <c r="B631" s="22">
        <v>40037944</v>
      </c>
      <c r="C631" s="22">
        <v>41480000000</v>
      </c>
      <c r="D631" s="22">
        <v>4148001000</v>
      </c>
      <c r="E631" s="22" t="s">
        <v>28</v>
      </c>
      <c r="F631" s="22" t="s">
        <v>19</v>
      </c>
      <c r="G631" s="23">
        <v>50.43</v>
      </c>
      <c r="H631" s="24">
        <v>43894</v>
      </c>
      <c r="I631" s="22" t="s">
        <v>12</v>
      </c>
    </row>
    <row r="632" spans="1:9" x14ac:dyDescent="0.25">
      <c r="A632" s="22" t="s">
        <v>133</v>
      </c>
      <c r="B632" s="22">
        <v>40037952</v>
      </c>
      <c r="C632" s="22">
        <v>41480000000</v>
      </c>
      <c r="D632" s="22">
        <v>4148001000</v>
      </c>
      <c r="E632" s="22" t="s">
        <v>28</v>
      </c>
      <c r="F632" s="22" t="s">
        <v>19</v>
      </c>
      <c r="G632" s="23">
        <v>50.43</v>
      </c>
      <c r="H632" s="24">
        <v>43894</v>
      </c>
      <c r="I632" s="22" t="s">
        <v>12</v>
      </c>
    </row>
    <row r="633" spans="1:9" x14ac:dyDescent="0.25">
      <c r="A633" s="22" t="s">
        <v>133</v>
      </c>
      <c r="B633" s="22">
        <v>40037959</v>
      </c>
      <c r="C633" s="22">
        <v>41480000000</v>
      </c>
      <c r="D633" s="22">
        <v>4148001000</v>
      </c>
      <c r="E633" s="22" t="s">
        <v>28</v>
      </c>
      <c r="F633" s="22" t="s">
        <v>19</v>
      </c>
      <c r="G633" s="23">
        <v>50.43</v>
      </c>
      <c r="H633" s="24">
        <v>43894</v>
      </c>
      <c r="I633" s="22" t="s">
        <v>12</v>
      </c>
    </row>
    <row r="634" spans="1:9" x14ac:dyDescent="0.25">
      <c r="A634" s="22" t="s">
        <v>133</v>
      </c>
      <c r="B634" s="22">
        <v>40037962</v>
      </c>
      <c r="C634" s="22">
        <v>41480000000</v>
      </c>
      <c r="D634" s="22">
        <v>4148001000</v>
      </c>
      <c r="E634" s="22" t="s">
        <v>28</v>
      </c>
      <c r="F634" s="22" t="s">
        <v>20</v>
      </c>
      <c r="G634" s="23">
        <v>7.56</v>
      </c>
      <c r="H634" s="24">
        <v>43894</v>
      </c>
      <c r="I634" s="22" t="s">
        <v>12</v>
      </c>
    </row>
    <row r="635" spans="1:9" x14ac:dyDescent="0.25">
      <c r="A635" s="22" t="s">
        <v>133</v>
      </c>
      <c r="B635" s="22">
        <v>40037211</v>
      </c>
      <c r="C635" s="22">
        <v>41480000000</v>
      </c>
      <c r="D635" s="22">
        <v>4148001000</v>
      </c>
      <c r="E635" s="22" t="s">
        <v>28</v>
      </c>
      <c r="F635" s="22" t="s">
        <v>19</v>
      </c>
      <c r="G635" s="23">
        <v>53.79</v>
      </c>
      <c r="H635" s="24">
        <v>43894</v>
      </c>
      <c r="I635" s="22" t="s">
        <v>12</v>
      </c>
    </row>
    <row r="636" spans="1:9" x14ac:dyDescent="0.25">
      <c r="A636" s="22" t="s">
        <v>133</v>
      </c>
      <c r="B636" s="22">
        <v>40037236</v>
      </c>
      <c r="C636" s="22">
        <v>41480000000</v>
      </c>
      <c r="D636" s="22">
        <v>4148001000</v>
      </c>
      <c r="E636" s="22" t="s">
        <v>28</v>
      </c>
      <c r="F636" s="22" t="s">
        <v>20</v>
      </c>
      <c r="G636" s="23">
        <v>8.08</v>
      </c>
      <c r="H636" s="24">
        <v>43894</v>
      </c>
      <c r="I636" s="22" t="s">
        <v>12</v>
      </c>
    </row>
    <row r="637" spans="1:9" x14ac:dyDescent="0.25">
      <c r="A637" s="22" t="s">
        <v>133</v>
      </c>
      <c r="B637" s="22">
        <v>40037230</v>
      </c>
      <c r="C637" s="22">
        <v>41480000000</v>
      </c>
      <c r="D637" s="22">
        <v>4148001000</v>
      </c>
      <c r="E637" s="22" t="s">
        <v>28</v>
      </c>
      <c r="F637" s="22" t="s">
        <v>29</v>
      </c>
      <c r="G637" s="23">
        <v>800</v>
      </c>
      <c r="H637" s="24">
        <v>43894</v>
      </c>
      <c r="I637" s="22" t="s">
        <v>12</v>
      </c>
    </row>
    <row r="638" spans="1:9" x14ac:dyDescent="0.25">
      <c r="A638" s="22" t="s">
        <v>133</v>
      </c>
      <c r="B638" s="22">
        <v>40037318</v>
      </c>
      <c r="C638" s="22">
        <v>41490000000</v>
      </c>
      <c r="D638" s="22">
        <v>4149001000</v>
      </c>
      <c r="E638" s="22" t="s">
        <v>25</v>
      </c>
      <c r="F638" s="22" t="s">
        <v>19</v>
      </c>
      <c r="G638" s="23">
        <v>91.44</v>
      </c>
      <c r="H638" s="24">
        <v>43894</v>
      </c>
      <c r="I638" s="22" t="s">
        <v>12</v>
      </c>
    </row>
    <row r="639" spans="1:9" x14ac:dyDescent="0.25">
      <c r="A639" s="22" t="s">
        <v>133</v>
      </c>
      <c r="B639" s="22">
        <v>40037259</v>
      </c>
      <c r="C639" s="22">
        <v>41480000000</v>
      </c>
      <c r="D639" s="22">
        <v>4148001000</v>
      </c>
      <c r="E639" s="22" t="s">
        <v>28</v>
      </c>
      <c r="F639" s="22" t="s">
        <v>29</v>
      </c>
      <c r="G639" s="23">
        <v>800</v>
      </c>
      <c r="H639" s="24">
        <v>43894</v>
      </c>
      <c r="I639" s="22" t="s">
        <v>12</v>
      </c>
    </row>
    <row r="640" spans="1:9" x14ac:dyDescent="0.25">
      <c r="A640" s="22" t="s">
        <v>133</v>
      </c>
      <c r="B640" s="22">
        <v>40037274</v>
      </c>
      <c r="C640" s="22">
        <v>41480000000</v>
      </c>
      <c r="D640" s="22">
        <v>4148001000</v>
      </c>
      <c r="E640" s="22" t="s">
        <v>28</v>
      </c>
      <c r="F640" s="22" t="s">
        <v>19</v>
      </c>
      <c r="G640" s="23">
        <v>53.79</v>
      </c>
      <c r="H640" s="24">
        <v>43894</v>
      </c>
      <c r="I640" s="22" t="s">
        <v>12</v>
      </c>
    </row>
    <row r="641" spans="1:9" x14ac:dyDescent="0.25">
      <c r="A641" s="22" t="s">
        <v>133</v>
      </c>
      <c r="B641" s="22">
        <v>40037488</v>
      </c>
      <c r="C641" s="22">
        <v>41410000000</v>
      </c>
      <c r="D641" s="22">
        <v>4141002000</v>
      </c>
      <c r="E641" s="22" t="s">
        <v>10</v>
      </c>
      <c r="F641" s="22" t="s">
        <v>26</v>
      </c>
      <c r="G641" s="23">
        <v>534.71</v>
      </c>
      <c r="H641" s="24">
        <v>43894</v>
      </c>
      <c r="I641" s="22" t="s">
        <v>12</v>
      </c>
    </row>
    <row r="642" spans="1:9" x14ac:dyDescent="0.25">
      <c r="A642" s="22" t="s">
        <v>133</v>
      </c>
      <c r="B642" s="22">
        <v>40037488</v>
      </c>
      <c r="C642" s="22">
        <v>41410000000</v>
      </c>
      <c r="D642" s="22">
        <v>4141002000</v>
      </c>
      <c r="E642" s="22" t="s">
        <v>10</v>
      </c>
      <c r="F642" s="22" t="s">
        <v>26</v>
      </c>
      <c r="G642" s="23">
        <v>13.15</v>
      </c>
      <c r="H642" s="24">
        <v>43894</v>
      </c>
      <c r="I642" s="22" t="s">
        <v>12</v>
      </c>
    </row>
    <row r="643" spans="1:9" x14ac:dyDescent="0.25">
      <c r="A643" s="22" t="s">
        <v>133</v>
      </c>
      <c r="B643" s="22">
        <v>40037994</v>
      </c>
      <c r="C643" s="22">
        <v>41410000000</v>
      </c>
      <c r="D643" s="22">
        <v>4141002000</v>
      </c>
      <c r="E643" s="22" t="s">
        <v>10</v>
      </c>
      <c r="F643" s="22" t="s">
        <v>11</v>
      </c>
      <c r="G643" s="23">
        <v>200</v>
      </c>
      <c r="H643" s="24">
        <v>43894</v>
      </c>
      <c r="I643" s="22" t="s">
        <v>12</v>
      </c>
    </row>
    <row r="644" spans="1:9" x14ac:dyDescent="0.25">
      <c r="A644" s="22" t="s">
        <v>133</v>
      </c>
      <c r="B644" s="22">
        <v>40037994</v>
      </c>
      <c r="C644" s="22">
        <v>41350000000</v>
      </c>
      <c r="D644" s="22">
        <v>4135001000</v>
      </c>
      <c r="E644" s="22" t="s">
        <v>31</v>
      </c>
      <c r="F644" s="22" t="s">
        <v>11</v>
      </c>
      <c r="G644" s="23">
        <v>53.94</v>
      </c>
      <c r="H644" s="24">
        <v>43894</v>
      </c>
      <c r="I644" s="22" t="s">
        <v>12</v>
      </c>
    </row>
    <row r="645" spans="1:9" x14ac:dyDescent="0.25">
      <c r="A645" s="22" t="s">
        <v>133</v>
      </c>
      <c r="B645" s="22">
        <v>40037994</v>
      </c>
      <c r="C645" s="22">
        <v>41350000000</v>
      </c>
      <c r="D645" s="22">
        <v>4135001000</v>
      </c>
      <c r="E645" s="22" t="s">
        <v>31</v>
      </c>
      <c r="F645" s="22" t="s">
        <v>11</v>
      </c>
      <c r="G645" s="23">
        <v>53.94</v>
      </c>
      <c r="H645" s="24">
        <v>43894</v>
      </c>
      <c r="I645" s="22" t="s">
        <v>12</v>
      </c>
    </row>
    <row r="646" spans="1:9" x14ac:dyDescent="0.25">
      <c r="A646" s="22" t="s">
        <v>133</v>
      </c>
      <c r="B646" s="22">
        <v>40037994</v>
      </c>
      <c r="C646" s="22">
        <v>41350000000</v>
      </c>
      <c r="D646" s="22">
        <v>4135001000</v>
      </c>
      <c r="E646" s="22" t="s">
        <v>31</v>
      </c>
      <c r="F646" s="22" t="s">
        <v>11</v>
      </c>
      <c r="G646" s="23">
        <v>53.94</v>
      </c>
      <c r="H646" s="24">
        <v>43894</v>
      </c>
      <c r="I646" s="22" t="s">
        <v>12</v>
      </c>
    </row>
    <row r="647" spans="1:9" x14ac:dyDescent="0.25">
      <c r="A647" s="22" t="s">
        <v>133</v>
      </c>
      <c r="B647" s="22">
        <v>40037994</v>
      </c>
      <c r="C647" s="22">
        <v>41480000000</v>
      </c>
      <c r="D647" s="22">
        <v>4148001000</v>
      </c>
      <c r="E647" s="22" t="s">
        <v>28</v>
      </c>
      <c r="F647" s="22" t="s">
        <v>11</v>
      </c>
      <c r="G647" s="23">
        <v>638.17999999999995</v>
      </c>
      <c r="H647" s="24">
        <v>43894</v>
      </c>
      <c r="I647" s="22" t="s">
        <v>12</v>
      </c>
    </row>
    <row r="648" spans="1:9" x14ac:dyDescent="0.25">
      <c r="A648" s="22" t="s">
        <v>133</v>
      </c>
      <c r="B648" s="22">
        <v>40038491</v>
      </c>
      <c r="C648" s="22">
        <v>41270000000</v>
      </c>
      <c r="D648" s="22">
        <v>4127001000</v>
      </c>
      <c r="E648" s="22" t="s">
        <v>15</v>
      </c>
      <c r="F648" s="22" t="s">
        <v>20</v>
      </c>
      <c r="G648" s="23">
        <v>1.78</v>
      </c>
      <c r="H648" s="24">
        <v>43895</v>
      </c>
      <c r="I648" s="22" t="s">
        <v>12</v>
      </c>
    </row>
    <row r="649" spans="1:9" x14ac:dyDescent="0.25">
      <c r="A649" s="22" t="s">
        <v>133</v>
      </c>
      <c r="B649" s="22">
        <v>40038510</v>
      </c>
      <c r="C649" s="22">
        <v>41270000000</v>
      </c>
      <c r="D649" s="22">
        <v>4127001000</v>
      </c>
      <c r="E649" s="22" t="s">
        <v>15</v>
      </c>
      <c r="F649" s="22" t="s">
        <v>20</v>
      </c>
      <c r="G649" s="23">
        <v>1.78</v>
      </c>
      <c r="H649" s="24">
        <v>43895</v>
      </c>
      <c r="I649" s="22" t="s">
        <v>12</v>
      </c>
    </row>
    <row r="650" spans="1:9" x14ac:dyDescent="0.25">
      <c r="A650" s="22" t="s">
        <v>133</v>
      </c>
      <c r="B650" s="22">
        <v>40038506</v>
      </c>
      <c r="C650" s="22">
        <v>41270000000</v>
      </c>
      <c r="D650" s="22">
        <v>4127001000</v>
      </c>
      <c r="E650" s="22" t="s">
        <v>15</v>
      </c>
      <c r="F650" s="22" t="s">
        <v>19</v>
      </c>
      <c r="G650" s="23">
        <v>38.82</v>
      </c>
      <c r="H650" s="24">
        <v>43895</v>
      </c>
      <c r="I650" s="22" t="s">
        <v>12</v>
      </c>
    </row>
    <row r="651" spans="1:9" x14ac:dyDescent="0.25">
      <c r="A651" s="22" t="s">
        <v>133</v>
      </c>
      <c r="B651" s="22">
        <v>40038501</v>
      </c>
      <c r="C651" s="22">
        <v>41270000000</v>
      </c>
      <c r="D651" s="22">
        <v>4127001000</v>
      </c>
      <c r="E651" s="22" t="s">
        <v>15</v>
      </c>
      <c r="F651" s="22" t="s">
        <v>40</v>
      </c>
      <c r="G651" s="23">
        <v>100</v>
      </c>
      <c r="H651" s="24">
        <v>43895</v>
      </c>
      <c r="I651" s="22" t="s">
        <v>12</v>
      </c>
    </row>
    <row r="652" spans="1:9" x14ac:dyDescent="0.25">
      <c r="A652" s="22" t="s">
        <v>133</v>
      </c>
      <c r="B652" s="22">
        <v>40038440</v>
      </c>
      <c r="C652" s="22">
        <v>41270000000</v>
      </c>
      <c r="D652" s="22">
        <v>4127001000</v>
      </c>
      <c r="E652" s="22" t="s">
        <v>15</v>
      </c>
      <c r="F652" s="22" t="s">
        <v>19</v>
      </c>
      <c r="G652" s="23">
        <v>38.82</v>
      </c>
      <c r="H652" s="24">
        <v>43895</v>
      </c>
      <c r="I652" s="22" t="s">
        <v>12</v>
      </c>
    </row>
    <row r="653" spans="1:9" x14ac:dyDescent="0.25">
      <c r="A653" s="22" t="s">
        <v>133</v>
      </c>
      <c r="B653" s="22">
        <v>40038432</v>
      </c>
      <c r="C653" s="22">
        <v>41270000000</v>
      </c>
      <c r="D653" s="22">
        <v>4127001000</v>
      </c>
      <c r="E653" s="22" t="s">
        <v>15</v>
      </c>
      <c r="F653" s="22" t="s">
        <v>16</v>
      </c>
      <c r="G653" s="23">
        <v>100</v>
      </c>
      <c r="H653" s="24">
        <v>43895</v>
      </c>
      <c r="I653" s="22" t="s">
        <v>12</v>
      </c>
    </row>
    <row r="654" spans="1:9" x14ac:dyDescent="0.25">
      <c r="A654" s="22" t="s">
        <v>133</v>
      </c>
      <c r="B654" s="22">
        <v>40038381</v>
      </c>
      <c r="C654" s="22">
        <v>41270000000</v>
      </c>
      <c r="D654" s="22">
        <v>4127001000</v>
      </c>
      <c r="E654" s="22" t="s">
        <v>15</v>
      </c>
      <c r="F654" s="22" t="s">
        <v>39</v>
      </c>
      <c r="G654" s="23">
        <v>300</v>
      </c>
      <c r="H654" s="24">
        <v>43895</v>
      </c>
      <c r="I654" s="22" t="s">
        <v>12</v>
      </c>
    </row>
    <row r="655" spans="1:9" x14ac:dyDescent="0.25">
      <c r="A655" s="22" t="s">
        <v>133</v>
      </c>
      <c r="B655" s="22">
        <v>40038398</v>
      </c>
      <c r="C655" s="22">
        <v>41270000000</v>
      </c>
      <c r="D655" s="22">
        <v>4127001000</v>
      </c>
      <c r="E655" s="22" t="s">
        <v>15</v>
      </c>
      <c r="F655" s="22" t="s">
        <v>19</v>
      </c>
      <c r="G655" s="23">
        <v>116.45</v>
      </c>
      <c r="H655" s="24">
        <v>43895</v>
      </c>
      <c r="I655" s="22" t="s">
        <v>12</v>
      </c>
    </row>
    <row r="656" spans="1:9" x14ac:dyDescent="0.25">
      <c r="A656" s="22" t="s">
        <v>133</v>
      </c>
      <c r="B656" s="22">
        <v>40038406</v>
      </c>
      <c r="C656" s="22">
        <v>41270000000</v>
      </c>
      <c r="D656" s="22">
        <v>4127001000</v>
      </c>
      <c r="E656" s="22" t="s">
        <v>15</v>
      </c>
      <c r="F656" s="22" t="s">
        <v>20</v>
      </c>
      <c r="G656" s="23">
        <v>5.33</v>
      </c>
      <c r="H656" s="24">
        <v>43895</v>
      </c>
      <c r="I656" s="22" t="s">
        <v>12</v>
      </c>
    </row>
    <row r="657" spans="1:9" x14ac:dyDescent="0.25">
      <c r="A657" s="22" t="s">
        <v>133</v>
      </c>
      <c r="B657" s="22">
        <v>40038041</v>
      </c>
      <c r="C657" s="22">
        <v>41490000000</v>
      </c>
      <c r="D657" s="22">
        <v>4149001000</v>
      </c>
      <c r="E657" s="22" t="s">
        <v>25</v>
      </c>
      <c r="F657" s="22" t="s">
        <v>38</v>
      </c>
      <c r="G657" s="23">
        <v>210</v>
      </c>
      <c r="H657" s="24">
        <v>43895</v>
      </c>
      <c r="I657" s="22" t="s">
        <v>12</v>
      </c>
    </row>
    <row r="658" spans="1:9" x14ac:dyDescent="0.25">
      <c r="A658" s="22" t="s">
        <v>133</v>
      </c>
      <c r="B658" s="22">
        <v>40037481</v>
      </c>
      <c r="C658" s="22">
        <v>41480000000</v>
      </c>
      <c r="D658" s="22">
        <v>4148001900</v>
      </c>
      <c r="E658" s="22" t="s">
        <v>94</v>
      </c>
      <c r="F658" s="22" t="s">
        <v>139</v>
      </c>
      <c r="G658" s="23">
        <v>1074</v>
      </c>
      <c r="H658" s="24">
        <v>43895</v>
      </c>
      <c r="I658" s="22" t="s">
        <v>12</v>
      </c>
    </row>
    <row r="659" spans="1:9" x14ac:dyDescent="0.25">
      <c r="A659" s="22" t="s">
        <v>133</v>
      </c>
      <c r="B659" s="22">
        <v>40038471</v>
      </c>
      <c r="C659" s="22">
        <v>41270000000</v>
      </c>
      <c r="D659" s="22">
        <v>4127001000</v>
      </c>
      <c r="E659" s="22" t="s">
        <v>15</v>
      </c>
      <c r="F659" s="22" t="s">
        <v>17</v>
      </c>
      <c r="G659" s="23">
        <v>100</v>
      </c>
      <c r="H659" s="24">
        <v>43895</v>
      </c>
      <c r="I659" s="22" t="s">
        <v>12</v>
      </c>
    </row>
    <row r="660" spans="1:9" x14ac:dyDescent="0.25">
      <c r="A660" s="22" t="s">
        <v>133</v>
      </c>
      <c r="B660" s="22">
        <v>40038478</v>
      </c>
      <c r="C660" s="22">
        <v>41270000000</v>
      </c>
      <c r="D660" s="22">
        <v>4127001000</v>
      </c>
      <c r="E660" s="22" t="s">
        <v>15</v>
      </c>
      <c r="F660" s="22" t="s">
        <v>19</v>
      </c>
      <c r="G660" s="23">
        <v>38.82</v>
      </c>
      <c r="H660" s="24">
        <v>43895</v>
      </c>
      <c r="I660" s="22" t="s">
        <v>12</v>
      </c>
    </row>
    <row r="661" spans="1:9" x14ac:dyDescent="0.25">
      <c r="A661" s="22" t="s">
        <v>133</v>
      </c>
      <c r="B661" s="22">
        <v>40040738</v>
      </c>
      <c r="C661" s="22">
        <v>41480000000</v>
      </c>
      <c r="D661" s="22">
        <v>4148001000</v>
      </c>
      <c r="E661" s="22" t="s">
        <v>28</v>
      </c>
      <c r="F661" s="22" t="s">
        <v>29</v>
      </c>
      <c r="G661" s="23">
        <v>350</v>
      </c>
      <c r="H661" s="24">
        <v>43899</v>
      </c>
      <c r="I661" s="22" t="s">
        <v>12</v>
      </c>
    </row>
    <row r="662" spans="1:9" x14ac:dyDescent="0.25">
      <c r="A662" s="22" t="s">
        <v>133</v>
      </c>
      <c r="B662" s="22">
        <v>40040773</v>
      </c>
      <c r="C662" s="22">
        <v>41480000000</v>
      </c>
      <c r="D662" s="22">
        <v>4148001000</v>
      </c>
      <c r="E662" s="22" t="s">
        <v>28</v>
      </c>
      <c r="F662" s="22" t="s">
        <v>17</v>
      </c>
      <c r="G662" s="23">
        <v>500</v>
      </c>
      <c r="H662" s="24">
        <v>43899</v>
      </c>
      <c r="I662" s="22" t="s">
        <v>12</v>
      </c>
    </row>
    <row r="663" spans="1:9" x14ac:dyDescent="0.25">
      <c r="A663" s="22" t="s">
        <v>133</v>
      </c>
      <c r="B663" s="22">
        <v>40040734</v>
      </c>
      <c r="C663" s="22">
        <v>41480000000</v>
      </c>
      <c r="D663" s="22">
        <v>4148001000</v>
      </c>
      <c r="E663" s="22" t="s">
        <v>28</v>
      </c>
      <c r="F663" s="22" t="s">
        <v>19</v>
      </c>
      <c r="G663" s="23">
        <v>135.86000000000001</v>
      </c>
      <c r="H663" s="24">
        <v>43899</v>
      </c>
      <c r="I663" s="22" t="s">
        <v>12</v>
      </c>
    </row>
    <row r="664" spans="1:9" x14ac:dyDescent="0.25">
      <c r="A664" s="22" t="s">
        <v>133</v>
      </c>
      <c r="B664" s="22">
        <v>40040736</v>
      </c>
      <c r="C664" s="22">
        <v>41480000000</v>
      </c>
      <c r="D664" s="22">
        <v>4148001000</v>
      </c>
      <c r="E664" s="22" t="s">
        <v>28</v>
      </c>
      <c r="F664" s="22" t="s">
        <v>20</v>
      </c>
      <c r="G664" s="23">
        <v>6.22</v>
      </c>
      <c r="H664" s="24">
        <v>43899</v>
      </c>
      <c r="I664" s="22" t="s">
        <v>12</v>
      </c>
    </row>
    <row r="665" spans="1:9" x14ac:dyDescent="0.25">
      <c r="A665" s="22" t="s">
        <v>133</v>
      </c>
      <c r="B665" s="22">
        <v>40040745</v>
      </c>
      <c r="C665" s="22">
        <v>41480000000</v>
      </c>
      <c r="D665" s="22">
        <v>4148001000</v>
      </c>
      <c r="E665" s="22" t="s">
        <v>28</v>
      </c>
      <c r="F665" s="22" t="s">
        <v>20</v>
      </c>
      <c r="G665" s="23">
        <v>6.22</v>
      </c>
      <c r="H665" s="24">
        <v>43899</v>
      </c>
      <c r="I665" s="22" t="s">
        <v>12</v>
      </c>
    </row>
    <row r="666" spans="1:9" x14ac:dyDescent="0.25">
      <c r="A666" s="22" t="s">
        <v>133</v>
      </c>
      <c r="B666" s="22">
        <v>40040742</v>
      </c>
      <c r="C666" s="22">
        <v>41480000000</v>
      </c>
      <c r="D666" s="22">
        <v>4148001000</v>
      </c>
      <c r="E666" s="22" t="s">
        <v>28</v>
      </c>
      <c r="F666" s="22" t="s">
        <v>19</v>
      </c>
      <c r="G666" s="23">
        <v>135.86000000000001</v>
      </c>
      <c r="H666" s="24">
        <v>43899</v>
      </c>
      <c r="I666" s="22" t="s">
        <v>12</v>
      </c>
    </row>
    <row r="667" spans="1:9" x14ac:dyDescent="0.25">
      <c r="A667" s="22" t="s">
        <v>133</v>
      </c>
      <c r="B667" s="22">
        <v>40040781</v>
      </c>
      <c r="C667" s="22">
        <v>41480000000</v>
      </c>
      <c r="D667" s="22">
        <v>4148001000</v>
      </c>
      <c r="E667" s="22" t="s">
        <v>28</v>
      </c>
      <c r="F667" s="22" t="s">
        <v>20</v>
      </c>
      <c r="G667" s="23">
        <v>5.05</v>
      </c>
      <c r="H667" s="24">
        <v>43899</v>
      </c>
      <c r="I667" s="22" t="s">
        <v>12</v>
      </c>
    </row>
    <row r="668" spans="1:9" x14ac:dyDescent="0.25">
      <c r="A668" s="22" t="s">
        <v>133</v>
      </c>
      <c r="B668" s="22">
        <v>40040777</v>
      </c>
      <c r="C668" s="22">
        <v>41480000000</v>
      </c>
      <c r="D668" s="22">
        <v>4148001000</v>
      </c>
      <c r="E668" s="22" t="s">
        <v>28</v>
      </c>
      <c r="F668" s="22" t="s">
        <v>19</v>
      </c>
      <c r="G668" s="23">
        <v>33.6</v>
      </c>
      <c r="H668" s="24">
        <v>43899</v>
      </c>
      <c r="I668" s="22" t="s">
        <v>12</v>
      </c>
    </row>
    <row r="669" spans="1:9" x14ac:dyDescent="0.25">
      <c r="A669" s="22" t="s">
        <v>133</v>
      </c>
      <c r="B669" s="22">
        <v>40040760</v>
      </c>
      <c r="C669" s="22">
        <v>41480000000</v>
      </c>
      <c r="D669" s="22">
        <v>4148001000</v>
      </c>
      <c r="E669" s="22" t="s">
        <v>28</v>
      </c>
      <c r="F669" s="22" t="s">
        <v>20</v>
      </c>
      <c r="G669" s="23">
        <v>6.22</v>
      </c>
      <c r="H669" s="24">
        <v>43899</v>
      </c>
      <c r="I669" s="22" t="s">
        <v>12</v>
      </c>
    </row>
    <row r="670" spans="1:9" x14ac:dyDescent="0.25">
      <c r="A670" s="22" t="s">
        <v>133</v>
      </c>
      <c r="B670" s="22">
        <v>40040757</v>
      </c>
      <c r="C670" s="22">
        <v>41480000000</v>
      </c>
      <c r="D670" s="22">
        <v>4148001000</v>
      </c>
      <c r="E670" s="22" t="s">
        <v>28</v>
      </c>
      <c r="F670" s="22" t="s">
        <v>19</v>
      </c>
      <c r="G670" s="23">
        <v>135.86000000000001</v>
      </c>
      <c r="H670" s="24">
        <v>43899</v>
      </c>
      <c r="I670" s="22" t="s">
        <v>12</v>
      </c>
    </row>
    <row r="671" spans="1:9" x14ac:dyDescent="0.25">
      <c r="A671" s="22" t="s">
        <v>133</v>
      </c>
      <c r="B671" s="22">
        <v>40040750</v>
      </c>
      <c r="C671" s="22">
        <v>41480000000</v>
      </c>
      <c r="D671" s="22">
        <v>4148001000</v>
      </c>
      <c r="E671" s="22" t="s">
        <v>28</v>
      </c>
      <c r="F671" s="22" t="s">
        <v>16</v>
      </c>
      <c r="G671" s="23">
        <v>350</v>
      </c>
      <c r="H671" s="24">
        <v>43899</v>
      </c>
      <c r="I671" s="22" t="s">
        <v>12</v>
      </c>
    </row>
    <row r="672" spans="1:9" x14ac:dyDescent="0.25">
      <c r="A672" s="22" t="s">
        <v>133</v>
      </c>
      <c r="B672" s="22">
        <v>40040732</v>
      </c>
      <c r="C672" s="22">
        <v>41480000000</v>
      </c>
      <c r="D672" s="22">
        <v>4148001000</v>
      </c>
      <c r="E672" s="22" t="s">
        <v>28</v>
      </c>
      <c r="F672" s="22" t="s">
        <v>37</v>
      </c>
      <c r="G672" s="23">
        <v>350</v>
      </c>
      <c r="H672" s="24">
        <v>43899</v>
      </c>
      <c r="I672" s="22" t="s">
        <v>12</v>
      </c>
    </row>
    <row r="673" spans="1:9" x14ac:dyDescent="0.25">
      <c r="A673" s="22" t="s">
        <v>133</v>
      </c>
      <c r="B673" s="22">
        <v>40041036</v>
      </c>
      <c r="C673" s="22">
        <v>41480000000</v>
      </c>
      <c r="D673" s="22">
        <v>4148001000</v>
      </c>
      <c r="E673" s="22" t="s">
        <v>28</v>
      </c>
      <c r="F673" s="22" t="s">
        <v>20</v>
      </c>
      <c r="G673" s="23">
        <v>3.03</v>
      </c>
      <c r="H673" s="24">
        <v>43900</v>
      </c>
      <c r="I673" s="22" t="s">
        <v>12</v>
      </c>
    </row>
    <row r="674" spans="1:9" x14ac:dyDescent="0.25">
      <c r="A674" s="22" t="s">
        <v>133</v>
      </c>
      <c r="B674" s="22">
        <v>40041030</v>
      </c>
      <c r="C674" s="22">
        <v>41480000000</v>
      </c>
      <c r="D674" s="22">
        <v>4148001000</v>
      </c>
      <c r="E674" s="22" t="s">
        <v>28</v>
      </c>
      <c r="F674" s="22" t="s">
        <v>19</v>
      </c>
      <c r="G674" s="23">
        <v>20.16</v>
      </c>
      <c r="H674" s="24">
        <v>43900</v>
      </c>
      <c r="I674" s="22" t="s">
        <v>12</v>
      </c>
    </row>
    <row r="675" spans="1:9" x14ac:dyDescent="0.25">
      <c r="A675" s="22" t="s">
        <v>133</v>
      </c>
      <c r="B675" s="22">
        <v>40041006</v>
      </c>
      <c r="C675" s="22">
        <v>41480000000</v>
      </c>
      <c r="D675" s="22">
        <v>4148001000</v>
      </c>
      <c r="E675" s="22" t="s">
        <v>28</v>
      </c>
      <c r="F675" s="22" t="s">
        <v>29</v>
      </c>
      <c r="G675" s="23">
        <v>300</v>
      </c>
      <c r="H675" s="24">
        <v>43900</v>
      </c>
      <c r="I675" s="22" t="s">
        <v>12</v>
      </c>
    </row>
    <row r="676" spans="1:9" x14ac:dyDescent="0.25">
      <c r="A676" s="22" t="s">
        <v>133</v>
      </c>
      <c r="B676" s="22">
        <v>40041829</v>
      </c>
      <c r="C676" s="22">
        <v>41490000000</v>
      </c>
      <c r="D676" s="22">
        <v>4149001000</v>
      </c>
      <c r="E676" s="22" t="s">
        <v>25</v>
      </c>
      <c r="F676" s="22" t="s">
        <v>135</v>
      </c>
      <c r="G676" s="23">
        <v>580.79999999999995</v>
      </c>
      <c r="H676" s="24">
        <v>43901</v>
      </c>
      <c r="I676" s="22" t="s">
        <v>12</v>
      </c>
    </row>
    <row r="677" spans="1:9" x14ac:dyDescent="0.25">
      <c r="A677" s="22" t="s">
        <v>133</v>
      </c>
      <c r="B677" s="22">
        <v>40040361</v>
      </c>
      <c r="C677" s="22">
        <v>41480000000</v>
      </c>
      <c r="D677" s="22">
        <v>4148001000</v>
      </c>
      <c r="E677" s="22" t="s">
        <v>28</v>
      </c>
      <c r="F677" s="22" t="s">
        <v>17</v>
      </c>
      <c r="G677" s="23">
        <v>400</v>
      </c>
      <c r="H677" s="24">
        <v>43902</v>
      </c>
      <c r="I677" s="22" t="s">
        <v>12</v>
      </c>
    </row>
    <row r="678" spans="1:9" x14ac:dyDescent="0.25">
      <c r="A678" s="22" t="s">
        <v>133</v>
      </c>
      <c r="B678" s="22">
        <v>40040374</v>
      </c>
      <c r="C678" s="22">
        <v>41480000000</v>
      </c>
      <c r="D678" s="22">
        <v>4148001000</v>
      </c>
      <c r="E678" s="22" t="s">
        <v>28</v>
      </c>
      <c r="F678" s="22" t="s">
        <v>17</v>
      </c>
      <c r="G678" s="23">
        <v>600</v>
      </c>
      <c r="H678" s="24">
        <v>43902</v>
      </c>
      <c r="I678" s="22" t="s">
        <v>12</v>
      </c>
    </row>
    <row r="679" spans="1:9" x14ac:dyDescent="0.25">
      <c r="A679" s="22" t="s">
        <v>133</v>
      </c>
      <c r="B679" s="22">
        <v>40040344</v>
      </c>
      <c r="C679" s="22">
        <v>41480000000</v>
      </c>
      <c r="D679" s="22">
        <v>4148001000</v>
      </c>
      <c r="E679" s="22" t="s">
        <v>28</v>
      </c>
      <c r="F679" s="22" t="s">
        <v>20</v>
      </c>
      <c r="G679" s="23">
        <v>6.06</v>
      </c>
      <c r="H679" s="24">
        <v>43902</v>
      </c>
      <c r="I679" s="22" t="s">
        <v>12</v>
      </c>
    </row>
    <row r="680" spans="1:9" x14ac:dyDescent="0.25">
      <c r="A680" s="22" t="s">
        <v>133</v>
      </c>
      <c r="B680" s="22">
        <v>40041455</v>
      </c>
      <c r="C680" s="22">
        <v>41270000000</v>
      </c>
      <c r="D680" s="22">
        <v>4127001000</v>
      </c>
      <c r="E680" s="22" t="s">
        <v>15</v>
      </c>
      <c r="F680" s="22" t="s">
        <v>20</v>
      </c>
      <c r="G680" s="23">
        <v>4.4400000000000004</v>
      </c>
      <c r="H680" s="24">
        <v>43902</v>
      </c>
      <c r="I680" s="22" t="s">
        <v>12</v>
      </c>
    </row>
    <row r="681" spans="1:9" x14ac:dyDescent="0.25">
      <c r="A681" s="22" t="s">
        <v>133</v>
      </c>
      <c r="B681" s="22">
        <v>40041445</v>
      </c>
      <c r="C681" s="22">
        <v>41270000000</v>
      </c>
      <c r="D681" s="22">
        <v>4127001000</v>
      </c>
      <c r="E681" s="22" t="s">
        <v>15</v>
      </c>
      <c r="F681" s="22" t="s">
        <v>19</v>
      </c>
      <c r="G681" s="23">
        <v>97.04</v>
      </c>
      <c r="H681" s="24">
        <v>43902</v>
      </c>
      <c r="I681" s="22" t="s">
        <v>12</v>
      </c>
    </row>
    <row r="682" spans="1:9" x14ac:dyDescent="0.25">
      <c r="A682" s="22" t="s">
        <v>133</v>
      </c>
      <c r="B682" s="22">
        <v>40041465</v>
      </c>
      <c r="C682" s="22">
        <v>41270000000</v>
      </c>
      <c r="D682" s="22">
        <v>4127001000</v>
      </c>
      <c r="E682" s="22" t="s">
        <v>15</v>
      </c>
      <c r="F682" s="22" t="s">
        <v>16</v>
      </c>
      <c r="G682" s="23">
        <v>150</v>
      </c>
      <c r="H682" s="24">
        <v>43902</v>
      </c>
      <c r="I682" s="22" t="s">
        <v>12</v>
      </c>
    </row>
    <row r="683" spans="1:9" x14ac:dyDescent="0.25">
      <c r="A683" s="22" t="s">
        <v>133</v>
      </c>
      <c r="B683" s="22">
        <v>40041505</v>
      </c>
      <c r="C683" s="22">
        <v>41270000000</v>
      </c>
      <c r="D683" s="22">
        <v>4127001000</v>
      </c>
      <c r="E683" s="22" t="s">
        <v>15</v>
      </c>
      <c r="F683" s="22" t="s">
        <v>20</v>
      </c>
      <c r="G683" s="23">
        <v>2.66</v>
      </c>
      <c r="H683" s="24">
        <v>43902</v>
      </c>
      <c r="I683" s="22" t="s">
        <v>12</v>
      </c>
    </row>
    <row r="684" spans="1:9" x14ac:dyDescent="0.25">
      <c r="A684" s="22" t="s">
        <v>133</v>
      </c>
      <c r="B684" s="22">
        <v>40041480</v>
      </c>
      <c r="C684" s="22">
        <v>41270000000</v>
      </c>
      <c r="D684" s="22">
        <v>4127001000</v>
      </c>
      <c r="E684" s="22" t="s">
        <v>15</v>
      </c>
      <c r="F684" s="22" t="s">
        <v>19</v>
      </c>
      <c r="G684" s="23">
        <v>58.22</v>
      </c>
      <c r="H684" s="24">
        <v>43902</v>
      </c>
      <c r="I684" s="22" t="s">
        <v>12</v>
      </c>
    </row>
    <row r="685" spans="1:9" x14ac:dyDescent="0.25">
      <c r="A685" s="22" t="s">
        <v>133</v>
      </c>
      <c r="B685" s="22">
        <v>40041442</v>
      </c>
      <c r="C685" s="22">
        <v>41270000000</v>
      </c>
      <c r="D685" s="22">
        <v>4127001000</v>
      </c>
      <c r="E685" s="22" t="s">
        <v>15</v>
      </c>
      <c r="F685" s="22" t="s">
        <v>29</v>
      </c>
      <c r="G685" s="23">
        <v>250</v>
      </c>
      <c r="H685" s="24">
        <v>43902</v>
      </c>
      <c r="I685" s="22" t="s">
        <v>12</v>
      </c>
    </row>
    <row r="686" spans="1:9" x14ac:dyDescent="0.25">
      <c r="A686" s="22" t="s">
        <v>133</v>
      </c>
      <c r="B686" s="22">
        <v>40041337</v>
      </c>
      <c r="C686" s="22">
        <v>41270000000</v>
      </c>
      <c r="D686" s="22">
        <v>4127001000</v>
      </c>
      <c r="E686" s="22" t="s">
        <v>15</v>
      </c>
      <c r="F686" s="22" t="s">
        <v>20</v>
      </c>
      <c r="G686" s="23">
        <v>3.55</v>
      </c>
      <c r="H686" s="24">
        <v>43902</v>
      </c>
      <c r="I686" s="22" t="s">
        <v>12</v>
      </c>
    </row>
    <row r="687" spans="1:9" x14ac:dyDescent="0.25">
      <c r="A687" s="22" t="s">
        <v>133</v>
      </c>
      <c r="B687" s="22">
        <v>40041321</v>
      </c>
      <c r="C687" s="22">
        <v>41270000000</v>
      </c>
      <c r="D687" s="22">
        <v>4127001000</v>
      </c>
      <c r="E687" s="22" t="s">
        <v>15</v>
      </c>
      <c r="F687" s="22" t="s">
        <v>29</v>
      </c>
      <c r="G687" s="23">
        <v>44.29</v>
      </c>
      <c r="H687" s="24">
        <v>43902</v>
      </c>
      <c r="I687" s="22" t="s">
        <v>12</v>
      </c>
    </row>
    <row r="688" spans="1:9" x14ac:dyDescent="0.25">
      <c r="A688" s="22" t="s">
        <v>133</v>
      </c>
      <c r="B688" s="22">
        <v>40041321</v>
      </c>
      <c r="C688" s="22">
        <v>41270000000</v>
      </c>
      <c r="D688" s="22">
        <v>4127001000</v>
      </c>
      <c r="E688" s="22" t="s">
        <v>15</v>
      </c>
      <c r="F688" s="22" t="s">
        <v>29</v>
      </c>
      <c r="G688" s="23">
        <v>155.71</v>
      </c>
      <c r="H688" s="24">
        <v>43902</v>
      </c>
      <c r="I688" s="22" t="s">
        <v>12</v>
      </c>
    </row>
    <row r="689" spans="1:9" x14ac:dyDescent="0.25">
      <c r="A689" s="22" t="s">
        <v>133</v>
      </c>
      <c r="B689" s="22">
        <v>40041330</v>
      </c>
      <c r="C689" s="22">
        <v>41270000000</v>
      </c>
      <c r="D689" s="22">
        <v>4127001000</v>
      </c>
      <c r="E689" s="22" t="s">
        <v>15</v>
      </c>
      <c r="F689" s="22" t="s">
        <v>19</v>
      </c>
      <c r="G689" s="23">
        <v>77.63</v>
      </c>
      <c r="H689" s="24">
        <v>43902</v>
      </c>
      <c r="I689" s="22" t="s">
        <v>12</v>
      </c>
    </row>
    <row r="690" spans="1:9" x14ac:dyDescent="0.25">
      <c r="A690" s="22" t="s">
        <v>133</v>
      </c>
      <c r="B690" s="22">
        <v>40042016</v>
      </c>
      <c r="C690" s="22">
        <v>41270000000</v>
      </c>
      <c r="D690" s="22">
        <v>4127001000</v>
      </c>
      <c r="E690" s="22" t="s">
        <v>15</v>
      </c>
      <c r="F690" s="22" t="s">
        <v>20</v>
      </c>
      <c r="G690" s="23">
        <v>2.66</v>
      </c>
      <c r="H690" s="24">
        <v>43902</v>
      </c>
      <c r="I690" s="22" t="s">
        <v>12</v>
      </c>
    </row>
    <row r="691" spans="1:9" x14ac:dyDescent="0.25">
      <c r="A691" s="22" t="s">
        <v>133</v>
      </c>
      <c r="B691" s="22">
        <v>40042014</v>
      </c>
      <c r="C691" s="22">
        <v>41270000000</v>
      </c>
      <c r="D691" s="22">
        <v>4127001000</v>
      </c>
      <c r="E691" s="22" t="s">
        <v>15</v>
      </c>
      <c r="F691" s="22" t="s">
        <v>19</v>
      </c>
      <c r="G691" s="23">
        <v>58.22</v>
      </c>
      <c r="H691" s="24">
        <v>43902</v>
      </c>
      <c r="I691" s="22" t="s">
        <v>12</v>
      </c>
    </row>
    <row r="692" spans="1:9" x14ac:dyDescent="0.25">
      <c r="A692" s="22" t="s">
        <v>133</v>
      </c>
      <c r="B692" s="22">
        <v>40041836</v>
      </c>
      <c r="C692" s="22">
        <v>41270000000</v>
      </c>
      <c r="D692" s="22">
        <v>4127001000</v>
      </c>
      <c r="E692" s="22" t="s">
        <v>15</v>
      </c>
      <c r="F692" s="22" t="s">
        <v>39</v>
      </c>
      <c r="G692" s="23">
        <v>150</v>
      </c>
      <c r="H692" s="24">
        <v>43902</v>
      </c>
      <c r="I692" s="22" t="s">
        <v>12</v>
      </c>
    </row>
    <row r="693" spans="1:9" x14ac:dyDescent="0.25">
      <c r="A693" s="22" t="s">
        <v>133</v>
      </c>
      <c r="B693" s="22">
        <v>40043231</v>
      </c>
      <c r="C693" s="22">
        <v>41950000000</v>
      </c>
      <c r="D693" s="22">
        <v>4195002000</v>
      </c>
      <c r="E693" s="22" t="s">
        <v>138</v>
      </c>
      <c r="F693" s="22" t="s">
        <v>29</v>
      </c>
      <c r="G693" s="23">
        <v>200</v>
      </c>
      <c r="H693" s="24">
        <v>43902</v>
      </c>
      <c r="I693" s="22" t="s">
        <v>12</v>
      </c>
    </row>
    <row r="694" spans="1:9" x14ac:dyDescent="0.25">
      <c r="A694" s="22" t="s">
        <v>133</v>
      </c>
      <c r="B694" s="22">
        <v>40041668</v>
      </c>
      <c r="C694" s="22">
        <v>41480000000</v>
      </c>
      <c r="D694" s="22">
        <v>4148001900</v>
      </c>
      <c r="E694" s="22" t="s">
        <v>94</v>
      </c>
      <c r="F694" s="22" t="s">
        <v>197</v>
      </c>
      <c r="G694" s="23">
        <v>42</v>
      </c>
      <c r="H694" s="24">
        <v>43902</v>
      </c>
      <c r="I694" s="22" t="s">
        <v>12</v>
      </c>
    </row>
    <row r="695" spans="1:9" x14ac:dyDescent="0.25">
      <c r="A695" s="22" t="s">
        <v>133</v>
      </c>
      <c r="B695" s="22">
        <v>40043240</v>
      </c>
      <c r="C695" s="22">
        <v>41950000000</v>
      </c>
      <c r="D695" s="22">
        <v>4195002000</v>
      </c>
      <c r="E695" s="22" t="s">
        <v>138</v>
      </c>
      <c r="F695" s="22" t="s">
        <v>19</v>
      </c>
      <c r="G695" s="23">
        <v>77.63</v>
      </c>
      <c r="H695" s="24">
        <v>43902</v>
      </c>
      <c r="I695" s="22" t="s">
        <v>12</v>
      </c>
    </row>
    <row r="696" spans="1:9" x14ac:dyDescent="0.25">
      <c r="A696" s="22" t="s">
        <v>133</v>
      </c>
      <c r="B696" s="22">
        <v>40043271</v>
      </c>
      <c r="C696" s="22">
        <v>41950000000</v>
      </c>
      <c r="D696" s="22">
        <v>4195002000</v>
      </c>
      <c r="E696" s="22" t="s">
        <v>138</v>
      </c>
      <c r="F696" s="22" t="s">
        <v>39</v>
      </c>
      <c r="G696" s="23">
        <v>300</v>
      </c>
      <c r="H696" s="24">
        <v>43902</v>
      </c>
      <c r="I696" s="22" t="s">
        <v>12</v>
      </c>
    </row>
    <row r="697" spans="1:9" x14ac:dyDescent="0.25">
      <c r="A697" s="22" t="s">
        <v>133</v>
      </c>
      <c r="B697" s="22">
        <v>40043328</v>
      </c>
      <c r="C697" s="22">
        <v>41950000000</v>
      </c>
      <c r="D697" s="22">
        <v>4195002000</v>
      </c>
      <c r="E697" s="22" t="s">
        <v>138</v>
      </c>
      <c r="F697" s="22" t="s">
        <v>20</v>
      </c>
      <c r="G697" s="23">
        <v>5.33</v>
      </c>
      <c r="H697" s="24">
        <v>43902</v>
      </c>
      <c r="I697" s="22" t="s">
        <v>12</v>
      </c>
    </row>
    <row r="698" spans="1:9" x14ac:dyDescent="0.25">
      <c r="A698" s="22" t="s">
        <v>133</v>
      </c>
      <c r="B698" s="22">
        <v>40043309</v>
      </c>
      <c r="C698" s="22">
        <v>41950000000</v>
      </c>
      <c r="D698" s="22">
        <v>4195002000</v>
      </c>
      <c r="E698" s="22" t="s">
        <v>138</v>
      </c>
      <c r="F698" s="22" t="s">
        <v>19</v>
      </c>
      <c r="G698" s="23">
        <v>116.45</v>
      </c>
      <c r="H698" s="24">
        <v>43902</v>
      </c>
      <c r="I698" s="22" t="s">
        <v>12</v>
      </c>
    </row>
    <row r="699" spans="1:9" x14ac:dyDescent="0.25">
      <c r="A699" s="22" t="s">
        <v>133</v>
      </c>
      <c r="B699" s="22">
        <v>40043245</v>
      </c>
      <c r="C699" s="22">
        <v>41950000000</v>
      </c>
      <c r="D699" s="22">
        <v>4195002000</v>
      </c>
      <c r="E699" s="22" t="s">
        <v>138</v>
      </c>
      <c r="F699" s="22" t="s">
        <v>20</v>
      </c>
      <c r="G699" s="23">
        <v>3.55</v>
      </c>
      <c r="H699" s="24">
        <v>43902</v>
      </c>
      <c r="I699" s="22" t="s">
        <v>12</v>
      </c>
    </row>
    <row r="700" spans="1:9" x14ac:dyDescent="0.25">
      <c r="A700" s="22" t="s">
        <v>133</v>
      </c>
      <c r="B700" s="22">
        <v>40043606</v>
      </c>
      <c r="C700" s="22">
        <v>41950000000</v>
      </c>
      <c r="D700" s="22">
        <v>4195002000</v>
      </c>
      <c r="E700" s="22" t="s">
        <v>138</v>
      </c>
      <c r="F700" s="22" t="s">
        <v>39</v>
      </c>
      <c r="G700" s="23">
        <v>300</v>
      </c>
      <c r="H700" s="24">
        <v>43902</v>
      </c>
      <c r="I700" s="22" t="s">
        <v>12</v>
      </c>
    </row>
    <row r="701" spans="1:9" x14ac:dyDescent="0.25">
      <c r="A701" s="22" t="s">
        <v>133</v>
      </c>
      <c r="B701" s="22">
        <v>40043532</v>
      </c>
      <c r="C701" s="22">
        <v>41910000000</v>
      </c>
      <c r="D701" s="22">
        <v>4191001100</v>
      </c>
      <c r="E701" s="22" t="s">
        <v>142</v>
      </c>
      <c r="F701" s="22" t="s">
        <v>38</v>
      </c>
      <c r="G701" s="23">
        <v>295</v>
      </c>
      <c r="H701" s="24">
        <v>43902</v>
      </c>
      <c r="I701" s="22" t="s">
        <v>12</v>
      </c>
    </row>
    <row r="702" spans="1:9" x14ac:dyDescent="0.25">
      <c r="A702" s="22" t="s">
        <v>133</v>
      </c>
      <c r="B702" s="22">
        <v>40040314</v>
      </c>
      <c r="C702" s="22">
        <v>41480000000</v>
      </c>
      <c r="D702" s="22">
        <v>4148001000</v>
      </c>
      <c r="E702" s="22" t="s">
        <v>28</v>
      </c>
      <c r="F702" s="22" t="s">
        <v>17</v>
      </c>
      <c r="G702" s="23">
        <v>228.82</v>
      </c>
      <c r="H702" s="24">
        <v>43902</v>
      </c>
      <c r="I702" s="22" t="s">
        <v>12</v>
      </c>
    </row>
    <row r="703" spans="1:9" x14ac:dyDescent="0.25">
      <c r="A703" s="22" t="s">
        <v>133</v>
      </c>
      <c r="B703" s="22">
        <v>40040314</v>
      </c>
      <c r="C703" s="22">
        <v>41480000000</v>
      </c>
      <c r="D703" s="22">
        <v>4148001000</v>
      </c>
      <c r="E703" s="22" t="s">
        <v>28</v>
      </c>
      <c r="F703" s="22" t="s">
        <v>17</v>
      </c>
      <c r="G703" s="23">
        <v>371.18</v>
      </c>
      <c r="H703" s="24">
        <v>43902</v>
      </c>
      <c r="I703" s="22" t="s">
        <v>12</v>
      </c>
    </row>
    <row r="704" spans="1:9" x14ac:dyDescent="0.25">
      <c r="A704" s="22" t="s">
        <v>133</v>
      </c>
      <c r="B704" s="22">
        <v>40034895</v>
      </c>
      <c r="C704" s="22">
        <v>41270000000</v>
      </c>
      <c r="D704" s="22">
        <v>4127001000</v>
      </c>
      <c r="E704" s="22" t="s">
        <v>15</v>
      </c>
      <c r="F704" s="22" t="s">
        <v>39</v>
      </c>
      <c r="G704" s="23">
        <v>300</v>
      </c>
      <c r="H704" s="24">
        <v>43902</v>
      </c>
      <c r="I704" s="22" t="s">
        <v>12</v>
      </c>
    </row>
    <row r="705" spans="1:9" x14ac:dyDescent="0.25">
      <c r="A705" s="22" t="s">
        <v>133</v>
      </c>
      <c r="B705" s="22">
        <v>40040380</v>
      </c>
      <c r="C705" s="22">
        <v>41480000000</v>
      </c>
      <c r="D705" s="22">
        <v>4148001000</v>
      </c>
      <c r="E705" s="22" t="s">
        <v>28</v>
      </c>
      <c r="F705" s="22" t="s">
        <v>20</v>
      </c>
      <c r="G705" s="23">
        <v>3.03</v>
      </c>
      <c r="H705" s="24">
        <v>43902</v>
      </c>
      <c r="I705" s="22" t="s">
        <v>12</v>
      </c>
    </row>
    <row r="706" spans="1:9" x14ac:dyDescent="0.25">
      <c r="A706" s="22" t="s">
        <v>133</v>
      </c>
      <c r="B706" s="22">
        <v>40034896</v>
      </c>
      <c r="C706" s="22">
        <v>41270000000</v>
      </c>
      <c r="D706" s="22">
        <v>4127001000</v>
      </c>
      <c r="E706" s="22" t="s">
        <v>15</v>
      </c>
      <c r="F706" s="22" t="s">
        <v>19</v>
      </c>
      <c r="G706" s="23">
        <v>116.45</v>
      </c>
      <c r="H706" s="24">
        <v>43902</v>
      </c>
      <c r="I706" s="22" t="s">
        <v>12</v>
      </c>
    </row>
    <row r="707" spans="1:9" x14ac:dyDescent="0.25">
      <c r="A707" s="22" t="s">
        <v>133</v>
      </c>
      <c r="B707" s="22">
        <v>40040366</v>
      </c>
      <c r="C707" s="22">
        <v>41480000000</v>
      </c>
      <c r="D707" s="22">
        <v>4148001000</v>
      </c>
      <c r="E707" s="22" t="s">
        <v>28</v>
      </c>
      <c r="F707" s="22" t="s">
        <v>20</v>
      </c>
      <c r="G707" s="23">
        <v>4.04</v>
      </c>
      <c r="H707" s="24">
        <v>43902</v>
      </c>
      <c r="I707" s="22" t="s">
        <v>12</v>
      </c>
    </row>
    <row r="708" spans="1:9" x14ac:dyDescent="0.25">
      <c r="A708" s="22" t="s">
        <v>133</v>
      </c>
      <c r="B708" s="22">
        <v>40034897</v>
      </c>
      <c r="C708" s="22">
        <v>41270000000</v>
      </c>
      <c r="D708" s="22">
        <v>4127001000</v>
      </c>
      <c r="E708" s="22" t="s">
        <v>15</v>
      </c>
      <c r="F708" s="22" t="s">
        <v>19</v>
      </c>
      <c r="G708" s="23">
        <v>116.45</v>
      </c>
      <c r="H708" s="24">
        <v>43902</v>
      </c>
      <c r="I708" s="22" t="s">
        <v>12</v>
      </c>
    </row>
    <row r="709" spans="1:9" x14ac:dyDescent="0.25">
      <c r="A709" s="22" t="s">
        <v>133</v>
      </c>
      <c r="B709" s="22">
        <v>40040364</v>
      </c>
      <c r="C709" s="22">
        <v>41480000000</v>
      </c>
      <c r="D709" s="22">
        <v>4148001000</v>
      </c>
      <c r="E709" s="22" t="s">
        <v>28</v>
      </c>
      <c r="F709" s="22" t="s">
        <v>19</v>
      </c>
      <c r="G709" s="23">
        <v>20.16</v>
      </c>
      <c r="H709" s="24">
        <v>43902</v>
      </c>
      <c r="I709" s="22" t="s">
        <v>12</v>
      </c>
    </row>
    <row r="710" spans="1:9" x14ac:dyDescent="0.25">
      <c r="A710" s="22" t="s">
        <v>133</v>
      </c>
      <c r="B710" s="22">
        <v>40034898</v>
      </c>
      <c r="C710" s="22">
        <v>41270000000</v>
      </c>
      <c r="D710" s="22">
        <v>4127001000</v>
      </c>
      <c r="E710" s="22" t="s">
        <v>15</v>
      </c>
      <c r="F710" s="22" t="s">
        <v>20</v>
      </c>
      <c r="G710" s="23">
        <v>5.33</v>
      </c>
      <c r="H710" s="24">
        <v>43902</v>
      </c>
      <c r="I710" s="22" t="s">
        <v>12</v>
      </c>
    </row>
    <row r="711" spans="1:9" x14ac:dyDescent="0.25">
      <c r="A711" s="22" t="s">
        <v>133</v>
      </c>
      <c r="B711" s="22">
        <v>40040384</v>
      </c>
      <c r="C711" s="22">
        <v>41480000000</v>
      </c>
      <c r="D711" s="22">
        <v>4148001000</v>
      </c>
      <c r="E711" s="22" t="s">
        <v>28</v>
      </c>
      <c r="F711" s="22" t="s">
        <v>29</v>
      </c>
      <c r="G711" s="23">
        <v>300</v>
      </c>
      <c r="H711" s="24">
        <v>43902</v>
      </c>
      <c r="I711" s="22" t="s">
        <v>12</v>
      </c>
    </row>
    <row r="712" spans="1:9" x14ac:dyDescent="0.25">
      <c r="A712" s="22" t="s">
        <v>133</v>
      </c>
      <c r="B712" s="22">
        <v>40034901</v>
      </c>
      <c r="C712" s="22">
        <v>41270000000</v>
      </c>
      <c r="D712" s="22">
        <v>4127001000</v>
      </c>
      <c r="E712" s="22" t="s">
        <v>15</v>
      </c>
      <c r="F712" s="22" t="s">
        <v>19</v>
      </c>
      <c r="G712" s="23">
        <v>116.45</v>
      </c>
      <c r="H712" s="24">
        <v>43902</v>
      </c>
      <c r="I712" s="22" t="s">
        <v>12</v>
      </c>
    </row>
    <row r="713" spans="1:9" x14ac:dyDescent="0.25">
      <c r="A713" s="22" t="s">
        <v>133</v>
      </c>
      <c r="B713" s="22">
        <v>40040353</v>
      </c>
      <c r="C713" s="22">
        <v>41480000000</v>
      </c>
      <c r="D713" s="22">
        <v>4148001000</v>
      </c>
      <c r="E713" s="22" t="s">
        <v>28</v>
      </c>
      <c r="F713" s="22" t="s">
        <v>139</v>
      </c>
      <c r="G713" s="23">
        <v>295.35000000000002</v>
      </c>
      <c r="H713" s="24">
        <v>43902</v>
      </c>
      <c r="I713" s="22" t="s">
        <v>12</v>
      </c>
    </row>
    <row r="714" spans="1:9" x14ac:dyDescent="0.25">
      <c r="A714" s="22" t="s">
        <v>133</v>
      </c>
      <c r="B714" s="22">
        <v>40040383</v>
      </c>
      <c r="C714" s="22">
        <v>41480000000</v>
      </c>
      <c r="D714" s="22">
        <v>4148001000</v>
      </c>
      <c r="E714" s="22" t="s">
        <v>28</v>
      </c>
      <c r="F714" s="22" t="s">
        <v>20</v>
      </c>
      <c r="G714" s="23">
        <v>3.03</v>
      </c>
      <c r="H714" s="24">
        <v>43902</v>
      </c>
      <c r="I714" s="22" t="s">
        <v>12</v>
      </c>
    </row>
    <row r="715" spans="1:9" x14ac:dyDescent="0.25">
      <c r="A715" s="22" t="s">
        <v>133</v>
      </c>
      <c r="B715" s="22">
        <v>40040382</v>
      </c>
      <c r="C715" s="22">
        <v>41480000000</v>
      </c>
      <c r="D715" s="22">
        <v>4148001000</v>
      </c>
      <c r="E715" s="22" t="s">
        <v>28</v>
      </c>
      <c r="F715" s="22" t="s">
        <v>19</v>
      </c>
      <c r="G715" s="23">
        <v>20.16</v>
      </c>
      <c r="H715" s="24">
        <v>43902</v>
      </c>
      <c r="I715" s="22" t="s">
        <v>12</v>
      </c>
    </row>
    <row r="716" spans="1:9" x14ac:dyDescent="0.25">
      <c r="A716" s="22" t="s">
        <v>133</v>
      </c>
      <c r="B716" s="22">
        <v>40040378</v>
      </c>
      <c r="C716" s="22">
        <v>41480000000</v>
      </c>
      <c r="D716" s="22">
        <v>4148001000</v>
      </c>
      <c r="E716" s="22" t="s">
        <v>28</v>
      </c>
      <c r="F716" s="22" t="s">
        <v>20</v>
      </c>
      <c r="G716" s="23">
        <v>3.03</v>
      </c>
      <c r="H716" s="24">
        <v>43902</v>
      </c>
      <c r="I716" s="22" t="s">
        <v>12</v>
      </c>
    </row>
    <row r="717" spans="1:9" x14ac:dyDescent="0.25">
      <c r="A717" s="22" t="s">
        <v>133</v>
      </c>
      <c r="B717" s="22">
        <v>40040385</v>
      </c>
      <c r="C717" s="22">
        <v>41480000000</v>
      </c>
      <c r="D717" s="22">
        <v>4148001000</v>
      </c>
      <c r="E717" s="22" t="s">
        <v>28</v>
      </c>
      <c r="F717" s="22" t="s">
        <v>19</v>
      </c>
      <c r="G717" s="23">
        <v>20.16</v>
      </c>
      <c r="H717" s="24">
        <v>43902</v>
      </c>
      <c r="I717" s="22" t="s">
        <v>12</v>
      </c>
    </row>
    <row r="718" spans="1:9" x14ac:dyDescent="0.25">
      <c r="A718" s="22" t="s">
        <v>133</v>
      </c>
      <c r="B718" s="22">
        <v>40034902</v>
      </c>
      <c r="C718" s="22">
        <v>41270000000</v>
      </c>
      <c r="D718" s="22">
        <v>4127001000</v>
      </c>
      <c r="E718" s="22" t="s">
        <v>15</v>
      </c>
      <c r="F718" s="22" t="s">
        <v>20</v>
      </c>
      <c r="G718" s="23">
        <v>5.44</v>
      </c>
      <c r="H718" s="24">
        <v>43902</v>
      </c>
      <c r="I718" s="22" t="s">
        <v>12</v>
      </c>
    </row>
    <row r="719" spans="1:9" x14ac:dyDescent="0.25">
      <c r="A719" s="22" t="s">
        <v>133</v>
      </c>
      <c r="B719" s="22">
        <v>40040376</v>
      </c>
      <c r="C719" s="22">
        <v>41480000000</v>
      </c>
      <c r="D719" s="22">
        <v>4148001000</v>
      </c>
      <c r="E719" s="22" t="s">
        <v>28</v>
      </c>
      <c r="F719" s="22" t="s">
        <v>19</v>
      </c>
      <c r="G719" s="23">
        <v>20.16</v>
      </c>
      <c r="H719" s="24">
        <v>43902</v>
      </c>
      <c r="I719" s="22" t="s">
        <v>12</v>
      </c>
    </row>
    <row r="720" spans="1:9" x14ac:dyDescent="0.25">
      <c r="A720" s="22" t="s">
        <v>133</v>
      </c>
      <c r="B720" s="22">
        <v>40040389</v>
      </c>
      <c r="C720" s="22">
        <v>41480000000</v>
      </c>
      <c r="D720" s="22">
        <v>4148001000</v>
      </c>
      <c r="E720" s="22" t="s">
        <v>28</v>
      </c>
      <c r="F720" s="22" t="s">
        <v>20</v>
      </c>
      <c r="G720" s="23">
        <v>3.03</v>
      </c>
      <c r="H720" s="24">
        <v>43902</v>
      </c>
      <c r="I720" s="22" t="s">
        <v>12</v>
      </c>
    </row>
    <row r="721" spans="1:9" x14ac:dyDescent="0.25">
      <c r="A721" s="22" t="s">
        <v>133</v>
      </c>
      <c r="B721" s="22">
        <v>40040387</v>
      </c>
      <c r="C721" s="22">
        <v>41480000000</v>
      </c>
      <c r="D721" s="22">
        <v>4148001000</v>
      </c>
      <c r="E721" s="22" t="s">
        <v>28</v>
      </c>
      <c r="F721" s="22" t="s">
        <v>38</v>
      </c>
      <c r="G721" s="23">
        <v>300</v>
      </c>
      <c r="H721" s="24">
        <v>43902</v>
      </c>
      <c r="I721" s="22" t="s">
        <v>12</v>
      </c>
    </row>
    <row r="722" spans="1:9" x14ac:dyDescent="0.25">
      <c r="A722" s="22" t="s">
        <v>133</v>
      </c>
      <c r="B722" s="22">
        <v>40042900</v>
      </c>
      <c r="C722" s="22">
        <v>41270000000</v>
      </c>
      <c r="D722" s="22">
        <v>4127001000</v>
      </c>
      <c r="E722" s="22" t="s">
        <v>15</v>
      </c>
      <c r="F722" s="22" t="s">
        <v>19</v>
      </c>
      <c r="G722" s="23">
        <v>177</v>
      </c>
      <c r="H722" s="24">
        <v>43902</v>
      </c>
      <c r="I722" s="22" t="s">
        <v>12</v>
      </c>
    </row>
    <row r="723" spans="1:9" x14ac:dyDescent="0.25">
      <c r="A723" s="22" t="s">
        <v>133</v>
      </c>
      <c r="B723" s="22">
        <v>40042843</v>
      </c>
      <c r="C723" s="22">
        <v>41270000000</v>
      </c>
      <c r="D723" s="22">
        <v>4127001000</v>
      </c>
      <c r="E723" s="22" t="s">
        <v>15</v>
      </c>
      <c r="F723" s="22" t="s">
        <v>19</v>
      </c>
      <c r="G723" s="23">
        <v>45.4</v>
      </c>
      <c r="H723" s="24">
        <v>43902</v>
      </c>
      <c r="I723" s="22" t="s">
        <v>12</v>
      </c>
    </row>
    <row r="724" spans="1:9" x14ac:dyDescent="0.25">
      <c r="A724" s="22" t="s">
        <v>133</v>
      </c>
      <c r="B724" s="22">
        <v>40042889</v>
      </c>
      <c r="C724" s="22">
        <v>41270000000</v>
      </c>
      <c r="D724" s="22">
        <v>4127001000</v>
      </c>
      <c r="E724" s="22" t="s">
        <v>15</v>
      </c>
      <c r="F724" s="22" t="s">
        <v>29</v>
      </c>
      <c r="G724" s="23">
        <v>456</v>
      </c>
      <c r="H724" s="24">
        <v>43902</v>
      </c>
      <c r="I724" s="22" t="s">
        <v>12</v>
      </c>
    </row>
    <row r="725" spans="1:9" x14ac:dyDescent="0.25">
      <c r="A725" s="22" t="s">
        <v>133</v>
      </c>
      <c r="B725" s="22">
        <v>40040388</v>
      </c>
      <c r="C725" s="22">
        <v>41480000000</v>
      </c>
      <c r="D725" s="22">
        <v>4148001000</v>
      </c>
      <c r="E725" s="22" t="s">
        <v>28</v>
      </c>
      <c r="F725" s="22" t="s">
        <v>19</v>
      </c>
      <c r="G725" s="23">
        <v>20.16</v>
      </c>
      <c r="H725" s="24">
        <v>43902</v>
      </c>
      <c r="I725" s="22" t="s">
        <v>12</v>
      </c>
    </row>
    <row r="726" spans="1:9" x14ac:dyDescent="0.25">
      <c r="A726" s="22" t="s">
        <v>133</v>
      </c>
      <c r="B726" s="22">
        <v>40040386</v>
      </c>
      <c r="C726" s="22">
        <v>41480000000</v>
      </c>
      <c r="D726" s="22">
        <v>4148001000</v>
      </c>
      <c r="E726" s="22" t="s">
        <v>28</v>
      </c>
      <c r="F726" s="22" t="s">
        <v>20</v>
      </c>
      <c r="G726" s="23">
        <v>3.03</v>
      </c>
      <c r="H726" s="24">
        <v>43902</v>
      </c>
      <c r="I726" s="22" t="s">
        <v>12</v>
      </c>
    </row>
    <row r="727" spans="1:9" x14ac:dyDescent="0.25">
      <c r="A727" s="22" t="s">
        <v>133</v>
      </c>
      <c r="B727" s="22">
        <v>40042905</v>
      </c>
      <c r="C727" s="22">
        <v>41270000000</v>
      </c>
      <c r="D727" s="22">
        <v>4127001000</v>
      </c>
      <c r="E727" s="22" t="s">
        <v>15</v>
      </c>
      <c r="F727" s="22" t="s">
        <v>20</v>
      </c>
      <c r="G727" s="23">
        <v>8.1</v>
      </c>
      <c r="H727" s="24">
        <v>43902</v>
      </c>
      <c r="I727" s="22" t="s">
        <v>12</v>
      </c>
    </row>
    <row r="728" spans="1:9" x14ac:dyDescent="0.25">
      <c r="A728" s="22" t="s">
        <v>133</v>
      </c>
      <c r="B728" s="22">
        <v>40042837</v>
      </c>
      <c r="C728" s="22">
        <v>41270000000</v>
      </c>
      <c r="D728" s="22">
        <v>4127001000</v>
      </c>
      <c r="E728" s="22" t="s">
        <v>15</v>
      </c>
      <c r="F728" s="22" t="s">
        <v>38</v>
      </c>
      <c r="G728" s="23">
        <v>459</v>
      </c>
      <c r="H728" s="24">
        <v>43902</v>
      </c>
      <c r="I728" s="22" t="s">
        <v>12</v>
      </c>
    </row>
    <row r="729" spans="1:9" x14ac:dyDescent="0.25">
      <c r="A729" s="22" t="s">
        <v>133</v>
      </c>
      <c r="B729" s="22">
        <v>40042813</v>
      </c>
      <c r="C729" s="22">
        <v>41270000000</v>
      </c>
      <c r="D729" s="22">
        <v>4127001000</v>
      </c>
      <c r="E729" s="22" t="s">
        <v>15</v>
      </c>
      <c r="F729" s="22" t="s">
        <v>35</v>
      </c>
      <c r="G729" s="23">
        <v>2295</v>
      </c>
      <c r="H729" s="24">
        <v>43902</v>
      </c>
      <c r="I729" s="22" t="s">
        <v>12</v>
      </c>
    </row>
    <row r="730" spans="1:9" x14ac:dyDescent="0.25">
      <c r="A730" s="22" t="s">
        <v>133</v>
      </c>
      <c r="B730" s="22">
        <v>40042266</v>
      </c>
      <c r="C730" s="22">
        <v>41480000000</v>
      </c>
      <c r="D730" s="22">
        <v>4148001000</v>
      </c>
      <c r="E730" s="22" t="s">
        <v>28</v>
      </c>
      <c r="F730" s="22" t="s">
        <v>20</v>
      </c>
      <c r="G730" s="23">
        <v>2.52</v>
      </c>
      <c r="H730" s="24">
        <v>43902</v>
      </c>
      <c r="I730" s="22" t="s">
        <v>12</v>
      </c>
    </row>
    <row r="731" spans="1:9" x14ac:dyDescent="0.25">
      <c r="A731" s="22" t="s">
        <v>133</v>
      </c>
      <c r="B731" s="22">
        <v>40042832</v>
      </c>
      <c r="C731" s="22">
        <v>41270000000</v>
      </c>
      <c r="D731" s="22">
        <v>4127001000</v>
      </c>
      <c r="E731" s="22" t="s">
        <v>15</v>
      </c>
      <c r="F731" s="22" t="s">
        <v>20</v>
      </c>
      <c r="G731" s="23">
        <v>6.81</v>
      </c>
      <c r="H731" s="24">
        <v>43902</v>
      </c>
      <c r="I731" s="22" t="s">
        <v>12</v>
      </c>
    </row>
    <row r="732" spans="1:9" x14ac:dyDescent="0.25">
      <c r="A732" s="22" t="s">
        <v>133</v>
      </c>
      <c r="B732" s="22">
        <v>40042822</v>
      </c>
      <c r="C732" s="22">
        <v>41270000000</v>
      </c>
      <c r="D732" s="22">
        <v>4127001000</v>
      </c>
      <c r="E732" s="22" t="s">
        <v>15</v>
      </c>
      <c r="F732" s="22" t="s">
        <v>39</v>
      </c>
      <c r="G732" s="23">
        <v>459</v>
      </c>
      <c r="H732" s="24">
        <v>43902</v>
      </c>
      <c r="I732" s="22" t="s">
        <v>12</v>
      </c>
    </row>
    <row r="733" spans="1:9" x14ac:dyDescent="0.25">
      <c r="A733" s="22" t="s">
        <v>133</v>
      </c>
      <c r="B733" s="22">
        <v>40042798</v>
      </c>
      <c r="C733" s="22">
        <v>41270000000</v>
      </c>
      <c r="D733" s="22">
        <v>4127001000</v>
      </c>
      <c r="E733" s="22" t="s">
        <v>15</v>
      </c>
      <c r="F733" s="22" t="s">
        <v>17</v>
      </c>
      <c r="G733" s="23">
        <v>1377</v>
      </c>
      <c r="H733" s="24">
        <v>43902</v>
      </c>
      <c r="I733" s="22" t="s">
        <v>12</v>
      </c>
    </row>
    <row r="734" spans="1:9" x14ac:dyDescent="0.25">
      <c r="A734" s="22" t="s">
        <v>133</v>
      </c>
      <c r="B734" s="22">
        <v>40042259</v>
      </c>
      <c r="C734" s="22">
        <v>41480000000</v>
      </c>
      <c r="D734" s="22">
        <v>4148001000</v>
      </c>
      <c r="E734" s="22" t="s">
        <v>28</v>
      </c>
      <c r="F734" s="22" t="s">
        <v>19</v>
      </c>
      <c r="G734" s="23">
        <v>16.809999999999999</v>
      </c>
      <c r="H734" s="24">
        <v>43902</v>
      </c>
      <c r="I734" s="22" t="s">
        <v>12</v>
      </c>
    </row>
    <row r="735" spans="1:9" x14ac:dyDescent="0.25">
      <c r="A735" s="22" t="s">
        <v>133</v>
      </c>
      <c r="B735" s="22">
        <v>40042244</v>
      </c>
      <c r="C735" s="22">
        <v>41480000000</v>
      </c>
      <c r="D735" s="22">
        <v>4148001000</v>
      </c>
      <c r="E735" s="22" t="s">
        <v>28</v>
      </c>
      <c r="F735" s="22" t="s">
        <v>38</v>
      </c>
      <c r="G735" s="23">
        <v>250</v>
      </c>
      <c r="H735" s="24">
        <v>43902</v>
      </c>
      <c r="I735" s="22" t="s">
        <v>12</v>
      </c>
    </row>
    <row r="736" spans="1:9" x14ac:dyDescent="0.25">
      <c r="A736" s="22" t="s">
        <v>133</v>
      </c>
      <c r="B736" s="22">
        <v>40042225</v>
      </c>
      <c r="C736" s="22">
        <v>41480000000</v>
      </c>
      <c r="D736" s="22">
        <v>4148001000</v>
      </c>
      <c r="E736" s="22" t="s">
        <v>28</v>
      </c>
      <c r="F736" s="22" t="s">
        <v>20</v>
      </c>
      <c r="G736" s="23">
        <v>2.52</v>
      </c>
      <c r="H736" s="24">
        <v>43902</v>
      </c>
      <c r="I736" s="22" t="s">
        <v>12</v>
      </c>
    </row>
    <row r="737" spans="1:9" x14ac:dyDescent="0.25">
      <c r="A737" s="22" t="s">
        <v>133</v>
      </c>
      <c r="B737" s="22">
        <v>40042212</v>
      </c>
      <c r="C737" s="22">
        <v>41480000000</v>
      </c>
      <c r="D737" s="22">
        <v>4148001000</v>
      </c>
      <c r="E737" s="22" t="s">
        <v>28</v>
      </c>
      <c r="F737" s="22" t="s">
        <v>19</v>
      </c>
      <c r="G737" s="23">
        <v>16.809999999999999</v>
      </c>
      <c r="H737" s="24">
        <v>43902</v>
      </c>
      <c r="I737" s="22" t="s">
        <v>12</v>
      </c>
    </row>
    <row r="738" spans="1:9" x14ac:dyDescent="0.25">
      <c r="A738" s="22" t="s">
        <v>133</v>
      </c>
      <c r="B738" s="22">
        <v>40042200</v>
      </c>
      <c r="C738" s="22">
        <v>41480000000</v>
      </c>
      <c r="D738" s="22">
        <v>4148001000</v>
      </c>
      <c r="E738" s="22" t="s">
        <v>28</v>
      </c>
      <c r="F738" s="22" t="s">
        <v>17</v>
      </c>
      <c r="G738" s="23">
        <v>250</v>
      </c>
      <c r="H738" s="24">
        <v>43902</v>
      </c>
      <c r="I738" s="22" t="s">
        <v>12</v>
      </c>
    </row>
    <row r="739" spans="1:9" x14ac:dyDescent="0.25">
      <c r="A739" s="22" t="s">
        <v>133</v>
      </c>
      <c r="B739" s="22">
        <v>40043124</v>
      </c>
      <c r="C739" s="22">
        <v>41480000000</v>
      </c>
      <c r="D739" s="22">
        <v>4148001000</v>
      </c>
      <c r="E739" s="22" t="s">
        <v>28</v>
      </c>
      <c r="F739" s="22" t="s">
        <v>149</v>
      </c>
      <c r="G739" s="23">
        <v>50</v>
      </c>
      <c r="H739" s="24">
        <v>43902</v>
      </c>
      <c r="I739" s="22" t="s">
        <v>12</v>
      </c>
    </row>
    <row r="740" spans="1:9" x14ac:dyDescent="0.25">
      <c r="A740" s="22" t="s">
        <v>133</v>
      </c>
      <c r="B740" s="22">
        <v>40043189</v>
      </c>
      <c r="C740" s="22">
        <v>41270000000</v>
      </c>
      <c r="D740" s="22">
        <v>4127001000</v>
      </c>
      <c r="E740" s="22" t="s">
        <v>15</v>
      </c>
      <c r="F740" s="22" t="s">
        <v>20</v>
      </c>
      <c r="G740" s="23">
        <v>2.66</v>
      </c>
      <c r="H740" s="24">
        <v>43902</v>
      </c>
      <c r="I740" s="22" t="s">
        <v>12</v>
      </c>
    </row>
    <row r="741" spans="1:9" x14ac:dyDescent="0.25">
      <c r="A741" s="22" t="s">
        <v>133</v>
      </c>
      <c r="B741" s="22">
        <v>40043181</v>
      </c>
      <c r="C741" s="22">
        <v>41270000000</v>
      </c>
      <c r="D741" s="22">
        <v>4127001000</v>
      </c>
      <c r="E741" s="22" t="s">
        <v>15</v>
      </c>
      <c r="F741" s="22" t="s">
        <v>19</v>
      </c>
      <c r="G741" s="23">
        <v>58.22</v>
      </c>
      <c r="H741" s="24">
        <v>43902</v>
      </c>
      <c r="I741" s="22" t="s">
        <v>12</v>
      </c>
    </row>
    <row r="742" spans="1:9" x14ac:dyDescent="0.25">
      <c r="A742" s="22" t="s">
        <v>133</v>
      </c>
      <c r="B742" s="22">
        <v>40043170</v>
      </c>
      <c r="C742" s="22">
        <v>41270000000</v>
      </c>
      <c r="D742" s="22">
        <v>4127001000</v>
      </c>
      <c r="E742" s="22" t="s">
        <v>15</v>
      </c>
      <c r="F742" s="22" t="s">
        <v>16</v>
      </c>
      <c r="G742" s="23">
        <v>150</v>
      </c>
      <c r="H742" s="24">
        <v>43902</v>
      </c>
      <c r="I742" s="22" t="s">
        <v>12</v>
      </c>
    </row>
    <row r="743" spans="1:9" x14ac:dyDescent="0.25">
      <c r="A743" s="22" t="s">
        <v>133</v>
      </c>
      <c r="B743" s="22">
        <v>40043426</v>
      </c>
      <c r="C743" s="22">
        <v>41950000000</v>
      </c>
      <c r="D743" s="22">
        <v>4195002000</v>
      </c>
      <c r="E743" s="22" t="s">
        <v>138</v>
      </c>
      <c r="F743" s="22" t="s">
        <v>20</v>
      </c>
      <c r="G743" s="23">
        <v>5.33</v>
      </c>
      <c r="H743" s="24">
        <v>43902</v>
      </c>
      <c r="I743" s="22" t="s">
        <v>12</v>
      </c>
    </row>
    <row r="744" spans="1:9" x14ac:dyDescent="0.25">
      <c r="A744" s="22" t="s">
        <v>133</v>
      </c>
      <c r="B744" s="22">
        <v>40043418</v>
      </c>
      <c r="C744" s="22">
        <v>41950000000</v>
      </c>
      <c r="D744" s="22">
        <v>4195002000</v>
      </c>
      <c r="E744" s="22" t="s">
        <v>138</v>
      </c>
      <c r="F744" s="22" t="s">
        <v>19</v>
      </c>
      <c r="G744" s="23">
        <v>116.45</v>
      </c>
      <c r="H744" s="24">
        <v>43902</v>
      </c>
      <c r="I744" s="22" t="s">
        <v>12</v>
      </c>
    </row>
    <row r="745" spans="1:9" x14ac:dyDescent="0.25">
      <c r="A745" s="22" t="s">
        <v>133</v>
      </c>
      <c r="B745" s="22">
        <v>40043413</v>
      </c>
      <c r="C745" s="22">
        <v>41950000000</v>
      </c>
      <c r="D745" s="22">
        <v>4195002000</v>
      </c>
      <c r="E745" s="22" t="s">
        <v>138</v>
      </c>
      <c r="F745" s="22" t="s">
        <v>29</v>
      </c>
      <c r="G745" s="23">
        <v>300</v>
      </c>
      <c r="H745" s="24">
        <v>43902</v>
      </c>
      <c r="I745" s="22" t="s">
        <v>12</v>
      </c>
    </row>
    <row r="746" spans="1:9" x14ac:dyDescent="0.25">
      <c r="A746" s="22" t="s">
        <v>133</v>
      </c>
      <c r="B746" s="22">
        <v>40043206</v>
      </c>
      <c r="C746" s="22">
        <v>41950000000</v>
      </c>
      <c r="D746" s="22">
        <v>4195002000</v>
      </c>
      <c r="E746" s="22" t="s">
        <v>138</v>
      </c>
      <c r="F746" s="22" t="s">
        <v>29</v>
      </c>
      <c r="G746" s="23">
        <v>300</v>
      </c>
      <c r="H746" s="24">
        <v>43902</v>
      </c>
      <c r="I746" s="22" t="s">
        <v>12</v>
      </c>
    </row>
    <row r="747" spans="1:9" x14ac:dyDescent="0.25">
      <c r="A747" s="22" t="s">
        <v>133</v>
      </c>
      <c r="B747" s="22">
        <v>40043218</v>
      </c>
      <c r="C747" s="22">
        <v>41950000000</v>
      </c>
      <c r="D747" s="22">
        <v>4195002000</v>
      </c>
      <c r="E747" s="22" t="s">
        <v>138</v>
      </c>
      <c r="F747" s="22" t="s">
        <v>19</v>
      </c>
      <c r="G747" s="23">
        <v>116.45</v>
      </c>
      <c r="H747" s="24">
        <v>43902</v>
      </c>
      <c r="I747" s="22" t="s">
        <v>12</v>
      </c>
    </row>
    <row r="748" spans="1:9" x14ac:dyDescent="0.25">
      <c r="A748" s="22" t="s">
        <v>133</v>
      </c>
      <c r="B748" s="22">
        <v>40043223</v>
      </c>
      <c r="C748" s="22">
        <v>41950000000</v>
      </c>
      <c r="D748" s="22">
        <v>4195002000</v>
      </c>
      <c r="E748" s="22" t="s">
        <v>138</v>
      </c>
      <c r="F748" s="22" t="s">
        <v>20</v>
      </c>
      <c r="G748" s="23">
        <v>5.33</v>
      </c>
      <c r="H748" s="24">
        <v>43902</v>
      </c>
      <c r="I748" s="22" t="s">
        <v>12</v>
      </c>
    </row>
    <row r="749" spans="1:9" x14ac:dyDescent="0.25">
      <c r="A749" s="22" t="s">
        <v>133</v>
      </c>
      <c r="B749" s="22">
        <v>40032821</v>
      </c>
      <c r="C749" s="22">
        <v>41150000000</v>
      </c>
      <c r="D749" s="22">
        <v>4115001000</v>
      </c>
      <c r="E749" s="22" t="s">
        <v>45</v>
      </c>
      <c r="F749" s="22" t="s">
        <v>20</v>
      </c>
      <c r="G749" s="23">
        <v>639.44000000000005</v>
      </c>
      <c r="H749" s="24">
        <v>43903</v>
      </c>
      <c r="I749" s="22" t="s">
        <v>12</v>
      </c>
    </row>
    <row r="750" spans="1:9" x14ac:dyDescent="0.25">
      <c r="A750" s="22" t="s">
        <v>133</v>
      </c>
      <c r="B750" s="22">
        <v>40043065</v>
      </c>
      <c r="C750" s="22">
        <v>41270000000</v>
      </c>
      <c r="D750" s="22">
        <v>4127001000</v>
      </c>
      <c r="E750" s="22" t="s">
        <v>15</v>
      </c>
      <c r="F750" s="22" t="s">
        <v>20</v>
      </c>
      <c r="G750" s="23">
        <v>2.66</v>
      </c>
      <c r="H750" s="24">
        <v>43903</v>
      </c>
      <c r="I750" s="22" t="s">
        <v>12</v>
      </c>
    </row>
    <row r="751" spans="1:9" x14ac:dyDescent="0.25">
      <c r="A751" s="22" t="s">
        <v>133</v>
      </c>
      <c r="B751" s="22">
        <v>40043064</v>
      </c>
      <c r="C751" s="22">
        <v>41270000000</v>
      </c>
      <c r="D751" s="22">
        <v>4127001000</v>
      </c>
      <c r="E751" s="22" t="s">
        <v>15</v>
      </c>
      <c r="F751" s="22" t="s">
        <v>19</v>
      </c>
      <c r="G751" s="23">
        <v>58.22</v>
      </c>
      <c r="H751" s="24">
        <v>43903</v>
      </c>
      <c r="I751" s="22" t="s">
        <v>12</v>
      </c>
    </row>
    <row r="752" spans="1:9" x14ac:dyDescent="0.25">
      <c r="A752" s="22" t="s">
        <v>133</v>
      </c>
      <c r="B752" s="22">
        <v>40043063</v>
      </c>
      <c r="C752" s="22">
        <v>41270000000</v>
      </c>
      <c r="D752" s="22">
        <v>4127001000</v>
      </c>
      <c r="E752" s="22" t="s">
        <v>15</v>
      </c>
      <c r="F752" s="22" t="s">
        <v>29</v>
      </c>
      <c r="G752" s="23">
        <v>150</v>
      </c>
      <c r="H752" s="24">
        <v>43903</v>
      </c>
      <c r="I752" s="22" t="s">
        <v>12</v>
      </c>
    </row>
    <row r="753" spans="1:9" x14ac:dyDescent="0.25">
      <c r="A753" s="22" t="s">
        <v>133</v>
      </c>
      <c r="B753" s="22">
        <v>40043061</v>
      </c>
      <c r="C753" s="22">
        <v>41270000000</v>
      </c>
      <c r="D753" s="22">
        <v>4127001000</v>
      </c>
      <c r="E753" s="22" t="s">
        <v>15</v>
      </c>
      <c r="F753" s="22" t="s">
        <v>19</v>
      </c>
      <c r="G753" s="23">
        <v>58.22</v>
      </c>
      <c r="H753" s="24">
        <v>43903</v>
      </c>
      <c r="I753" s="22" t="s">
        <v>12</v>
      </c>
    </row>
    <row r="754" spans="1:9" x14ac:dyDescent="0.25">
      <c r="A754" s="22" t="s">
        <v>133</v>
      </c>
      <c r="B754" s="22">
        <v>40043062</v>
      </c>
      <c r="C754" s="22">
        <v>41270000000</v>
      </c>
      <c r="D754" s="22">
        <v>4127001000</v>
      </c>
      <c r="E754" s="22" t="s">
        <v>15</v>
      </c>
      <c r="F754" s="22" t="s">
        <v>20</v>
      </c>
      <c r="G754" s="23">
        <v>2.66</v>
      </c>
      <c r="H754" s="24">
        <v>43903</v>
      </c>
      <c r="I754" s="22" t="s">
        <v>12</v>
      </c>
    </row>
    <row r="755" spans="1:9" x14ac:dyDescent="0.25">
      <c r="A755" s="22" t="s">
        <v>133</v>
      </c>
      <c r="B755" s="22">
        <v>40044432</v>
      </c>
      <c r="C755" s="22">
        <v>41270000000</v>
      </c>
      <c r="D755" s="22">
        <v>4127001000</v>
      </c>
      <c r="E755" s="22" t="s">
        <v>15</v>
      </c>
      <c r="F755" s="22" t="s">
        <v>35</v>
      </c>
      <c r="G755" s="23">
        <v>900</v>
      </c>
      <c r="H755" s="24">
        <v>43903</v>
      </c>
      <c r="I755" s="22" t="s">
        <v>12</v>
      </c>
    </row>
    <row r="756" spans="1:9" x14ac:dyDescent="0.25">
      <c r="A756" s="22" t="s">
        <v>133</v>
      </c>
      <c r="B756" s="22">
        <v>40044449</v>
      </c>
      <c r="C756" s="22">
        <v>41270000000</v>
      </c>
      <c r="D756" s="22">
        <v>4127001000</v>
      </c>
      <c r="E756" s="22" t="s">
        <v>15</v>
      </c>
      <c r="F756" s="22" t="s">
        <v>17</v>
      </c>
      <c r="G756" s="23">
        <v>100</v>
      </c>
      <c r="H756" s="24">
        <v>43903</v>
      </c>
      <c r="I756" s="22" t="s">
        <v>12</v>
      </c>
    </row>
    <row r="757" spans="1:9" x14ac:dyDescent="0.25">
      <c r="A757" s="22" t="s">
        <v>133</v>
      </c>
      <c r="B757" s="22">
        <v>40043053</v>
      </c>
      <c r="C757" s="22">
        <v>41270000000</v>
      </c>
      <c r="D757" s="22">
        <v>4127001000</v>
      </c>
      <c r="E757" s="22" t="s">
        <v>15</v>
      </c>
      <c r="F757" s="22" t="s">
        <v>20</v>
      </c>
      <c r="G757" s="23">
        <v>2.66</v>
      </c>
      <c r="H757" s="24">
        <v>43903</v>
      </c>
      <c r="I757" s="22" t="s">
        <v>12</v>
      </c>
    </row>
    <row r="758" spans="1:9" x14ac:dyDescent="0.25">
      <c r="A758" s="22" t="s">
        <v>133</v>
      </c>
      <c r="B758" s="22">
        <v>40044440</v>
      </c>
      <c r="C758" s="22">
        <v>41270000000</v>
      </c>
      <c r="D758" s="22">
        <v>4127001000</v>
      </c>
      <c r="E758" s="22" t="s">
        <v>15</v>
      </c>
      <c r="F758" s="22" t="s">
        <v>39</v>
      </c>
      <c r="G758" s="23">
        <v>300</v>
      </c>
      <c r="H758" s="24">
        <v>43903</v>
      </c>
      <c r="I758" s="22" t="s">
        <v>12</v>
      </c>
    </row>
    <row r="759" spans="1:9" x14ac:dyDescent="0.25">
      <c r="A759" s="22" t="s">
        <v>133</v>
      </c>
      <c r="B759" s="22">
        <v>40043068</v>
      </c>
      <c r="C759" s="22">
        <v>41270000000</v>
      </c>
      <c r="D759" s="22">
        <v>4127001000</v>
      </c>
      <c r="E759" s="22" t="s">
        <v>15</v>
      </c>
      <c r="F759" s="22" t="s">
        <v>20</v>
      </c>
      <c r="G759" s="23">
        <v>5.44</v>
      </c>
      <c r="H759" s="24">
        <v>43903</v>
      </c>
      <c r="I759" s="22" t="s">
        <v>12</v>
      </c>
    </row>
    <row r="760" spans="1:9" x14ac:dyDescent="0.25">
      <c r="A760" s="22" t="s">
        <v>133</v>
      </c>
      <c r="B760" s="22">
        <v>40043069</v>
      </c>
      <c r="C760" s="22">
        <v>41270000000</v>
      </c>
      <c r="D760" s="22">
        <v>4127001000</v>
      </c>
      <c r="E760" s="22" t="s">
        <v>15</v>
      </c>
      <c r="F760" s="22" t="s">
        <v>17</v>
      </c>
      <c r="G760" s="23">
        <v>150</v>
      </c>
      <c r="H760" s="24">
        <v>43903</v>
      </c>
      <c r="I760" s="22" t="s">
        <v>12</v>
      </c>
    </row>
    <row r="761" spans="1:9" x14ac:dyDescent="0.25">
      <c r="A761" s="22" t="s">
        <v>133</v>
      </c>
      <c r="B761" s="22">
        <v>40044464</v>
      </c>
      <c r="C761" s="22">
        <v>41270000000</v>
      </c>
      <c r="D761" s="22">
        <v>4127001000</v>
      </c>
      <c r="E761" s="22" t="s">
        <v>15</v>
      </c>
      <c r="F761" s="22" t="s">
        <v>16</v>
      </c>
      <c r="G761" s="23">
        <v>100</v>
      </c>
      <c r="H761" s="24">
        <v>43903</v>
      </c>
      <c r="I761" s="22" t="s">
        <v>12</v>
      </c>
    </row>
    <row r="762" spans="1:9" x14ac:dyDescent="0.25">
      <c r="A762" s="22" t="s">
        <v>133</v>
      </c>
      <c r="B762" s="22">
        <v>40043340</v>
      </c>
      <c r="C762" s="22">
        <v>41950000000</v>
      </c>
      <c r="D762" s="22">
        <v>4195002000</v>
      </c>
      <c r="E762" s="22" t="s">
        <v>138</v>
      </c>
      <c r="F762" s="22" t="s">
        <v>39</v>
      </c>
      <c r="G762" s="23">
        <v>150</v>
      </c>
      <c r="H762" s="24">
        <v>43903</v>
      </c>
      <c r="I762" s="22" t="s">
        <v>12</v>
      </c>
    </row>
    <row r="763" spans="1:9" x14ac:dyDescent="0.25">
      <c r="A763" s="22" t="s">
        <v>133</v>
      </c>
      <c r="B763" s="22">
        <v>40043349</v>
      </c>
      <c r="C763" s="22">
        <v>41950000000</v>
      </c>
      <c r="D763" s="22">
        <v>4195002000</v>
      </c>
      <c r="E763" s="22" t="s">
        <v>138</v>
      </c>
      <c r="F763" s="22" t="s">
        <v>19</v>
      </c>
      <c r="G763" s="23">
        <v>58.22</v>
      </c>
      <c r="H763" s="24">
        <v>43903</v>
      </c>
      <c r="I763" s="22" t="s">
        <v>12</v>
      </c>
    </row>
    <row r="764" spans="1:9" x14ac:dyDescent="0.25">
      <c r="A764" s="22" t="s">
        <v>133</v>
      </c>
      <c r="B764" s="22">
        <v>40043355</v>
      </c>
      <c r="C764" s="22">
        <v>41950000000</v>
      </c>
      <c r="D764" s="22">
        <v>4195002000</v>
      </c>
      <c r="E764" s="22" t="s">
        <v>138</v>
      </c>
      <c r="F764" s="22" t="s">
        <v>20</v>
      </c>
      <c r="G764" s="23">
        <v>2.66</v>
      </c>
      <c r="H764" s="24">
        <v>43903</v>
      </c>
      <c r="I764" s="22" t="s">
        <v>12</v>
      </c>
    </row>
    <row r="765" spans="1:9" x14ac:dyDescent="0.25">
      <c r="A765" s="22" t="s">
        <v>133</v>
      </c>
      <c r="B765" s="22">
        <v>40044469</v>
      </c>
      <c r="C765" s="22">
        <v>41270000000</v>
      </c>
      <c r="D765" s="22">
        <v>4127001000</v>
      </c>
      <c r="E765" s="22" t="s">
        <v>15</v>
      </c>
      <c r="F765" s="22" t="s">
        <v>40</v>
      </c>
      <c r="G765" s="23">
        <v>100</v>
      </c>
      <c r="H765" s="24">
        <v>43903</v>
      </c>
      <c r="I765" s="22" t="s">
        <v>12</v>
      </c>
    </row>
    <row r="766" spans="1:9" x14ac:dyDescent="0.25">
      <c r="A766" s="22" t="s">
        <v>133</v>
      </c>
      <c r="B766" s="22">
        <v>40041812</v>
      </c>
      <c r="C766" s="22">
        <v>41270000000</v>
      </c>
      <c r="D766" s="22">
        <v>4127001000</v>
      </c>
      <c r="E766" s="22" t="s">
        <v>15</v>
      </c>
      <c r="F766" s="22" t="s">
        <v>20</v>
      </c>
      <c r="G766" s="23">
        <v>2.66</v>
      </c>
      <c r="H766" s="24">
        <v>43903</v>
      </c>
      <c r="I766" s="22" t="s">
        <v>12</v>
      </c>
    </row>
    <row r="767" spans="1:9" x14ac:dyDescent="0.25">
      <c r="A767" s="22" t="s">
        <v>133</v>
      </c>
      <c r="B767" s="22">
        <v>40041809</v>
      </c>
      <c r="C767" s="22">
        <v>41270000000</v>
      </c>
      <c r="D767" s="22">
        <v>4127001000</v>
      </c>
      <c r="E767" s="22" t="s">
        <v>15</v>
      </c>
      <c r="F767" s="22" t="s">
        <v>19</v>
      </c>
      <c r="G767" s="23">
        <v>58.22</v>
      </c>
      <c r="H767" s="24">
        <v>43903</v>
      </c>
      <c r="I767" s="22" t="s">
        <v>12</v>
      </c>
    </row>
    <row r="768" spans="1:9" x14ac:dyDescent="0.25">
      <c r="A768" s="22" t="s">
        <v>133</v>
      </c>
      <c r="B768" s="22">
        <v>40042753</v>
      </c>
      <c r="C768" s="22">
        <v>41270000000</v>
      </c>
      <c r="D768" s="22">
        <v>4127001000</v>
      </c>
      <c r="E768" s="22" t="s">
        <v>15</v>
      </c>
      <c r="F768" s="22" t="s">
        <v>16</v>
      </c>
      <c r="G768" s="23">
        <v>100</v>
      </c>
      <c r="H768" s="24">
        <v>43903</v>
      </c>
      <c r="I768" s="22" t="s">
        <v>12</v>
      </c>
    </row>
    <row r="769" spans="1:9" x14ac:dyDescent="0.25">
      <c r="A769" s="22" t="s">
        <v>133</v>
      </c>
      <c r="B769" s="22">
        <v>40041806</v>
      </c>
      <c r="C769" s="22">
        <v>41270000000</v>
      </c>
      <c r="D769" s="22">
        <v>4127001000</v>
      </c>
      <c r="E769" s="22" t="s">
        <v>15</v>
      </c>
      <c r="F769" s="22" t="s">
        <v>16</v>
      </c>
      <c r="G769" s="23">
        <v>150</v>
      </c>
      <c r="H769" s="24">
        <v>43903</v>
      </c>
      <c r="I769" s="22" t="s">
        <v>12</v>
      </c>
    </row>
    <row r="770" spans="1:9" x14ac:dyDescent="0.25">
      <c r="A770" s="22" t="s">
        <v>133</v>
      </c>
      <c r="B770" s="22">
        <v>40041798</v>
      </c>
      <c r="C770" s="22">
        <v>41270000000</v>
      </c>
      <c r="D770" s="22">
        <v>4127001000</v>
      </c>
      <c r="E770" s="22" t="s">
        <v>15</v>
      </c>
      <c r="F770" s="22" t="s">
        <v>16</v>
      </c>
      <c r="G770" s="23">
        <v>150</v>
      </c>
      <c r="H770" s="24">
        <v>43903</v>
      </c>
      <c r="I770" s="22" t="s">
        <v>12</v>
      </c>
    </row>
    <row r="771" spans="1:9" x14ac:dyDescent="0.25">
      <c r="A771" s="22" t="s">
        <v>133</v>
      </c>
      <c r="B771" s="22">
        <v>40041804</v>
      </c>
      <c r="C771" s="22">
        <v>41270000000</v>
      </c>
      <c r="D771" s="22">
        <v>4127001000</v>
      </c>
      <c r="E771" s="22" t="s">
        <v>15</v>
      </c>
      <c r="F771" s="22" t="s">
        <v>20</v>
      </c>
      <c r="G771" s="23">
        <v>1.78</v>
      </c>
      <c r="H771" s="24">
        <v>43903</v>
      </c>
      <c r="I771" s="22" t="s">
        <v>12</v>
      </c>
    </row>
    <row r="772" spans="1:9" x14ac:dyDescent="0.25">
      <c r="A772" s="22" t="s">
        <v>133</v>
      </c>
      <c r="B772" s="22">
        <v>40041802</v>
      </c>
      <c r="C772" s="22">
        <v>41270000000</v>
      </c>
      <c r="D772" s="22">
        <v>4127001000</v>
      </c>
      <c r="E772" s="22" t="s">
        <v>15</v>
      </c>
      <c r="F772" s="22" t="s">
        <v>19</v>
      </c>
      <c r="G772" s="23">
        <v>38.82</v>
      </c>
      <c r="H772" s="24">
        <v>43903</v>
      </c>
      <c r="I772" s="22" t="s">
        <v>12</v>
      </c>
    </row>
    <row r="773" spans="1:9" x14ac:dyDescent="0.25">
      <c r="A773" s="22" t="s">
        <v>133</v>
      </c>
      <c r="B773" s="22">
        <v>40041782</v>
      </c>
      <c r="C773" s="22">
        <v>41270000000</v>
      </c>
      <c r="D773" s="22">
        <v>4127001000</v>
      </c>
      <c r="E773" s="22" t="s">
        <v>15</v>
      </c>
      <c r="F773" s="22" t="s">
        <v>20</v>
      </c>
      <c r="G773" s="23">
        <v>3.55</v>
      </c>
      <c r="H773" s="24">
        <v>43903</v>
      </c>
      <c r="I773" s="22" t="s">
        <v>12</v>
      </c>
    </row>
    <row r="774" spans="1:9" x14ac:dyDescent="0.25">
      <c r="A774" s="22" t="s">
        <v>133</v>
      </c>
      <c r="B774" s="22">
        <v>40042782</v>
      </c>
      <c r="C774" s="22">
        <v>41270000000</v>
      </c>
      <c r="D774" s="22">
        <v>4127001000</v>
      </c>
      <c r="E774" s="22" t="s">
        <v>15</v>
      </c>
      <c r="F774" s="22" t="s">
        <v>20</v>
      </c>
      <c r="G774" s="23">
        <v>1.78</v>
      </c>
      <c r="H774" s="24">
        <v>43903</v>
      </c>
      <c r="I774" s="22" t="s">
        <v>12</v>
      </c>
    </row>
    <row r="775" spans="1:9" x14ac:dyDescent="0.25">
      <c r="A775" s="22" t="s">
        <v>133</v>
      </c>
      <c r="B775" s="22">
        <v>40041777</v>
      </c>
      <c r="C775" s="22">
        <v>41270000000</v>
      </c>
      <c r="D775" s="22">
        <v>4127001000</v>
      </c>
      <c r="E775" s="22" t="s">
        <v>15</v>
      </c>
      <c r="F775" s="22" t="s">
        <v>19</v>
      </c>
      <c r="G775" s="23">
        <v>77.63</v>
      </c>
      <c r="H775" s="24">
        <v>43903</v>
      </c>
      <c r="I775" s="22" t="s">
        <v>12</v>
      </c>
    </row>
    <row r="776" spans="1:9" x14ac:dyDescent="0.25">
      <c r="A776" s="22" t="s">
        <v>133</v>
      </c>
      <c r="B776" s="22">
        <v>40042488</v>
      </c>
      <c r="C776" s="22">
        <v>41270000000</v>
      </c>
      <c r="D776" s="22">
        <v>4127001000</v>
      </c>
      <c r="E776" s="22" t="s">
        <v>15</v>
      </c>
      <c r="F776" s="22" t="s">
        <v>19</v>
      </c>
      <c r="G776" s="23">
        <v>58.22</v>
      </c>
      <c r="H776" s="24">
        <v>43903</v>
      </c>
      <c r="I776" s="22" t="s">
        <v>12</v>
      </c>
    </row>
    <row r="777" spans="1:9" x14ac:dyDescent="0.25">
      <c r="A777" s="22" t="s">
        <v>133</v>
      </c>
      <c r="B777" s="22">
        <v>40042409</v>
      </c>
      <c r="C777" s="22">
        <v>41270000000</v>
      </c>
      <c r="D777" s="22">
        <v>4127001000</v>
      </c>
      <c r="E777" s="22" t="s">
        <v>15</v>
      </c>
      <c r="F777" s="22" t="s">
        <v>20</v>
      </c>
      <c r="G777" s="23">
        <v>2.66</v>
      </c>
      <c r="H777" s="24">
        <v>43903</v>
      </c>
      <c r="I777" s="22" t="s">
        <v>12</v>
      </c>
    </row>
    <row r="778" spans="1:9" x14ac:dyDescent="0.25">
      <c r="A778" s="22" t="s">
        <v>133</v>
      </c>
      <c r="B778" s="22">
        <v>40041771</v>
      </c>
      <c r="C778" s="22">
        <v>41270000000</v>
      </c>
      <c r="D778" s="22">
        <v>4127001000</v>
      </c>
      <c r="E778" s="22" t="s">
        <v>15</v>
      </c>
      <c r="F778" s="22" t="s">
        <v>38</v>
      </c>
      <c r="G778" s="23">
        <v>200</v>
      </c>
      <c r="H778" s="24">
        <v>43903</v>
      </c>
      <c r="I778" s="22" t="s">
        <v>12</v>
      </c>
    </row>
    <row r="779" spans="1:9" x14ac:dyDescent="0.25">
      <c r="A779" s="22" t="s">
        <v>133</v>
      </c>
      <c r="B779" s="22">
        <v>40041747</v>
      </c>
      <c r="C779" s="22">
        <v>41270000000</v>
      </c>
      <c r="D779" s="22">
        <v>4127001000</v>
      </c>
      <c r="E779" s="22" t="s">
        <v>15</v>
      </c>
      <c r="F779" s="22" t="s">
        <v>20</v>
      </c>
      <c r="G779" s="23">
        <v>1.78</v>
      </c>
      <c r="H779" s="24">
        <v>43903</v>
      </c>
      <c r="I779" s="22" t="s">
        <v>12</v>
      </c>
    </row>
    <row r="780" spans="1:9" x14ac:dyDescent="0.25">
      <c r="A780" s="22" t="s">
        <v>133</v>
      </c>
      <c r="B780" s="22">
        <v>40041736</v>
      </c>
      <c r="C780" s="22">
        <v>41270000000</v>
      </c>
      <c r="D780" s="22">
        <v>4127001000</v>
      </c>
      <c r="E780" s="22" t="s">
        <v>15</v>
      </c>
      <c r="F780" s="22" t="s">
        <v>19</v>
      </c>
      <c r="G780" s="23">
        <v>38.82</v>
      </c>
      <c r="H780" s="24">
        <v>43903</v>
      </c>
      <c r="I780" s="22" t="s">
        <v>12</v>
      </c>
    </row>
    <row r="781" spans="1:9" x14ac:dyDescent="0.25">
      <c r="A781" s="22" t="s">
        <v>133</v>
      </c>
      <c r="B781" s="22">
        <v>40041724</v>
      </c>
      <c r="C781" s="22">
        <v>41270000000</v>
      </c>
      <c r="D781" s="22">
        <v>4127001000</v>
      </c>
      <c r="E781" s="22" t="s">
        <v>15</v>
      </c>
      <c r="F781" s="22" t="s">
        <v>17</v>
      </c>
      <c r="G781" s="23">
        <v>100</v>
      </c>
      <c r="H781" s="24">
        <v>43903</v>
      </c>
      <c r="I781" s="22" t="s">
        <v>12</v>
      </c>
    </row>
    <row r="782" spans="1:9" x14ac:dyDescent="0.25">
      <c r="A782" s="22" t="s">
        <v>133</v>
      </c>
      <c r="B782" s="22">
        <v>40041707</v>
      </c>
      <c r="C782" s="22">
        <v>41270000000</v>
      </c>
      <c r="D782" s="22">
        <v>4127001000</v>
      </c>
      <c r="E782" s="22" t="s">
        <v>15</v>
      </c>
      <c r="F782" s="22" t="s">
        <v>20</v>
      </c>
      <c r="G782" s="23">
        <v>1.78</v>
      </c>
      <c r="H782" s="24">
        <v>43903</v>
      </c>
      <c r="I782" s="22" t="s">
        <v>12</v>
      </c>
    </row>
    <row r="783" spans="1:9" x14ac:dyDescent="0.25">
      <c r="A783" s="22" t="s">
        <v>133</v>
      </c>
      <c r="B783" s="22">
        <v>40041698</v>
      </c>
      <c r="C783" s="22">
        <v>41270000000</v>
      </c>
      <c r="D783" s="22">
        <v>4127001000</v>
      </c>
      <c r="E783" s="22" t="s">
        <v>15</v>
      </c>
      <c r="F783" s="22" t="s">
        <v>20</v>
      </c>
      <c r="G783" s="23">
        <v>38.82</v>
      </c>
      <c r="H783" s="24">
        <v>43903</v>
      </c>
      <c r="I783" s="22" t="s">
        <v>12</v>
      </c>
    </row>
    <row r="784" spans="1:9" x14ac:dyDescent="0.25">
      <c r="A784" s="22" t="s">
        <v>133</v>
      </c>
      <c r="B784" s="22">
        <v>40041690</v>
      </c>
      <c r="C784" s="22">
        <v>41270000000</v>
      </c>
      <c r="D784" s="22">
        <v>4127001000</v>
      </c>
      <c r="E784" s="22" t="s">
        <v>15</v>
      </c>
      <c r="F784" s="22" t="s">
        <v>16</v>
      </c>
      <c r="G784" s="23">
        <v>100</v>
      </c>
      <c r="H784" s="24">
        <v>43903</v>
      </c>
      <c r="I784" s="22" t="s">
        <v>12</v>
      </c>
    </row>
    <row r="785" spans="1:9" x14ac:dyDescent="0.25">
      <c r="A785" s="22" t="s">
        <v>133</v>
      </c>
      <c r="B785" s="22">
        <v>40041658</v>
      </c>
      <c r="C785" s="22">
        <v>41270000000</v>
      </c>
      <c r="D785" s="22">
        <v>4127001000</v>
      </c>
      <c r="E785" s="22" t="s">
        <v>15</v>
      </c>
      <c r="F785" s="22" t="s">
        <v>20</v>
      </c>
      <c r="G785" s="23">
        <v>1.78</v>
      </c>
      <c r="H785" s="24">
        <v>43903</v>
      </c>
      <c r="I785" s="22" t="s">
        <v>12</v>
      </c>
    </row>
    <row r="786" spans="1:9" x14ac:dyDescent="0.25">
      <c r="A786" s="22" t="s">
        <v>133</v>
      </c>
      <c r="B786" s="22">
        <v>40042385</v>
      </c>
      <c r="C786" s="22">
        <v>41270000000</v>
      </c>
      <c r="D786" s="22">
        <v>4127001000</v>
      </c>
      <c r="E786" s="22" t="s">
        <v>15</v>
      </c>
      <c r="F786" s="22" t="s">
        <v>16</v>
      </c>
      <c r="G786" s="23">
        <v>150</v>
      </c>
      <c r="H786" s="24">
        <v>43903</v>
      </c>
      <c r="I786" s="22" t="s">
        <v>12</v>
      </c>
    </row>
    <row r="787" spans="1:9" x14ac:dyDescent="0.25">
      <c r="A787" s="22" t="s">
        <v>133</v>
      </c>
      <c r="B787" s="22">
        <v>40042445</v>
      </c>
      <c r="C787" s="22">
        <v>41270000000</v>
      </c>
      <c r="D787" s="22">
        <v>4127001000</v>
      </c>
      <c r="E787" s="22" t="s">
        <v>15</v>
      </c>
      <c r="F787" s="22" t="s">
        <v>17</v>
      </c>
      <c r="G787" s="23">
        <v>150</v>
      </c>
      <c r="H787" s="24">
        <v>43903</v>
      </c>
      <c r="I787" s="22" t="s">
        <v>12</v>
      </c>
    </row>
    <row r="788" spans="1:9" x14ac:dyDescent="0.25">
      <c r="A788" s="22" t="s">
        <v>133</v>
      </c>
      <c r="B788" s="22">
        <v>40042480</v>
      </c>
      <c r="C788" s="22">
        <v>41270000000</v>
      </c>
      <c r="D788" s="22">
        <v>4127001000</v>
      </c>
      <c r="E788" s="22" t="s">
        <v>15</v>
      </c>
      <c r="F788" s="22" t="s">
        <v>19</v>
      </c>
      <c r="G788" s="23">
        <v>58.22</v>
      </c>
      <c r="H788" s="24">
        <v>43903</v>
      </c>
      <c r="I788" s="22" t="s">
        <v>12</v>
      </c>
    </row>
    <row r="789" spans="1:9" x14ac:dyDescent="0.25">
      <c r="A789" s="22" t="s">
        <v>133</v>
      </c>
      <c r="B789" s="22">
        <v>40042513</v>
      </c>
      <c r="C789" s="22">
        <v>41270000000</v>
      </c>
      <c r="D789" s="22">
        <v>4127001000</v>
      </c>
      <c r="E789" s="22" t="s">
        <v>15</v>
      </c>
      <c r="F789" s="22" t="s">
        <v>20</v>
      </c>
      <c r="G789" s="23">
        <v>2.66</v>
      </c>
      <c r="H789" s="24">
        <v>43903</v>
      </c>
      <c r="I789" s="22" t="s">
        <v>12</v>
      </c>
    </row>
    <row r="790" spans="1:9" x14ac:dyDescent="0.25">
      <c r="A790" s="22" t="s">
        <v>133</v>
      </c>
      <c r="B790" s="22">
        <v>40041644</v>
      </c>
      <c r="C790" s="22">
        <v>41270000000</v>
      </c>
      <c r="D790" s="22">
        <v>4127001000</v>
      </c>
      <c r="E790" s="22" t="s">
        <v>15</v>
      </c>
      <c r="F790" s="22" t="s">
        <v>19</v>
      </c>
      <c r="G790" s="23">
        <v>38.82</v>
      </c>
      <c r="H790" s="24">
        <v>43903</v>
      </c>
      <c r="I790" s="22" t="s">
        <v>12</v>
      </c>
    </row>
    <row r="791" spans="1:9" x14ac:dyDescent="0.25">
      <c r="A791" s="22" t="s">
        <v>133</v>
      </c>
      <c r="B791" s="22">
        <v>40042766</v>
      </c>
      <c r="C791" s="22">
        <v>41270000000</v>
      </c>
      <c r="D791" s="22">
        <v>4127001000</v>
      </c>
      <c r="E791" s="22" t="s">
        <v>15</v>
      </c>
      <c r="F791" s="22" t="s">
        <v>19</v>
      </c>
      <c r="G791" s="23">
        <v>38.82</v>
      </c>
      <c r="H791" s="24">
        <v>43903</v>
      </c>
      <c r="I791" s="22" t="s">
        <v>12</v>
      </c>
    </row>
    <row r="792" spans="1:9" x14ac:dyDescent="0.25">
      <c r="A792" s="22" t="s">
        <v>133</v>
      </c>
      <c r="B792" s="22">
        <v>40042077</v>
      </c>
      <c r="C792" s="22">
        <v>41270000000</v>
      </c>
      <c r="D792" s="22">
        <v>4127001000</v>
      </c>
      <c r="E792" s="22" t="s">
        <v>15</v>
      </c>
      <c r="F792" s="22" t="s">
        <v>20</v>
      </c>
      <c r="G792" s="23">
        <v>2.66</v>
      </c>
      <c r="H792" s="24">
        <v>43903</v>
      </c>
      <c r="I792" s="22" t="s">
        <v>12</v>
      </c>
    </row>
    <row r="793" spans="1:9" x14ac:dyDescent="0.25">
      <c r="A793" s="22" t="s">
        <v>133</v>
      </c>
      <c r="B793" s="22">
        <v>40042827</v>
      </c>
      <c r="C793" s="22">
        <v>41270000000</v>
      </c>
      <c r="D793" s="22">
        <v>4127001000</v>
      </c>
      <c r="E793" s="22" t="s">
        <v>15</v>
      </c>
      <c r="F793" s="22" t="s">
        <v>19</v>
      </c>
      <c r="G793" s="23">
        <v>45.4</v>
      </c>
      <c r="H793" s="24">
        <v>43903</v>
      </c>
      <c r="I793" s="22" t="s">
        <v>12</v>
      </c>
    </row>
    <row r="794" spans="1:9" x14ac:dyDescent="0.25">
      <c r="A794" s="22" t="s">
        <v>133</v>
      </c>
      <c r="B794" s="22">
        <v>40042076</v>
      </c>
      <c r="C794" s="22">
        <v>41270000000</v>
      </c>
      <c r="D794" s="22">
        <v>4127001000</v>
      </c>
      <c r="E794" s="22" t="s">
        <v>15</v>
      </c>
      <c r="F794" s="22" t="s">
        <v>19</v>
      </c>
      <c r="G794" s="23">
        <v>58.22</v>
      </c>
      <c r="H794" s="24">
        <v>43903</v>
      </c>
      <c r="I794" s="22" t="s">
        <v>12</v>
      </c>
    </row>
    <row r="795" spans="1:9" x14ac:dyDescent="0.25">
      <c r="A795" s="22" t="s">
        <v>133</v>
      </c>
      <c r="B795" s="22">
        <v>40042075</v>
      </c>
      <c r="C795" s="22">
        <v>41270000000</v>
      </c>
      <c r="D795" s="22">
        <v>4127001000</v>
      </c>
      <c r="E795" s="22" t="s">
        <v>15</v>
      </c>
      <c r="F795" s="22" t="s">
        <v>17</v>
      </c>
      <c r="G795" s="23">
        <v>150</v>
      </c>
      <c r="H795" s="24">
        <v>43903</v>
      </c>
      <c r="I795" s="22" t="s">
        <v>12</v>
      </c>
    </row>
    <row r="796" spans="1:9" x14ac:dyDescent="0.25">
      <c r="A796" s="22" t="s">
        <v>133</v>
      </c>
      <c r="B796" s="22">
        <v>40042069</v>
      </c>
      <c r="C796" s="22">
        <v>41270000000</v>
      </c>
      <c r="D796" s="22">
        <v>4127001000</v>
      </c>
      <c r="E796" s="22" t="s">
        <v>15</v>
      </c>
      <c r="F796" s="22" t="s">
        <v>20</v>
      </c>
      <c r="G796" s="23">
        <v>5.33</v>
      </c>
      <c r="H796" s="24">
        <v>43903</v>
      </c>
      <c r="I796" s="22" t="s">
        <v>12</v>
      </c>
    </row>
    <row r="797" spans="1:9" x14ac:dyDescent="0.25">
      <c r="A797" s="22" t="s">
        <v>133</v>
      </c>
      <c r="B797" s="22">
        <v>40043138</v>
      </c>
      <c r="C797" s="22">
        <v>41270000000</v>
      </c>
      <c r="D797" s="22">
        <v>4127001000</v>
      </c>
      <c r="E797" s="22" t="s">
        <v>15</v>
      </c>
      <c r="F797" s="22" t="s">
        <v>20</v>
      </c>
      <c r="G797" s="23">
        <v>2.66</v>
      </c>
      <c r="H797" s="24">
        <v>43903</v>
      </c>
      <c r="I797" s="22" t="s">
        <v>12</v>
      </c>
    </row>
    <row r="798" spans="1:9" x14ac:dyDescent="0.25">
      <c r="A798" s="22" t="s">
        <v>133</v>
      </c>
      <c r="B798" s="22">
        <v>40042068</v>
      </c>
      <c r="C798" s="22">
        <v>41270000000</v>
      </c>
      <c r="D798" s="22">
        <v>4127001000</v>
      </c>
      <c r="E798" s="22" t="s">
        <v>15</v>
      </c>
      <c r="F798" s="22" t="s">
        <v>19</v>
      </c>
      <c r="G798" s="23">
        <v>116.45</v>
      </c>
      <c r="H798" s="24">
        <v>43903</v>
      </c>
      <c r="I798" s="22" t="s">
        <v>12</v>
      </c>
    </row>
    <row r="799" spans="1:9" x14ac:dyDescent="0.25">
      <c r="A799" s="22" t="s">
        <v>133</v>
      </c>
      <c r="B799" s="22">
        <v>40043132</v>
      </c>
      <c r="C799" s="22">
        <v>41270000000</v>
      </c>
      <c r="D799" s="22">
        <v>4127001000</v>
      </c>
      <c r="E799" s="22" t="s">
        <v>15</v>
      </c>
      <c r="F799" s="22" t="s">
        <v>19</v>
      </c>
      <c r="G799" s="23">
        <v>58.22</v>
      </c>
      <c r="H799" s="24">
        <v>43903</v>
      </c>
      <c r="I799" s="22" t="s">
        <v>12</v>
      </c>
    </row>
    <row r="800" spans="1:9" x14ac:dyDescent="0.25">
      <c r="A800" s="22" t="s">
        <v>133</v>
      </c>
      <c r="B800" s="22">
        <v>40042054</v>
      </c>
      <c r="C800" s="22">
        <v>41270000000</v>
      </c>
      <c r="D800" s="22">
        <v>4127001000</v>
      </c>
      <c r="E800" s="22" t="s">
        <v>15</v>
      </c>
      <c r="F800" s="22" t="s">
        <v>16</v>
      </c>
      <c r="G800" s="23">
        <v>300</v>
      </c>
      <c r="H800" s="24">
        <v>43903</v>
      </c>
      <c r="I800" s="22" t="s">
        <v>12</v>
      </c>
    </row>
    <row r="801" spans="1:9" x14ac:dyDescent="0.25">
      <c r="A801" s="22" t="s">
        <v>133</v>
      </c>
      <c r="B801" s="22">
        <v>40042045</v>
      </c>
      <c r="C801" s="22">
        <v>41270000000</v>
      </c>
      <c r="D801" s="22">
        <v>4127001000</v>
      </c>
      <c r="E801" s="22" t="s">
        <v>15</v>
      </c>
      <c r="F801" s="22" t="s">
        <v>20</v>
      </c>
      <c r="G801" s="23">
        <v>2.66</v>
      </c>
      <c r="H801" s="24">
        <v>43903</v>
      </c>
      <c r="I801" s="22" t="s">
        <v>12</v>
      </c>
    </row>
    <row r="802" spans="1:9" x14ac:dyDescent="0.25">
      <c r="A802" s="22" t="s">
        <v>133</v>
      </c>
      <c r="B802" s="22">
        <v>40042033</v>
      </c>
      <c r="C802" s="22">
        <v>41270000000</v>
      </c>
      <c r="D802" s="22">
        <v>4127001000</v>
      </c>
      <c r="E802" s="22" t="s">
        <v>15</v>
      </c>
      <c r="F802" s="22" t="s">
        <v>19</v>
      </c>
      <c r="G802" s="23">
        <v>58.22</v>
      </c>
      <c r="H802" s="24">
        <v>43903</v>
      </c>
      <c r="I802" s="22" t="s">
        <v>12</v>
      </c>
    </row>
    <row r="803" spans="1:9" x14ac:dyDescent="0.25">
      <c r="A803" s="22" t="s">
        <v>133</v>
      </c>
      <c r="B803" s="22">
        <v>40043051</v>
      </c>
      <c r="C803" s="22">
        <v>41270000000</v>
      </c>
      <c r="D803" s="22">
        <v>4127001000</v>
      </c>
      <c r="E803" s="22" t="s">
        <v>15</v>
      </c>
      <c r="F803" s="22" t="s">
        <v>19</v>
      </c>
      <c r="G803" s="23">
        <v>58.22</v>
      </c>
      <c r="H803" s="24">
        <v>43903</v>
      </c>
      <c r="I803" s="22" t="s">
        <v>12</v>
      </c>
    </row>
    <row r="804" spans="1:9" x14ac:dyDescent="0.25">
      <c r="A804" s="22" t="s">
        <v>133</v>
      </c>
      <c r="B804" s="22">
        <v>40042024</v>
      </c>
      <c r="C804" s="22">
        <v>41270000000</v>
      </c>
      <c r="D804" s="22">
        <v>4127001000</v>
      </c>
      <c r="E804" s="22" t="s">
        <v>15</v>
      </c>
      <c r="F804" s="22" t="s">
        <v>38</v>
      </c>
      <c r="G804" s="23">
        <v>150</v>
      </c>
      <c r="H804" s="24">
        <v>43903</v>
      </c>
      <c r="I804" s="22" t="s">
        <v>12</v>
      </c>
    </row>
    <row r="805" spans="1:9" x14ac:dyDescent="0.25">
      <c r="A805" s="22" t="s">
        <v>133</v>
      </c>
      <c r="B805" s="22">
        <v>40043015</v>
      </c>
      <c r="C805" s="22">
        <v>41270000000</v>
      </c>
      <c r="D805" s="22">
        <v>4127001000</v>
      </c>
      <c r="E805" s="22" t="s">
        <v>15</v>
      </c>
      <c r="F805" s="22" t="s">
        <v>17</v>
      </c>
      <c r="G805" s="23">
        <v>150</v>
      </c>
      <c r="H805" s="24">
        <v>43903</v>
      </c>
      <c r="I805" s="22" t="s">
        <v>12</v>
      </c>
    </row>
    <row r="806" spans="1:9" x14ac:dyDescent="0.25">
      <c r="A806" s="22" t="s">
        <v>133</v>
      </c>
      <c r="B806" s="22">
        <v>40042093</v>
      </c>
      <c r="C806" s="22">
        <v>41270000000</v>
      </c>
      <c r="D806" s="22">
        <v>4127001000</v>
      </c>
      <c r="E806" s="22" t="s">
        <v>15</v>
      </c>
      <c r="F806" s="22" t="s">
        <v>20</v>
      </c>
      <c r="G806" s="23">
        <v>5.33</v>
      </c>
      <c r="H806" s="24">
        <v>43903</v>
      </c>
      <c r="I806" s="22" t="s">
        <v>12</v>
      </c>
    </row>
    <row r="807" spans="1:9" x14ac:dyDescent="0.25">
      <c r="A807" s="22" t="s">
        <v>133</v>
      </c>
      <c r="B807" s="22">
        <v>40043598</v>
      </c>
      <c r="C807" s="22">
        <v>41950000000</v>
      </c>
      <c r="D807" s="22">
        <v>4195002000</v>
      </c>
      <c r="E807" s="22" t="s">
        <v>138</v>
      </c>
      <c r="F807" s="22" t="s">
        <v>39</v>
      </c>
      <c r="G807" s="23">
        <v>300</v>
      </c>
      <c r="H807" s="24">
        <v>43903</v>
      </c>
      <c r="I807" s="22" t="s">
        <v>12</v>
      </c>
    </row>
    <row r="808" spans="1:9" x14ac:dyDescent="0.25">
      <c r="A808" s="22" t="s">
        <v>133</v>
      </c>
      <c r="B808" s="22">
        <v>40042091</v>
      </c>
      <c r="C808" s="22">
        <v>41270000000</v>
      </c>
      <c r="D808" s="22">
        <v>4127001000</v>
      </c>
      <c r="E808" s="22" t="s">
        <v>15</v>
      </c>
      <c r="F808" s="22" t="s">
        <v>19</v>
      </c>
      <c r="G808" s="23">
        <v>116.45</v>
      </c>
      <c r="H808" s="24">
        <v>43903</v>
      </c>
      <c r="I808" s="22" t="s">
        <v>12</v>
      </c>
    </row>
    <row r="809" spans="1:9" x14ac:dyDescent="0.25">
      <c r="A809" s="22" t="s">
        <v>133</v>
      </c>
      <c r="B809" s="22">
        <v>40043590</v>
      </c>
      <c r="C809" s="22">
        <v>41950000000</v>
      </c>
      <c r="D809" s="22">
        <v>4195002000</v>
      </c>
      <c r="E809" s="22" t="s">
        <v>138</v>
      </c>
      <c r="F809" s="22" t="s">
        <v>39</v>
      </c>
      <c r="G809" s="23">
        <v>250</v>
      </c>
      <c r="H809" s="24">
        <v>43903</v>
      </c>
      <c r="I809" s="22" t="s">
        <v>12</v>
      </c>
    </row>
    <row r="810" spans="1:9" x14ac:dyDescent="0.25">
      <c r="A810" s="22" t="s">
        <v>133</v>
      </c>
      <c r="B810" s="22">
        <v>40043626</v>
      </c>
      <c r="C810" s="22">
        <v>41950000000</v>
      </c>
      <c r="D810" s="22">
        <v>4195002000</v>
      </c>
      <c r="E810" s="22" t="s">
        <v>138</v>
      </c>
      <c r="F810" s="22" t="s">
        <v>20</v>
      </c>
      <c r="G810" s="23">
        <v>5.33</v>
      </c>
      <c r="H810" s="24">
        <v>43903</v>
      </c>
      <c r="I810" s="22" t="s">
        <v>12</v>
      </c>
    </row>
    <row r="811" spans="1:9" x14ac:dyDescent="0.25">
      <c r="A811" s="22" t="s">
        <v>133</v>
      </c>
      <c r="B811" s="22">
        <v>40043583</v>
      </c>
      <c r="C811" s="22">
        <v>41950000000</v>
      </c>
      <c r="D811" s="22">
        <v>4195002000</v>
      </c>
      <c r="E811" s="22" t="s">
        <v>138</v>
      </c>
      <c r="F811" s="22" t="s">
        <v>20</v>
      </c>
      <c r="G811" s="23">
        <v>5.33</v>
      </c>
      <c r="H811" s="24">
        <v>43903</v>
      </c>
      <c r="I811" s="22" t="s">
        <v>12</v>
      </c>
    </row>
    <row r="812" spans="1:9" x14ac:dyDescent="0.25">
      <c r="A812" s="22" t="s">
        <v>133</v>
      </c>
      <c r="B812" s="22">
        <v>40043578</v>
      </c>
      <c r="C812" s="22">
        <v>41950000000</v>
      </c>
      <c r="D812" s="22">
        <v>4195002000</v>
      </c>
      <c r="E812" s="22" t="s">
        <v>138</v>
      </c>
      <c r="F812" s="22" t="s">
        <v>19</v>
      </c>
      <c r="G812" s="23">
        <v>116.45</v>
      </c>
      <c r="H812" s="24">
        <v>43903</v>
      </c>
      <c r="I812" s="22" t="s">
        <v>12</v>
      </c>
    </row>
    <row r="813" spans="1:9" x14ac:dyDescent="0.25">
      <c r="A813" s="22" t="s">
        <v>133</v>
      </c>
      <c r="B813" s="22">
        <v>40043574</v>
      </c>
      <c r="C813" s="22">
        <v>41950000000</v>
      </c>
      <c r="D813" s="22">
        <v>4195002000</v>
      </c>
      <c r="E813" s="22" t="s">
        <v>138</v>
      </c>
      <c r="F813" s="22" t="s">
        <v>40</v>
      </c>
      <c r="G813" s="23">
        <v>300</v>
      </c>
      <c r="H813" s="24">
        <v>43903</v>
      </c>
      <c r="I813" s="22" t="s">
        <v>12</v>
      </c>
    </row>
    <row r="814" spans="1:9" x14ac:dyDescent="0.25">
      <c r="A814" s="22" t="s">
        <v>133</v>
      </c>
      <c r="B814" s="22">
        <v>40043612</v>
      </c>
      <c r="C814" s="22">
        <v>41950000000</v>
      </c>
      <c r="D814" s="22">
        <v>4195002000</v>
      </c>
      <c r="E814" s="22" t="s">
        <v>138</v>
      </c>
      <c r="F814" s="22" t="s">
        <v>19</v>
      </c>
      <c r="G814" s="23">
        <v>97.04</v>
      </c>
      <c r="H814" s="24">
        <v>43903</v>
      </c>
      <c r="I814" s="22" t="s">
        <v>12</v>
      </c>
    </row>
    <row r="815" spans="1:9" x14ac:dyDescent="0.25">
      <c r="A815" s="22" t="s">
        <v>133</v>
      </c>
      <c r="B815" s="22">
        <v>40043616</v>
      </c>
      <c r="C815" s="22">
        <v>41950000000</v>
      </c>
      <c r="D815" s="22">
        <v>4195002000</v>
      </c>
      <c r="E815" s="22" t="s">
        <v>138</v>
      </c>
      <c r="F815" s="22" t="s">
        <v>20</v>
      </c>
      <c r="G815" s="23">
        <v>4.4400000000000004</v>
      </c>
      <c r="H815" s="24">
        <v>43903</v>
      </c>
      <c r="I815" s="22" t="s">
        <v>12</v>
      </c>
    </row>
    <row r="816" spans="1:9" x14ac:dyDescent="0.25">
      <c r="A816" s="22" t="s">
        <v>133</v>
      </c>
      <c r="B816" s="22">
        <v>40043621</v>
      </c>
      <c r="C816" s="22">
        <v>41950000000</v>
      </c>
      <c r="D816" s="22">
        <v>4195002000</v>
      </c>
      <c r="E816" s="22" t="s">
        <v>138</v>
      </c>
      <c r="F816" s="22" t="s">
        <v>19</v>
      </c>
      <c r="G816" s="23">
        <v>116.45</v>
      </c>
      <c r="H816" s="24">
        <v>43903</v>
      </c>
      <c r="I816" s="22" t="s">
        <v>12</v>
      </c>
    </row>
    <row r="817" spans="1:9" x14ac:dyDescent="0.25">
      <c r="A817" s="22" t="s">
        <v>133</v>
      </c>
      <c r="B817" s="22">
        <v>40043058</v>
      </c>
      <c r="C817" s="22">
        <v>41270000000</v>
      </c>
      <c r="D817" s="22">
        <v>4127001000</v>
      </c>
      <c r="E817" s="22" t="s">
        <v>15</v>
      </c>
      <c r="F817" s="22" t="s">
        <v>38</v>
      </c>
      <c r="G817" s="23">
        <v>150</v>
      </c>
      <c r="H817" s="24">
        <v>43903</v>
      </c>
      <c r="I817" s="22" t="s">
        <v>12</v>
      </c>
    </row>
    <row r="818" spans="1:9" x14ac:dyDescent="0.25">
      <c r="A818" s="22" t="s">
        <v>133</v>
      </c>
      <c r="B818" s="22">
        <v>40043067</v>
      </c>
      <c r="C818" s="22">
        <v>41270000000</v>
      </c>
      <c r="D818" s="22">
        <v>4127001000</v>
      </c>
      <c r="E818" s="22" t="s">
        <v>15</v>
      </c>
      <c r="F818" s="22" t="s">
        <v>19</v>
      </c>
      <c r="G818" s="23">
        <v>118.78</v>
      </c>
      <c r="H818" s="24">
        <v>43903</v>
      </c>
      <c r="I818" s="22" t="s">
        <v>12</v>
      </c>
    </row>
    <row r="819" spans="1:9" x14ac:dyDescent="0.25">
      <c r="A819" s="22" t="s">
        <v>133</v>
      </c>
      <c r="B819" s="22">
        <v>40043066</v>
      </c>
      <c r="C819" s="22">
        <v>41270000000</v>
      </c>
      <c r="D819" s="22">
        <v>4127001000</v>
      </c>
      <c r="E819" s="22" t="s">
        <v>15</v>
      </c>
      <c r="F819" s="22" t="s">
        <v>39</v>
      </c>
      <c r="G819" s="23">
        <v>306</v>
      </c>
      <c r="H819" s="24">
        <v>43903</v>
      </c>
      <c r="I819" s="22" t="s">
        <v>12</v>
      </c>
    </row>
    <row r="820" spans="1:9" x14ac:dyDescent="0.25">
      <c r="A820" s="22" t="s">
        <v>133</v>
      </c>
      <c r="B820" s="22">
        <v>40042090</v>
      </c>
      <c r="C820" s="22">
        <v>41270000000</v>
      </c>
      <c r="D820" s="22">
        <v>4127001000</v>
      </c>
      <c r="E820" s="22" t="s">
        <v>15</v>
      </c>
      <c r="F820" s="22" t="s">
        <v>29</v>
      </c>
      <c r="G820" s="23">
        <v>300</v>
      </c>
      <c r="H820" s="24">
        <v>43903</v>
      </c>
      <c r="I820" s="22" t="s">
        <v>12</v>
      </c>
    </row>
    <row r="821" spans="1:9" x14ac:dyDescent="0.25">
      <c r="A821" s="22" t="s">
        <v>133</v>
      </c>
      <c r="B821" s="22">
        <v>40042080</v>
      </c>
      <c r="C821" s="22">
        <v>41270000000</v>
      </c>
      <c r="D821" s="22">
        <v>4127001000</v>
      </c>
      <c r="E821" s="22" t="s">
        <v>15</v>
      </c>
      <c r="F821" s="22" t="s">
        <v>16</v>
      </c>
      <c r="G821" s="23">
        <v>150</v>
      </c>
      <c r="H821" s="24">
        <v>43903</v>
      </c>
      <c r="I821" s="22" t="s">
        <v>12</v>
      </c>
    </row>
    <row r="822" spans="1:9" x14ac:dyDescent="0.25">
      <c r="A822" s="22" t="s">
        <v>133</v>
      </c>
      <c r="B822" s="22">
        <v>40042084</v>
      </c>
      <c r="C822" s="22">
        <v>41270000000</v>
      </c>
      <c r="D822" s="22">
        <v>4127001000</v>
      </c>
      <c r="E822" s="22" t="s">
        <v>15</v>
      </c>
      <c r="F822" s="22" t="s">
        <v>29</v>
      </c>
      <c r="G822" s="23">
        <v>150</v>
      </c>
      <c r="H822" s="24">
        <v>43903</v>
      </c>
      <c r="I822" s="22" t="s">
        <v>12</v>
      </c>
    </row>
    <row r="823" spans="1:9" x14ac:dyDescent="0.25">
      <c r="A823" s="22" t="s">
        <v>133</v>
      </c>
      <c r="B823" s="22">
        <v>40042088</v>
      </c>
      <c r="C823" s="22">
        <v>41270000000</v>
      </c>
      <c r="D823" s="22">
        <v>4127001000</v>
      </c>
      <c r="E823" s="22" t="s">
        <v>15</v>
      </c>
      <c r="F823" s="22" t="s">
        <v>20</v>
      </c>
      <c r="G823" s="23">
        <v>2.66</v>
      </c>
      <c r="H823" s="24">
        <v>43903</v>
      </c>
      <c r="I823" s="22" t="s">
        <v>12</v>
      </c>
    </row>
    <row r="824" spans="1:9" x14ac:dyDescent="0.25">
      <c r="A824" s="22" t="s">
        <v>133</v>
      </c>
      <c r="B824" s="22">
        <v>40042085</v>
      </c>
      <c r="C824" s="22">
        <v>41270000000</v>
      </c>
      <c r="D824" s="22">
        <v>4127001000</v>
      </c>
      <c r="E824" s="22" t="s">
        <v>15</v>
      </c>
      <c r="F824" s="22" t="s">
        <v>19</v>
      </c>
      <c r="G824" s="23">
        <v>58.22</v>
      </c>
      <c r="H824" s="24">
        <v>43903</v>
      </c>
      <c r="I824" s="22" t="s">
        <v>12</v>
      </c>
    </row>
    <row r="825" spans="1:9" x14ac:dyDescent="0.25">
      <c r="A825" s="22" t="s">
        <v>133</v>
      </c>
      <c r="B825" s="22">
        <v>40042081</v>
      </c>
      <c r="C825" s="22">
        <v>41270000000</v>
      </c>
      <c r="D825" s="22">
        <v>4127001000</v>
      </c>
      <c r="E825" s="22" t="s">
        <v>15</v>
      </c>
      <c r="F825" s="22" t="s">
        <v>19</v>
      </c>
      <c r="G825" s="23">
        <v>58.22</v>
      </c>
      <c r="H825" s="24">
        <v>43903</v>
      </c>
      <c r="I825" s="22" t="s">
        <v>12</v>
      </c>
    </row>
    <row r="826" spans="1:9" x14ac:dyDescent="0.25">
      <c r="A826" s="22" t="s">
        <v>133</v>
      </c>
      <c r="B826" s="22">
        <v>40042082</v>
      </c>
      <c r="C826" s="22">
        <v>41270000000</v>
      </c>
      <c r="D826" s="22">
        <v>4127001000</v>
      </c>
      <c r="E826" s="22" t="s">
        <v>15</v>
      </c>
      <c r="F826" s="22" t="s">
        <v>20</v>
      </c>
      <c r="G826" s="23">
        <v>2.66</v>
      </c>
      <c r="H826" s="24">
        <v>43903</v>
      </c>
      <c r="I826" s="22" t="s">
        <v>12</v>
      </c>
    </row>
    <row r="827" spans="1:9" x14ac:dyDescent="0.25">
      <c r="A827" s="22" t="s">
        <v>133</v>
      </c>
      <c r="B827" s="22">
        <v>40041378</v>
      </c>
      <c r="C827" s="22">
        <v>41270000000</v>
      </c>
      <c r="D827" s="22">
        <v>4127001000</v>
      </c>
      <c r="E827" s="22" t="s">
        <v>15</v>
      </c>
      <c r="F827" s="22" t="s">
        <v>37</v>
      </c>
      <c r="G827" s="23">
        <v>250</v>
      </c>
      <c r="H827" s="24">
        <v>43903</v>
      </c>
      <c r="I827" s="22" t="s">
        <v>12</v>
      </c>
    </row>
    <row r="828" spans="1:9" x14ac:dyDescent="0.25">
      <c r="A828" s="22" t="s">
        <v>133</v>
      </c>
      <c r="B828" s="22">
        <v>40041407</v>
      </c>
      <c r="C828" s="22">
        <v>41270000000</v>
      </c>
      <c r="D828" s="22">
        <v>4127001000</v>
      </c>
      <c r="E828" s="22" t="s">
        <v>15</v>
      </c>
      <c r="F828" s="22" t="s">
        <v>29</v>
      </c>
      <c r="G828" s="23">
        <v>150</v>
      </c>
      <c r="H828" s="24">
        <v>43903</v>
      </c>
      <c r="I828" s="22" t="s">
        <v>12</v>
      </c>
    </row>
    <row r="829" spans="1:9" x14ac:dyDescent="0.25">
      <c r="A829" s="22" t="s">
        <v>133</v>
      </c>
      <c r="B829" s="22">
        <v>40041398</v>
      </c>
      <c r="C829" s="22">
        <v>41270000000</v>
      </c>
      <c r="D829" s="22">
        <v>4127001000</v>
      </c>
      <c r="E829" s="22" t="s">
        <v>15</v>
      </c>
      <c r="F829" s="22" t="s">
        <v>20</v>
      </c>
      <c r="G829" s="23">
        <v>4.4400000000000004</v>
      </c>
      <c r="H829" s="24">
        <v>43903</v>
      </c>
      <c r="I829" s="22" t="s">
        <v>12</v>
      </c>
    </row>
    <row r="830" spans="1:9" x14ac:dyDescent="0.25">
      <c r="A830" s="22" t="s">
        <v>133</v>
      </c>
      <c r="B830" s="22">
        <v>40041392</v>
      </c>
      <c r="C830" s="22">
        <v>41270000000</v>
      </c>
      <c r="D830" s="22">
        <v>4127001000</v>
      </c>
      <c r="E830" s="22" t="s">
        <v>15</v>
      </c>
      <c r="F830" s="22" t="s">
        <v>19</v>
      </c>
      <c r="G830" s="23">
        <v>97.04</v>
      </c>
      <c r="H830" s="24">
        <v>43903</v>
      </c>
      <c r="I830" s="22" t="s">
        <v>12</v>
      </c>
    </row>
    <row r="831" spans="1:9" x14ac:dyDescent="0.25">
      <c r="A831" s="22" t="s">
        <v>133</v>
      </c>
      <c r="B831" s="22">
        <v>40044601</v>
      </c>
      <c r="C831" s="22">
        <v>41950000000</v>
      </c>
      <c r="D831" s="22">
        <v>4195002000</v>
      </c>
      <c r="E831" s="22" t="s">
        <v>138</v>
      </c>
      <c r="F831" s="22" t="s">
        <v>17</v>
      </c>
      <c r="G831" s="23">
        <v>300</v>
      </c>
      <c r="H831" s="24">
        <v>43903</v>
      </c>
      <c r="I831" s="22" t="s">
        <v>12</v>
      </c>
    </row>
    <row r="832" spans="1:9" x14ac:dyDescent="0.25">
      <c r="A832" s="22" t="s">
        <v>133</v>
      </c>
      <c r="B832" s="22">
        <v>40044642</v>
      </c>
      <c r="C832" s="22">
        <v>41950000000</v>
      </c>
      <c r="D832" s="22">
        <v>4195002000</v>
      </c>
      <c r="E832" s="22" t="s">
        <v>138</v>
      </c>
      <c r="F832" s="22" t="s">
        <v>17</v>
      </c>
      <c r="G832" s="23">
        <v>250</v>
      </c>
      <c r="H832" s="24">
        <v>43903</v>
      </c>
      <c r="I832" s="22" t="s">
        <v>12</v>
      </c>
    </row>
    <row r="833" spans="1:9" x14ac:dyDescent="0.25">
      <c r="A833" s="22" t="s">
        <v>133</v>
      </c>
      <c r="B833" s="22">
        <v>40044611</v>
      </c>
      <c r="C833" s="22">
        <v>41950000000</v>
      </c>
      <c r="D833" s="22">
        <v>4195002000</v>
      </c>
      <c r="E833" s="22" t="s">
        <v>138</v>
      </c>
      <c r="F833" s="22" t="s">
        <v>29</v>
      </c>
      <c r="G833" s="23">
        <v>300</v>
      </c>
      <c r="H833" s="24">
        <v>43903</v>
      </c>
      <c r="I833" s="22" t="s">
        <v>12</v>
      </c>
    </row>
    <row r="834" spans="1:9" x14ac:dyDescent="0.25">
      <c r="A834" s="22" t="s">
        <v>133</v>
      </c>
      <c r="B834" s="22">
        <v>40044592</v>
      </c>
      <c r="C834" s="22">
        <v>41950000000</v>
      </c>
      <c r="D834" s="22">
        <v>4195002000</v>
      </c>
      <c r="E834" s="22" t="s">
        <v>138</v>
      </c>
      <c r="F834" s="22" t="s">
        <v>29</v>
      </c>
      <c r="G834" s="23">
        <v>300</v>
      </c>
      <c r="H834" s="24">
        <v>43903</v>
      </c>
      <c r="I834" s="22" t="s">
        <v>12</v>
      </c>
    </row>
    <row r="835" spans="1:9" x14ac:dyDescent="0.25">
      <c r="A835" s="22" t="s">
        <v>133</v>
      </c>
      <c r="B835" s="22">
        <v>40044583</v>
      </c>
      <c r="C835" s="22">
        <v>41950000000</v>
      </c>
      <c r="D835" s="22">
        <v>4195002000</v>
      </c>
      <c r="E835" s="22" t="s">
        <v>138</v>
      </c>
      <c r="F835" s="22" t="s">
        <v>29</v>
      </c>
      <c r="G835" s="23">
        <v>300</v>
      </c>
      <c r="H835" s="24">
        <v>43903</v>
      </c>
      <c r="I835" s="22" t="s">
        <v>12</v>
      </c>
    </row>
    <row r="836" spans="1:9" x14ac:dyDescent="0.25">
      <c r="A836" s="22" t="s">
        <v>133</v>
      </c>
      <c r="B836" s="22">
        <v>40044555</v>
      </c>
      <c r="C836" s="22">
        <v>41480000000</v>
      </c>
      <c r="D836" s="22">
        <v>4148001000</v>
      </c>
      <c r="E836" s="22" t="s">
        <v>28</v>
      </c>
      <c r="F836" s="22" t="s">
        <v>139</v>
      </c>
      <c r="G836" s="23">
        <v>349.05</v>
      </c>
      <c r="H836" s="24">
        <v>43903</v>
      </c>
      <c r="I836" s="22" t="s">
        <v>12</v>
      </c>
    </row>
    <row r="837" spans="1:9" x14ac:dyDescent="0.25">
      <c r="A837" s="22" t="s">
        <v>133</v>
      </c>
      <c r="B837" s="22">
        <v>40044622</v>
      </c>
      <c r="C837" s="22">
        <v>41950000000</v>
      </c>
      <c r="D837" s="22">
        <v>4195002000</v>
      </c>
      <c r="E837" s="22" t="s">
        <v>138</v>
      </c>
      <c r="F837" s="22" t="s">
        <v>16</v>
      </c>
      <c r="G837" s="23">
        <v>300</v>
      </c>
      <c r="H837" s="24">
        <v>43903</v>
      </c>
      <c r="I837" s="22" t="s">
        <v>12</v>
      </c>
    </row>
    <row r="838" spans="1:9" x14ac:dyDescent="0.25">
      <c r="A838" s="22" t="s">
        <v>133</v>
      </c>
      <c r="B838" s="22">
        <v>40044654</v>
      </c>
      <c r="C838" s="22">
        <v>41950000000</v>
      </c>
      <c r="D838" s="22">
        <v>4195002000</v>
      </c>
      <c r="E838" s="22" t="s">
        <v>138</v>
      </c>
      <c r="F838" s="22" t="s">
        <v>40</v>
      </c>
      <c r="G838" s="23">
        <v>250</v>
      </c>
      <c r="H838" s="24">
        <v>43903</v>
      </c>
      <c r="I838" s="22" t="s">
        <v>12</v>
      </c>
    </row>
    <row r="839" spans="1:9" x14ac:dyDescent="0.25">
      <c r="A839" s="22" t="s">
        <v>133</v>
      </c>
      <c r="B839" s="22">
        <v>40041432</v>
      </c>
      <c r="C839" s="22">
        <v>41270000000</v>
      </c>
      <c r="D839" s="22">
        <v>4127001000</v>
      </c>
      <c r="E839" s="22" t="s">
        <v>15</v>
      </c>
      <c r="F839" s="22" t="s">
        <v>20</v>
      </c>
      <c r="G839" s="23">
        <v>2.66</v>
      </c>
      <c r="H839" s="24">
        <v>43903</v>
      </c>
      <c r="I839" s="22" t="s">
        <v>12</v>
      </c>
    </row>
    <row r="840" spans="1:9" x14ac:dyDescent="0.25">
      <c r="A840" s="22" t="s">
        <v>133</v>
      </c>
      <c r="B840" s="22">
        <v>40041421</v>
      </c>
      <c r="C840" s="22">
        <v>41270000000</v>
      </c>
      <c r="D840" s="22">
        <v>4127001000</v>
      </c>
      <c r="E840" s="22" t="s">
        <v>15</v>
      </c>
      <c r="F840" s="22" t="s">
        <v>19</v>
      </c>
      <c r="G840" s="23">
        <v>58.22</v>
      </c>
      <c r="H840" s="24">
        <v>43903</v>
      </c>
      <c r="I840" s="22" t="s">
        <v>12</v>
      </c>
    </row>
    <row r="841" spans="1:9" x14ac:dyDescent="0.25">
      <c r="A841" s="22" t="s">
        <v>133</v>
      </c>
      <c r="B841" s="22">
        <v>40041526</v>
      </c>
      <c r="C841" s="22">
        <v>41270000000</v>
      </c>
      <c r="D841" s="22">
        <v>4127001000</v>
      </c>
      <c r="E841" s="22" t="s">
        <v>15</v>
      </c>
      <c r="F841" s="22" t="s">
        <v>40</v>
      </c>
      <c r="G841" s="23">
        <v>100</v>
      </c>
      <c r="H841" s="24">
        <v>43903</v>
      </c>
      <c r="I841" s="22" t="s">
        <v>12</v>
      </c>
    </row>
    <row r="842" spans="1:9" x14ac:dyDescent="0.25">
      <c r="A842" s="22" t="s">
        <v>133</v>
      </c>
      <c r="B842" s="22">
        <v>40042864</v>
      </c>
      <c r="C842" s="22">
        <v>41270000000</v>
      </c>
      <c r="D842" s="22">
        <v>4127001000</v>
      </c>
      <c r="E842" s="22" t="s">
        <v>15</v>
      </c>
      <c r="F842" s="22" t="s">
        <v>19</v>
      </c>
      <c r="G842" s="23">
        <v>58.22</v>
      </c>
      <c r="H842" s="24">
        <v>43903</v>
      </c>
      <c r="I842" s="22" t="s">
        <v>12</v>
      </c>
    </row>
    <row r="843" spans="1:9" x14ac:dyDescent="0.25">
      <c r="A843" s="22" t="s">
        <v>133</v>
      </c>
      <c r="B843" s="22">
        <v>40040270</v>
      </c>
      <c r="C843" s="22">
        <v>41480000000</v>
      </c>
      <c r="D843" s="22">
        <v>4148001000</v>
      </c>
      <c r="E843" s="22" t="s">
        <v>28</v>
      </c>
      <c r="F843" s="22" t="s">
        <v>20</v>
      </c>
      <c r="G843" s="23">
        <v>2.02</v>
      </c>
      <c r="H843" s="24">
        <v>43903</v>
      </c>
      <c r="I843" s="22" t="s">
        <v>12</v>
      </c>
    </row>
    <row r="844" spans="1:9" x14ac:dyDescent="0.25">
      <c r="A844" s="22" t="s">
        <v>133</v>
      </c>
      <c r="B844" s="22">
        <v>40040478</v>
      </c>
      <c r="C844" s="22">
        <v>41480000000</v>
      </c>
      <c r="D844" s="22">
        <v>4148001000</v>
      </c>
      <c r="E844" s="22" t="s">
        <v>28</v>
      </c>
      <c r="F844" s="22" t="s">
        <v>20</v>
      </c>
      <c r="G844" s="23">
        <v>3.09</v>
      </c>
      <c r="H844" s="24">
        <v>43903</v>
      </c>
      <c r="I844" s="22" t="s">
        <v>12</v>
      </c>
    </row>
    <row r="845" spans="1:9" x14ac:dyDescent="0.25">
      <c r="A845" s="22" t="s">
        <v>133</v>
      </c>
      <c r="B845" s="22">
        <v>40040929</v>
      </c>
      <c r="C845" s="22">
        <v>41480000000</v>
      </c>
      <c r="D845" s="22">
        <v>4148001000</v>
      </c>
      <c r="E845" s="22" t="s">
        <v>28</v>
      </c>
      <c r="F845" s="22" t="s">
        <v>37</v>
      </c>
      <c r="G845" s="23">
        <v>306.39999999999998</v>
      </c>
      <c r="H845" s="24">
        <v>43903</v>
      </c>
      <c r="I845" s="22" t="s">
        <v>12</v>
      </c>
    </row>
    <row r="846" spans="1:9" x14ac:dyDescent="0.25">
      <c r="A846" s="22" t="s">
        <v>133</v>
      </c>
      <c r="B846" s="22">
        <v>40040933</v>
      </c>
      <c r="C846" s="22">
        <v>41480000000</v>
      </c>
      <c r="D846" s="22">
        <v>4148001000</v>
      </c>
      <c r="E846" s="22" t="s">
        <v>28</v>
      </c>
      <c r="F846" s="22" t="s">
        <v>19</v>
      </c>
      <c r="G846" s="23">
        <v>135.86000000000001</v>
      </c>
      <c r="H846" s="24">
        <v>43903</v>
      </c>
      <c r="I846" s="22" t="s">
        <v>12</v>
      </c>
    </row>
    <row r="847" spans="1:9" x14ac:dyDescent="0.25">
      <c r="A847" s="22" t="s">
        <v>133</v>
      </c>
      <c r="B847" s="22">
        <v>40040944</v>
      </c>
      <c r="C847" s="22">
        <v>41480000000</v>
      </c>
      <c r="D847" s="22">
        <v>4148001000</v>
      </c>
      <c r="E847" s="22" t="s">
        <v>28</v>
      </c>
      <c r="F847" s="22" t="s">
        <v>20</v>
      </c>
      <c r="G847" s="23">
        <v>5.44</v>
      </c>
      <c r="H847" s="24">
        <v>43903</v>
      </c>
      <c r="I847" s="22" t="s">
        <v>12</v>
      </c>
    </row>
    <row r="848" spans="1:9" x14ac:dyDescent="0.25">
      <c r="A848" s="22" t="s">
        <v>133</v>
      </c>
      <c r="B848" s="22">
        <v>40040547</v>
      </c>
      <c r="C848" s="22">
        <v>41480000000</v>
      </c>
      <c r="D848" s="22">
        <v>4148001000</v>
      </c>
      <c r="E848" s="22" t="s">
        <v>28</v>
      </c>
      <c r="F848" s="22" t="s">
        <v>19</v>
      </c>
      <c r="G848" s="23">
        <v>20.6</v>
      </c>
      <c r="H848" s="24">
        <v>43903</v>
      </c>
      <c r="I848" s="22" t="s">
        <v>12</v>
      </c>
    </row>
    <row r="849" spans="1:9" x14ac:dyDescent="0.25">
      <c r="A849" s="22" t="s">
        <v>133</v>
      </c>
      <c r="B849" s="22">
        <v>40040551</v>
      </c>
      <c r="C849" s="22">
        <v>41480000000</v>
      </c>
      <c r="D849" s="22">
        <v>4148001000</v>
      </c>
      <c r="E849" s="22" t="s">
        <v>28</v>
      </c>
      <c r="F849" s="22" t="s">
        <v>20</v>
      </c>
      <c r="G849" s="23">
        <v>3.09</v>
      </c>
      <c r="H849" s="24">
        <v>43903</v>
      </c>
      <c r="I849" s="22" t="s">
        <v>12</v>
      </c>
    </row>
    <row r="850" spans="1:9" x14ac:dyDescent="0.25">
      <c r="A850" s="22" t="s">
        <v>133</v>
      </c>
      <c r="B850" s="22">
        <v>40040528</v>
      </c>
      <c r="C850" s="22">
        <v>41480000000</v>
      </c>
      <c r="D850" s="22">
        <v>4148001000</v>
      </c>
      <c r="E850" s="22" t="s">
        <v>28</v>
      </c>
      <c r="F850" s="22" t="s">
        <v>20</v>
      </c>
      <c r="G850" s="23">
        <v>3.09</v>
      </c>
      <c r="H850" s="24">
        <v>43903</v>
      </c>
      <c r="I850" s="22" t="s">
        <v>12</v>
      </c>
    </row>
    <row r="851" spans="1:9" x14ac:dyDescent="0.25">
      <c r="A851" s="22" t="s">
        <v>133</v>
      </c>
      <c r="B851" s="22">
        <v>40040521</v>
      </c>
      <c r="C851" s="22">
        <v>41480000000</v>
      </c>
      <c r="D851" s="22">
        <v>4148001000</v>
      </c>
      <c r="E851" s="22" t="s">
        <v>28</v>
      </c>
      <c r="F851" s="22" t="s">
        <v>19</v>
      </c>
      <c r="G851" s="23">
        <v>20.6</v>
      </c>
      <c r="H851" s="24">
        <v>43903</v>
      </c>
      <c r="I851" s="22" t="s">
        <v>12</v>
      </c>
    </row>
    <row r="852" spans="1:9" x14ac:dyDescent="0.25">
      <c r="A852" s="22" t="s">
        <v>133</v>
      </c>
      <c r="B852" s="22">
        <v>40040505</v>
      </c>
      <c r="C852" s="22">
        <v>41480000000</v>
      </c>
      <c r="D852" s="22">
        <v>4148001000</v>
      </c>
      <c r="E852" s="22" t="s">
        <v>28</v>
      </c>
      <c r="F852" s="22" t="s">
        <v>40</v>
      </c>
      <c r="G852" s="23">
        <v>306.39999999999998</v>
      </c>
      <c r="H852" s="24">
        <v>43903</v>
      </c>
      <c r="I852" s="22" t="s">
        <v>12</v>
      </c>
    </row>
    <row r="853" spans="1:9" x14ac:dyDescent="0.25">
      <c r="A853" s="22" t="s">
        <v>133</v>
      </c>
      <c r="B853" s="22">
        <v>40040489</v>
      </c>
      <c r="C853" s="22">
        <v>41480000000</v>
      </c>
      <c r="D853" s="22">
        <v>4148001000</v>
      </c>
      <c r="E853" s="22" t="s">
        <v>28</v>
      </c>
      <c r="F853" s="22" t="s">
        <v>19</v>
      </c>
      <c r="G853" s="23">
        <v>20.6</v>
      </c>
      <c r="H853" s="24">
        <v>43903</v>
      </c>
      <c r="I853" s="22" t="s">
        <v>12</v>
      </c>
    </row>
    <row r="854" spans="1:9" x14ac:dyDescent="0.25">
      <c r="A854" s="22" t="s">
        <v>133</v>
      </c>
      <c r="B854" s="22">
        <v>40040480</v>
      </c>
      <c r="C854" s="22">
        <v>41480000000</v>
      </c>
      <c r="D854" s="22">
        <v>4148001000</v>
      </c>
      <c r="E854" s="22" t="s">
        <v>28</v>
      </c>
      <c r="F854" s="22" t="s">
        <v>29</v>
      </c>
      <c r="G854" s="23">
        <v>306.39999999999998</v>
      </c>
      <c r="H854" s="24">
        <v>43903</v>
      </c>
      <c r="I854" s="22" t="s">
        <v>12</v>
      </c>
    </row>
    <row r="855" spans="1:9" x14ac:dyDescent="0.25">
      <c r="A855" s="22" t="s">
        <v>133</v>
      </c>
      <c r="B855" s="22">
        <v>40040471</v>
      </c>
      <c r="C855" s="22">
        <v>41480000000</v>
      </c>
      <c r="D855" s="22">
        <v>4148001000</v>
      </c>
      <c r="E855" s="22" t="s">
        <v>28</v>
      </c>
      <c r="F855" s="22" t="s">
        <v>19</v>
      </c>
      <c r="G855" s="23">
        <v>20.6</v>
      </c>
      <c r="H855" s="24">
        <v>43903</v>
      </c>
      <c r="I855" s="22" t="s">
        <v>12</v>
      </c>
    </row>
    <row r="856" spans="1:9" x14ac:dyDescent="0.25">
      <c r="A856" s="22" t="s">
        <v>133</v>
      </c>
      <c r="B856" s="22">
        <v>40040464</v>
      </c>
      <c r="C856" s="22">
        <v>41480000000</v>
      </c>
      <c r="D856" s="22">
        <v>4148001000</v>
      </c>
      <c r="E856" s="22" t="s">
        <v>28</v>
      </c>
      <c r="F856" s="22" t="s">
        <v>29</v>
      </c>
      <c r="G856" s="23">
        <v>306.39999999999998</v>
      </c>
      <c r="H856" s="24">
        <v>43903</v>
      </c>
      <c r="I856" s="22" t="s">
        <v>12</v>
      </c>
    </row>
    <row r="857" spans="1:9" x14ac:dyDescent="0.25">
      <c r="A857" s="22" t="s">
        <v>133</v>
      </c>
      <c r="B857" s="22">
        <v>40040452</v>
      </c>
      <c r="C857" s="22">
        <v>41480000000</v>
      </c>
      <c r="D857" s="22">
        <v>4148001000</v>
      </c>
      <c r="E857" s="22" t="s">
        <v>28</v>
      </c>
      <c r="F857" s="22" t="s">
        <v>20</v>
      </c>
      <c r="G857" s="23">
        <v>3.09</v>
      </c>
      <c r="H857" s="24">
        <v>43903</v>
      </c>
      <c r="I857" s="22" t="s">
        <v>12</v>
      </c>
    </row>
    <row r="858" spans="1:9" x14ac:dyDescent="0.25">
      <c r="A858" s="22" t="s">
        <v>133</v>
      </c>
      <c r="B858" s="22">
        <v>40040538</v>
      </c>
      <c r="C858" s="22">
        <v>41480000000</v>
      </c>
      <c r="D858" s="22">
        <v>4148001000</v>
      </c>
      <c r="E858" s="22" t="s">
        <v>28</v>
      </c>
      <c r="F858" s="22" t="s">
        <v>39</v>
      </c>
      <c r="G858" s="23">
        <v>306.39999999999998</v>
      </c>
      <c r="H858" s="24">
        <v>43903</v>
      </c>
      <c r="I858" s="22" t="s">
        <v>12</v>
      </c>
    </row>
    <row r="859" spans="1:9" x14ac:dyDescent="0.25">
      <c r="A859" s="22" t="s">
        <v>133</v>
      </c>
      <c r="B859" s="22">
        <v>40042856</v>
      </c>
      <c r="C859" s="22">
        <v>41270000000</v>
      </c>
      <c r="D859" s="22">
        <v>4127001000</v>
      </c>
      <c r="E859" s="22" t="s">
        <v>15</v>
      </c>
      <c r="F859" s="22" t="s">
        <v>39</v>
      </c>
      <c r="G859" s="23">
        <v>150</v>
      </c>
      <c r="H859" s="24">
        <v>43903</v>
      </c>
      <c r="I859" s="22" t="s">
        <v>12</v>
      </c>
    </row>
    <row r="860" spans="1:9" x14ac:dyDescent="0.25">
      <c r="A860" s="22" t="s">
        <v>133</v>
      </c>
      <c r="B860" s="22">
        <v>40040497</v>
      </c>
      <c r="C860" s="22">
        <v>41480000000</v>
      </c>
      <c r="D860" s="22">
        <v>4148001000</v>
      </c>
      <c r="E860" s="22" t="s">
        <v>28</v>
      </c>
      <c r="F860" s="22" t="s">
        <v>20</v>
      </c>
      <c r="G860" s="23">
        <v>3.09</v>
      </c>
      <c r="H860" s="24">
        <v>43903</v>
      </c>
      <c r="I860" s="22" t="s">
        <v>12</v>
      </c>
    </row>
    <row r="861" spans="1:9" x14ac:dyDescent="0.25">
      <c r="A861" s="22" t="s">
        <v>133</v>
      </c>
      <c r="B861" s="22">
        <v>40042878</v>
      </c>
      <c r="C861" s="22">
        <v>41270000000</v>
      </c>
      <c r="D861" s="22">
        <v>4127001000</v>
      </c>
      <c r="E861" s="22" t="s">
        <v>15</v>
      </c>
      <c r="F861" s="22" t="s">
        <v>20</v>
      </c>
      <c r="G861" s="23">
        <v>2.66</v>
      </c>
      <c r="H861" s="24">
        <v>43903</v>
      </c>
      <c r="I861" s="22" t="s">
        <v>12</v>
      </c>
    </row>
    <row r="862" spans="1:9" x14ac:dyDescent="0.25">
      <c r="A862" s="22" t="s">
        <v>133</v>
      </c>
      <c r="B862" s="22">
        <v>40040443</v>
      </c>
      <c r="C862" s="22">
        <v>41480000000</v>
      </c>
      <c r="D862" s="22">
        <v>4148001000</v>
      </c>
      <c r="E862" s="22" t="s">
        <v>28</v>
      </c>
      <c r="F862" s="22" t="s">
        <v>19</v>
      </c>
      <c r="G862" s="23">
        <v>20.6</v>
      </c>
      <c r="H862" s="24">
        <v>43903</v>
      </c>
      <c r="I862" s="22" t="s">
        <v>12</v>
      </c>
    </row>
    <row r="863" spans="1:9" x14ac:dyDescent="0.25">
      <c r="A863" s="22" t="s">
        <v>133</v>
      </c>
      <c r="B863" s="22">
        <v>40040434</v>
      </c>
      <c r="C863" s="22">
        <v>41480000000</v>
      </c>
      <c r="D863" s="22">
        <v>4148001000</v>
      </c>
      <c r="E863" s="22" t="s">
        <v>28</v>
      </c>
      <c r="F863" s="22" t="s">
        <v>29</v>
      </c>
      <c r="G863" s="23">
        <v>306.39999999999998</v>
      </c>
      <c r="H863" s="24">
        <v>43903</v>
      </c>
      <c r="I863" s="22" t="s">
        <v>12</v>
      </c>
    </row>
    <row r="864" spans="1:9" x14ac:dyDescent="0.25">
      <c r="A864" s="22" t="s">
        <v>133</v>
      </c>
      <c r="B864" s="22">
        <v>40040368</v>
      </c>
      <c r="C864" s="22">
        <v>41480000000</v>
      </c>
      <c r="D864" s="22">
        <v>4148001000</v>
      </c>
      <c r="E864" s="22" t="s">
        <v>28</v>
      </c>
      <c r="F864" s="22" t="s">
        <v>29</v>
      </c>
      <c r="G864" s="23">
        <v>400</v>
      </c>
      <c r="H864" s="24">
        <v>43903</v>
      </c>
      <c r="I864" s="22" t="s">
        <v>12</v>
      </c>
    </row>
    <row r="865" spans="1:9" x14ac:dyDescent="0.25">
      <c r="A865" s="22" t="s">
        <v>133</v>
      </c>
      <c r="B865" s="22">
        <v>40040369</v>
      </c>
      <c r="C865" s="22">
        <v>41480000000</v>
      </c>
      <c r="D865" s="22">
        <v>4148001000</v>
      </c>
      <c r="E865" s="22" t="s">
        <v>28</v>
      </c>
      <c r="F865" s="22" t="s">
        <v>19</v>
      </c>
      <c r="G865" s="23">
        <v>26.88</v>
      </c>
      <c r="H865" s="24">
        <v>43903</v>
      </c>
      <c r="I865" s="22" t="s">
        <v>12</v>
      </c>
    </row>
    <row r="866" spans="1:9" x14ac:dyDescent="0.25">
      <c r="A866" s="22" t="s">
        <v>133</v>
      </c>
      <c r="B866" s="22">
        <v>40040371</v>
      </c>
      <c r="C866" s="22">
        <v>41480000000</v>
      </c>
      <c r="D866" s="22">
        <v>4148001000</v>
      </c>
      <c r="E866" s="22" t="s">
        <v>28</v>
      </c>
      <c r="F866" s="22" t="s">
        <v>20</v>
      </c>
      <c r="G866" s="23">
        <v>4.04</v>
      </c>
      <c r="H866" s="24">
        <v>43903</v>
      </c>
      <c r="I866" s="22" t="s">
        <v>12</v>
      </c>
    </row>
    <row r="867" spans="1:9" x14ac:dyDescent="0.25">
      <c r="A867" s="22" t="s">
        <v>133</v>
      </c>
      <c r="B867" s="22">
        <v>40040338</v>
      </c>
      <c r="C867" s="22">
        <v>41480000000</v>
      </c>
      <c r="D867" s="22">
        <v>4148001000</v>
      </c>
      <c r="E867" s="22" t="s">
        <v>28</v>
      </c>
      <c r="F867" s="22" t="s">
        <v>19</v>
      </c>
      <c r="G867" s="23">
        <v>40.32</v>
      </c>
      <c r="H867" s="24">
        <v>43903</v>
      </c>
      <c r="I867" s="22" t="s">
        <v>12</v>
      </c>
    </row>
    <row r="868" spans="1:9" x14ac:dyDescent="0.25">
      <c r="A868" s="22" t="s">
        <v>133</v>
      </c>
      <c r="B868" s="22">
        <v>40040260</v>
      </c>
      <c r="C868" s="22">
        <v>41480000000</v>
      </c>
      <c r="D868" s="22">
        <v>4148001000</v>
      </c>
      <c r="E868" s="22" t="s">
        <v>28</v>
      </c>
      <c r="F868" s="22" t="s">
        <v>19</v>
      </c>
      <c r="G868" s="23">
        <v>13.44</v>
      </c>
      <c r="H868" s="24">
        <v>43903</v>
      </c>
      <c r="I868" s="22" t="s">
        <v>12</v>
      </c>
    </row>
    <row r="869" spans="1:9" x14ac:dyDescent="0.25">
      <c r="A869" s="22" t="s">
        <v>133</v>
      </c>
      <c r="B869" s="22">
        <v>40040250</v>
      </c>
      <c r="C869" s="22">
        <v>41480000000</v>
      </c>
      <c r="D869" s="22">
        <v>4148001000</v>
      </c>
      <c r="E869" s="22" t="s">
        <v>28</v>
      </c>
      <c r="F869" s="22" t="s">
        <v>29</v>
      </c>
      <c r="G869" s="23">
        <v>200</v>
      </c>
      <c r="H869" s="24">
        <v>43903</v>
      </c>
      <c r="I869" s="22" t="s">
        <v>12</v>
      </c>
    </row>
    <row r="870" spans="1:9" x14ac:dyDescent="0.25">
      <c r="A870" s="22" t="s">
        <v>133</v>
      </c>
      <c r="B870" s="22">
        <v>40040193</v>
      </c>
      <c r="C870" s="22">
        <v>41480000000</v>
      </c>
      <c r="D870" s="22">
        <v>4148001000</v>
      </c>
      <c r="E870" s="22" t="s">
        <v>28</v>
      </c>
      <c r="F870" s="22" t="s">
        <v>20</v>
      </c>
      <c r="G870" s="23">
        <v>2.02</v>
      </c>
      <c r="H870" s="24">
        <v>43903</v>
      </c>
      <c r="I870" s="22" t="s">
        <v>12</v>
      </c>
    </row>
    <row r="871" spans="1:9" x14ac:dyDescent="0.25">
      <c r="A871" s="22" t="s">
        <v>133</v>
      </c>
      <c r="B871" s="22">
        <v>40040187</v>
      </c>
      <c r="C871" s="22">
        <v>41480000000</v>
      </c>
      <c r="D871" s="22">
        <v>4148001000</v>
      </c>
      <c r="E871" s="22" t="s">
        <v>28</v>
      </c>
      <c r="F871" s="22" t="s">
        <v>19</v>
      </c>
      <c r="G871" s="23">
        <v>13.44</v>
      </c>
      <c r="H871" s="24">
        <v>43903</v>
      </c>
      <c r="I871" s="22" t="s">
        <v>12</v>
      </c>
    </row>
    <row r="872" spans="1:9" x14ac:dyDescent="0.25">
      <c r="A872" s="22" t="s">
        <v>133</v>
      </c>
      <c r="B872" s="22">
        <v>40040176</v>
      </c>
      <c r="C872" s="22">
        <v>41480000000</v>
      </c>
      <c r="D872" s="22">
        <v>4148001000</v>
      </c>
      <c r="E872" s="22" t="s">
        <v>28</v>
      </c>
      <c r="F872" s="22" t="s">
        <v>40</v>
      </c>
      <c r="G872" s="23">
        <v>200</v>
      </c>
      <c r="H872" s="24">
        <v>43903</v>
      </c>
      <c r="I872" s="22" t="s">
        <v>12</v>
      </c>
    </row>
    <row r="873" spans="1:9" x14ac:dyDescent="0.25">
      <c r="A873" s="22" t="s">
        <v>133</v>
      </c>
      <c r="B873" s="22">
        <v>40044548</v>
      </c>
      <c r="C873" s="22">
        <v>44160000000</v>
      </c>
      <c r="D873" s="22">
        <v>4416004000</v>
      </c>
      <c r="E873" s="22" t="s">
        <v>136</v>
      </c>
      <c r="F873" s="22" t="s">
        <v>137</v>
      </c>
      <c r="G873" s="23">
        <v>10000</v>
      </c>
      <c r="H873" s="24">
        <v>43906</v>
      </c>
      <c r="I873" s="22" t="s">
        <v>12</v>
      </c>
    </row>
    <row r="874" spans="1:9" x14ac:dyDescent="0.25">
      <c r="A874" s="22" t="s">
        <v>133</v>
      </c>
      <c r="B874" s="22">
        <v>40045167</v>
      </c>
      <c r="C874" s="22">
        <v>41310000000</v>
      </c>
      <c r="D874" s="22">
        <v>4131009000</v>
      </c>
      <c r="E874" s="22" t="s">
        <v>43</v>
      </c>
      <c r="F874" s="22" t="s">
        <v>198</v>
      </c>
      <c r="G874" s="23">
        <v>277.39</v>
      </c>
      <c r="H874" s="24">
        <v>43906</v>
      </c>
      <c r="I874" s="22" t="s">
        <v>12</v>
      </c>
    </row>
    <row r="875" spans="1:9" x14ac:dyDescent="0.25">
      <c r="A875" s="22" t="s">
        <v>133</v>
      </c>
      <c r="B875" s="22">
        <v>40045114</v>
      </c>
      <c r="C875" s="22">
        <v>41490000000</v>
      </c>
      <c r="D875" s="22">
        <v>4149001000</v>
      </c>
      <c r="E875" s="22" t="s">
        <v>25</v>
      </c>
      <c r="F875" s="22" t="s">
        <v>135</v>
      </c>
      <c r="G875" s="23">
        <v>290.39999999999998</v>
      </c>
      <c r="H875" s="24">
        <v>43906</v>
      </c>
      <c r="I875" s="22" t="s">
        <v>12</v>
      </c>
    </row>
    <row r="876" spans="1:9" x14ac:dyDescent="0.25">
      <c r="A876" s="22" t="s">
        <v>133</v>
      </c>
      <c r="B876" s="22">
        <v>40045155</v>
      </c>
      <c r="C876" s="22">
        <v>41480000000</v>
      </c>
      <c r="D876" s="22">
        <v>4148001000</v>
      </c>
      <c r="E876" s="22" t="s">
        <v>28</v>
      </c>
      <c r="F876" s="22" t="s">
        <v>112</v>
      </c>
      <c r="G876" s="23">
        <v>3500</v>
      </c>
      <c r="H876" s="24">
        <v>43906</v>
      </c>
      <c r="I876" s="22" t="s">
        <v>12</v>
      </c>
    </row>
    <row r="877" spans="1:9" x14ac:dyDescent="0.25">
      <c r="A877" s="22" t="s">
        <v>133</v>
      </c>
      <c r="B877" s="22">
        <v>40045106</v>
      </c>
      <c r="C877" s="22">
        <v>41310000000</v>
      </c>
      <c r="D877" s="22">
        <v>4131009000</v>
      </c>
      <c r="E877" s="22" t="s">
        <v>43</v>
      </c>
      <c r="F877" s="22" t="s">
        <v>46</v>
      </c>
      <c r="G877" s="23">
        <v>513.1</v>
      </c>
      <c r="H877" s="24">
        <v>43906</v>
      </c>
      <c r="I877" s="22" t="s">
        <v>12</v>
      </c>
    </row>
    <row r="878" spans="1:9" x14ac:dyDescent="0.25">
      <c r="A878" s="22" t="s">
        <v>133</v>
      </c>
      <c r="B878" s="22">
        <v>40041286</v>
      </c>
      <c r="C878" s="22">
        <v>41480000000</v>
      </c>
      <c r="D878" s="22">
        <v>4148001000</v>
      </c>
      <c r="E878" s="22" t="s">
        <v>28</v>
      </c>
      <c r="F878" s="22" t="s">
        <v>19</v>
      </c>
      <c r="G878" s="23">
        <v>20.16</v>
      </c>
      <c r="H878" s="24">
        <v>43906</v>
      </c>
      <c r="I878" s="22" t="s">
        <v>12</v>
      </c>
    </row>
    <row r="879" spans="1:9" x14ac:dyDescent="0.25">
      <c r="A879" s="22" t="s">
        <v>133</v>
      </c>
      <c r="B879" s="22">
        <v>40041290</v>
      </c>
      <c r="C879" s="22">
        <v>41480000000</v>
      </c>
      <c r="D879" s="22">
        <v>4148001000</v>
      </c>
      <c r="E879" s="22" t="s">
        <v>28</v>
      </c>
      <c r="F879" s="22" t="s">
        <v>20</v>
      </c>
      <c r="G879" s="23">
        <v>3.03</v>
      </c>
      <c r="H879" s="24">
        <v>43906</v>
      </c>
      <c r="I879" s="22" t="s">
        <v>12</v>
      </c>
    </row>
    <row r="880" spans="1:9" x14ac:dyDescent="0.25">
      <c r="A880" s="22" t="s">
        <v>133</v>
      </c>
      <c r="B880" s="22">
        <v>40041279</v>
      </c>
      <c r="C880" s="22">
        <v>41480000000</v>
      </c>
      <c r="D880" s="22">
        <v>4148001000</v>
      </c>
      <c r="E880" s="22" t="s">
        <v>28</v>
      </c>
      <c r="F880" s="22" t="s">
        <v>29</v>
      </c>
      <c r="G880" s="23">
        <v>300</v>
      </c>
      <c r="H880" s="24">
        <v>43906</v>
      </c>
      <c r="I880" s="22" t="s">
        <v>12</v>
      </c>
    </row>
    <row r="881" spans="1:9" x14ac:dyDescent="0.25">
      <c r="A881" s="22" t="s">
        <v>133</v>
      </c>
      <c r="B881" s="22">
        <v>40045208</v>
      </c>
      <c r="C881" s="22">
        <v>41480000000</v>
      </c>
      <c r="D881" s="22">
        <v>4148001900</v>
      </c>
      <c r="E881" s="22" t="s">
        <v>94</v>
      </c>
      <c r="F881" s="22" t="s">
        <v>35</v>
      </c>
      <c r="G881" s="23">
        <v>2000</v>
      </c>
      <c r="H881" s="24">
        <v>43906</v>
      </c>
      <c r="I881" s="22" t="s">
        <v>12</v>
      </c>
    </row>
    <row r="882" spans="1:9" x14ac:dyDescent="0.25">
      <c r="A882" s="22" t="s">
        <v>133</v>
      </c>
      <c r="B882" s="22">
        <v>40045182</v>
      </c>
      <c r="C882" s="22">
        <v>41480000000</v>
      </c>
      <c r="D882" s="22">
        <v>4148001000</v>
      </c>
      <c r="E882" s="22" t="s">
        <v>28</v>
      </c>
      <c r="F882" s="22" t="s">
        <v>40</v>
      </c>
      <c r="G882" s="23">
        <v>300</v>
      </c>
      <c r="H882" s="24">
        <v>43906</v>
      </c>
      <c r="I882" s="22" t="s">
        <v>12</v>
      </c>
    </row>
    <row r="883" spans="1:9" x14ac:dyDescent="0.25">
      <c r="A883" s="22" t="s">
        <v>133</v>
      </c>
      <c r="B883" s="22">
        <v>40041075</v>
      </c>
      <c r="C883" s="22">
        <v>41480000000</v>
      </c>
      <c r="D883" s="22">
        <v>4148001000</v>
      </c>
      <c r="E883" s="22" t="s">
        <v>28</v>
      </c>
      <c r="F883" s="22" t="s">
        <v>16</v>
      </c>
      <c r="G883" s="23">
        <v>250</v>
      </c>
      <c r="H883" s="24">
        <v>43906</v>
      </c>
      <c r="I883" s="22" t="s">
        <v>12</v>
      </c>
    </row>
    <row r="884" spans="1:9" x14ac:dyDescent="0.25">
      <c r="A884" s="22" t="s">
        <v>133</v>
      </c>
      <c r="B884" s="22">
        <v>40041084</v>
      </c>
      <c r="C884" s="22">
        <v>41480000000</v>
      </c>
      <c r="D884" s="22">
        <v>4148001000</v>
      </c>
      <c r="E884" s="22" t="s">
        <v>28</v>
      </c>
      <c r="F884" s="22" t="s">
        <v>19</v>
      </c>
      <c r="G884" s="23">
        <v>16.809999999999999</v>
      </c>
      <c r="H884" s="24">
        <v>43906</v>
      </c>
      <c r="I884" s="22" t="s">
        <v>12</v>
      </c>
    </row>
    <row r="885" spans="1:9" x14ac:dyDescent="0.25">
      <c r="A885" s="22" t="s">
        <v>133</v>
      </c>
      <c r="B885" s="22">
        <v>40041090</v>
      </c>
      <c r="C885" s="22">
        <v>41480000000</v>
      </c>
      <c r="D885" s="22">
        <v>4148001000</v>
      </c>
      <c r="E885" s="22" t="s">
        <v>28</v>
      </c>
      <c r="F885" s="22" t="s">
        <v>20</v>
      </c>
      <c r="G885" s="23">
        <v>2.52</v>
      </c>
      <c r="H885" s="24">
        <v>43906</v>
      </c>
      <c r="I885" s="22" t="s">
        <v>12</v>
      </c>
    </row>
    <row r="886" spans="1:9" x14ac:dyDescent="0.25">
      <c r="A886" s="22" t="s">
        <v>133</v>
      </c>
      <c r="B886" s="22">
        <v>40043512</v>
      </c>
      <c r="C886" s="22">
        <v>41910000000</v>
      </c>
      <c r="D886" s="22">
        <v>4191001100</v>
      </c>
      <c r="E886" s="22" t="s">
        <v>142</v>
      </c>
      <c r="F886" s="22" t="s">
        <v>29</v>
      </c>
      <c r="G886" s="23">
        <v>289.33</v>
      </c>
      <c r="H886" s="24">
        <v>43906</v>
      </c>
      <c r="I886" s="22" t="s">
        <v>12</v>
      </c>
    </row>
    <row r="887" spans="1:9" x14ac:dyDescent="0.25">
      <c r="A887" s="22" t="s">
        <v>133</v>
      </c>
      <c r="B887" s="22">
        <v>40043512</v>
      </c>
      <c r="C887" s="22">
        <v>41910000000</v>
      </c>
      <c r="D887" s="22">
        <v>4191001100</v>
      </c>
      <c r="E887" s="22" t="s">
        <v>142</v>
      </c>
      <c r="F887" s="22" t="s">
        <v>29</v>
      </c>
      <c r="G887" s="23">
        <v>5.67</v>
      </c>
      <c r="H887" s="24">
        <v>43906</v>
      </c>
      <c r="I887" s="22" t="s">
        <v>12</v>
      </c>
    </row>
    <row r="888" spans="1:9" x14ac:dyDescent="0.25">
      <c r="A888" s="22" t="s">
        <v>133</v>
      </c>
      <c r="B888" s="22">
        <v>40043491</v>
      </c>
      <c r="C888" s="22">
        <v>41950000000</v>
      </c>
      <c r="D888" s="22">
        <v>4195002000</v>
      </c>
      <c r="E888" s="22" t="s">
        <v>138</v>
      </c>
      <c r="F888" s="22" t="s">
        <v>17</v>
      </c>
      <c r="G888" s="23">
        <v>379.41</v>
      </c>
      <c r="H888" s="24">
        <v>43906</v>
      </c>
      <c r="I888" s="22" t="s">
        <v>12</v>
      </c>
    </row>
    <row r="889" spans="1:9" x14ac:dyDescent="0.25">
      <c r="A889" s="22" t="s">
        <v>133</v>
      </c>
      <c r="B889" s="22">
        <v>40043491</v>
      </c>
      <c r="C889" s="22">
        <v>41950000000</v>
      </c>
      <c r="D889" s="22">
        <v>4195002000</v>
      </c>
      <c r="E889" s="22" t="s">
        <v>138</v>
      </c>
      <c r="F889" s="22" t="s">
        <v>17</v>
      </c>
      <c r="G889" s="23">
        <v>15.59</v>
      </c>
      <c r="H889" s="24">
        <v>43906</v>
      </c>
      <c r="I889" s="22" t="s">
        <v>12</v>
      </c>
    </row>
    <row r="890" spans="1:9" x14ac:dyDescent="0.25">
      <c r="A890" s="22" t="s">
        <v>133</v>
      </c>
      <c r="B890" s="22">
        <v>40043472</v>
      </c>
      <c r="C890" s="22">
        <v>41950000000</v>
      </c>
      <c r="D890" s="22">
        <v>4195002000</v>
      </c>
      <c r="E890" s="22" t="s">
        <v>138</v>
      </c>
      <c r="F890" s="22" t="s">
        <v>29</v>
      </c>
      <c r="G890" s="23">
        <v>395</v>
      </c>
      <c r="H890" s="24">
        <v>43906</v>
      </c>
      <c r="I890" s="22" t="s">
        <v>12</v>
      </c>
    </row>
    <row r="891" spans="1:9" x14ac:dyDescent="0.25">
      <c r="A891" s="22" t="s">
        <v>133</v>
      </c>
      <c r="B891" s="22">
        <v>40040977</v>
      </c>
      <c r="C891" s="22">
        <v>41480000000</v>
      </c>
      <c r="D891" s="22">
        <v>4148001000</v>
      </c>
      <c r="E891" s="22" t="s">
        <v>28</v>
      </c>
      <c r="F891" s="22" t="s">
        <v>17</v>
      </c>
      <c r="G891" s="23">
        <v>300</v>
      </c>
      <c r="H891" s="24">
        <v>43906</v>
      </c>
      <c r="I891" s="22" t="s">
        <v>12</v>
      </c>
    </row>
    <row r="892" spans="1:9" x14ac:dyDescent="0.25">
      <c r="A892" s="22" t="s">
        <v>133</v>
      </c>
      <c r="B892" s="22">
        <v>40040985</v>
      </c>
      <c r="C892" s="22">
        <v>41480000000</v>
      </c>
      <c r="D892" s="22">
        <v>4148001000</v>
      </c>
      <c r="E892" s="22" t="s">
        <v>28</v>
      </c>
      <c r="F892" s="22" t="s">
        <v>19</v>
      </c>
      <c r="G892" s="23">
        <v>20.16</v>
      </c>
      <c r="H892" s="24">
        <v>43906</v>
      </c>
      <c r="I892" s="22" t="s">
        <v>12</v>
      </c>
    </row>
    <row r="893" spans="1:9" x14ac:dyDescent="0.25">
      <c r="A893" s="22" t="s">
        <v>133</v>
      </c>
      <c r="B893" s="22">
        <v>40040993</v>
      </c>
      <c r="C893" s="22">
        <v>41480000000</v>
      </c>
      <c r="D893" s="22">
        <v>4148001000</v>
      </c>
      <c r="E893" s="22" t="s">
        <v>28</v>
      </c>
      <c r="F893" s="22" t="s">
        <v>20</v>
      </c>
      <c r="G893" s="23">
        <v>3.03</v>
      </c>
      <c r="H893" s="24">
        <v>43906</v>
      </c>
      <c r="I893" s="22" t="s">
        <v>12</v>
      </c>
    </row>
    <row r="894" spans="1:9" x14ac:dyDescent="0.25">
      <c r="A894" s="22" t="s">
        <v>133</v>
      </c>
      <c r="B894" s="22">
        <v>40044739</v>
      </c>
      <c r="C894" s="22">
        <v>41310000000</v>
      </c>
      <c r="D894" s="22">
        <v>4131001000</v>
      </c>
      <c r="E894" s="22" t="s">
        <v>23</v>
      </c>
      <c r="F894" s="22" t="s">
        <v>24</v>
      </c>
      <c r="G894" s="23">
        <v>440.44</v>
      </c>
      <c r="H894" s="24">
        <v>43906</v>
      </c>
      <c r="I894" s="22" t="s">
        <v>12</v>
      </c>
    </row>
    <row r="895" spans="1:9" x14ac:dyDescent="0.25">
      <c r="A895" s="22" t="s">
        <v>133</v>
      </c>
      <c r="B895" s="22">
        <v>40044748</v>
      </c>
      <c r="C895" s="22">
        <v>41410000000</v>
      </c>
      <c r="D895" s="22">
        <v>4141002000</v>
      </c>
      <c r="E895" s="22" t="s">
        <v>10</v>
      </c>
      <c r="F895" s="22" t="s">
        <v>26</v>
      </c>
      <c r="G895" s="23">
        <v>745.18</v>
      </c>
      <c r="H895" s="24">
        <v>43906</v>
      </c>
      <c r="I895" s="22" t="s">
        <v>12</v>
      </c>
    </row>
    <row r="896" spans="1:9" x14ac:dyDescent="0.25">
      <c r="A896" s="22" t="s">
        <v>133</v>
      </c>
      <c r="B896" s="22">
        <v>40044745</v>
      </c>
      <c r="C896" s="22">
        <v>41270000000</v>
      </c>
      <c r="D896" s="22">
        <v>4127001000</v>
      </c>
      <c r="E896" s="22" t="s">
        <v>15</v>
      </c>
      <c r="F896" s="22" t="s">
        <v>17</v>
      </c>
      <c r="G896" s="23">
        <v>1200</v>
      </c>
      <c r="H896" s="24">
        <v>43906</v>
      </c>
      <c r="I896" s="22" t="s">
        <v>12</v>
      </c>
    </row>
    <row r="897" spans="1:9" x14ac:dyDescent="0.25">
      <c r="A897" s="22" t="s">
        <v>133</v>
      </c>
      <c r="B897" s="22">
        <v>40044747</v>
      </c>
      <c r="C897" s="22">
        <v>41480000000</v>
      </c>
      <c r="D897" s="22">
        <v>4148001900</v>
      </c>
      <c r="E897" s="22" t="s">
        <v>94</v>
      </c>
      <c r="F897" s="22" t="s">
        <v>20</v>
      </c>
      <c r="G897" s="23">
        <v>21.32</v>
      </c>
      <c r="H897" s="24">
        <v>43906</v>
      </c>
      <c r="I897" s="22" t="s">
        <v>12</v>
      </c>
    </row>
    <row r="898" spans="1:9" x14ac:dyDescent="0.25">
      <c r="A898" s="22" t="s">
        <v>133</v>
      </c>
      <c r="B898" s="22">
        <v>40044746</v>
      </c>
      <c r="C898" s="22">
        <v>41270000000</v>
      </c>
      <c r="D898" s="22">
        <v>4127001000</v>
      </c>
      <c r="E898" s="22" t="s">
        <v>15</v>
      </c>
      <c r="F898" s="22" t="s">
        <v>19</v>
      </c>
      <c r="G898" s="23">
        <v>307.60000000000002</v>
      </c>
      <c r="H898" s="24">
        <v>43906</v>
      </c>
      <c r="I898" s="22" t="s">
        <v>12</v>
      </c>
    </row>
    <row r="899" spans="1:9" x14ac:dyDescent="0.25">
      <c r="A899" s="22" t="s">
        <v>133</v>
      </c>
      <c r="B899" s="22">
        <v>40044746</v>
      </c>
      <c r="C899" s="22">
        <v>41480000000</v>
      </c>
      <c r="D899" s="22">
        <v>4148001900</v>
      </c>
      <c r="E899" s="22" t="s">
        <v>94</v>
      </c>
      <c r="F899" s="22" t="s">
        <v>19</v>
      </c>
      <c r="G899" s="23">
        <v>158.19</v>
      </c>
      <c r="H899" s="24">
        <v>43906</v>
      </c>
      <c r="I899" s="22" t="s">
        <v>12</v>
      </c>
    </row>
    <row r="900" spans="1:9" x14ac:dyDescent="0.25">
      <c r="A900" s="22" t="s">
        <v>133</v>
      </c>
      <c r="B900" s="22">
        <v>40044737</v>
      </c>
      <c r="C900" s="22">
        <v>44160000000</v>
      </c>
      <c r="D900" s="22">
        <v>4416009000</v>
      </c>
      <c r="E900" s="22" t="s">
        <v>50</v>
      </c>
      <c r="F900" s="22" t="s">
        <v>118</v>
      </c>
      <c r="G900" s="23">
        <v>1363.63</v>
      </c>
      <c r="H900" s="24">
        <v>43906</v>
      </c>
      <c r="I900" s="22" t="s">
        <v>12</v>
      </c>
    </row>
    <row r="901" spans="1:9" x14ac:dyDescent="0.25">
      <c r="A901" s="22" t="s">
        <v>133</v>
      </c>
      <c r="B901" s="22">
        <v>40044737</v>
      </c>
      <c r="C901" s="22">
        <v>44160000000</v>
      </c>
      <c r="D901" s="22">
        <v>4416009000</v>
      </c>
      <c r="E901" s="22" t="s">
        <v>50</v>
      </c>
      <c r="F901" s="22" t="s">
        <v>118</v>
      </c>
      <c r="G901" s="23">
        <v>336.37</v>
      </c>
      <c r="H901" s="24">
        <v>43906</v>
      </c>
      <c r="I901" s="22" t="s">
        <v>12</v>
      </c>
    </row>
    <row r="902" spans="1:9" x14ac:dyDescent="0.25">
      <c r="A902" s="22" t="s">
        <v>133</v>
      </c>
      <c r="B902" s="22">
        <v>40044738</v>
      </c>
      <c r="C902" s="22">
        <v>44160000000</v>
      </c>
      <c r="D902" s="22">
        <v>4416004000</v>
      </c>
      <c r="E902" s="22" t="s">
        <v>136</v>
      </c>
      <c r="F902" s="22" t="s">
        <v>137</v>
      </c>
      <c r="G902" s="23">
        <v>20000</v>
      </c>
      <c r="H902" s="24">
        <v>43906</v>
      </c>
      <c r="I902" s="22" t="s">
        <v>12</v>
      </c>
    </row>
    <row r="903" spans="1:9" x14ac:dyDescent="0.25">
      <c r="A903" s="22" t="s">
        <v>133</v>
      </c>
      <c r="B903" s="22">
        <v>40044740</v>
      </c>
      <c r="C903" s="22">
        <v>41310000000</v>
      </c>
      <c r="D903" s="22">
        <v>4131001000</v>
      </c>
      <c r="E903" s="22" t="s">
        <v>23</v>
      </c>
      <c r="F903" s="22" t="s">
        <v>24</v>
      </c>
      <c r="G903" s="23">
        <v>533.61</v>
      </c>
      <c r="H903" s="24">
        <v>43906</v>
      </c>
      <c r="I903" s="22" t="s">
        <v>12</v>
      </c>
    </row>
    <row r="904" spans="1:9" x14ac:dyDescent="0.25">
      <c r="A904" s="22" t="s">
        <v>133</v>
      </c>
      <c r="B904" s="22">
        <v>40044741</v>
      </c>
      <c r="C904" s="22">
        <v>41480000000</v>
      </c>
      <c r="D904" s="22">
        <v>4148001900</v>
      </c>
      <c r="E904" s="22" t="s">
        <v>94</v>
      </c>
      <c r="F904" s="22" t="s">
        <v>17</v>
      </c>
      <c r="G904" s="23">
        <v>600</v>
      </c>
      <c r="H904" s="24">
        <v>43906</v>
      </c>
      <c r="I904" s="22" t="s">
        <v>12</v>
      </c>
    </row>
    <row r="905" spans="1:9" x14ac:dyDescent="0.25">
      <c r="A905" s="22" t="s">
        <v>133</v>
      </c>
      <c r="B905" s="22">
        <v>40044742</v>
      </c>
      <c r="C905" s="22">
        <v>41480000000</v>
      </c>
      <c r="D905" s="22">
        <v>4148001000</v>
      </c>
      <c r="E905" s="22" t="s">
        <v>28</v>
      </c>
      <c r="F905" s="22" t="s">
        <v>19</v>
      </c>
      <c r="G905" s="23">
        <v>40.32</v>
      </c>
      <c r="H905" s="24">
        <v>43906</v>
      </c>
      <c r="I905" s="22" t="s">
        <v>12</v>
      </c>
    </row>
    <row r="906" spans="1:9" x14ac:dyDescent="0.25">
      <c r="A906" s="22" t="s">
        <v>133</v>
      </c>
      <c r="B906" s="22">
        <v>40044743</v>
      </c>
      <c r="C906" s="22">
        <v>41480000000</v>
      </c>
      <c r="D906" s="22">
        <v>4148001000</v>
      </c>
      <c r="E906" s="22" t="s">
        <v>28</v>
      </c>
      <c r="F906" s="22" t="s">
        <v>20</v>
      </c>
      <c r="G906" s="23">
        <v>6.06</v>
      </c>
      <c r="H906" s="24">
        <v>43906</v>
      </c>
      <c r="I906" s="22" t="s">
        <v>12</v>
      </c>
    </row>
    <row r="907" spans="1:9" x14ac:dyDescent="0.25">
      <c r="A907" s="22" t="s">
        <v>133</v>
      </c>
      <c r="B907" s="22">
        <v>40047088</v>
      </c>
      <c r="C907" s="22">
        <v>41480000000</v>
      </c>
      <c r="D907" s="22">
        <v>4148001000</v>
      </c>
      <c r="E907" s="22" t="s">
        <v>28</v>
      </c>
      <c r="F907" s="22" t="s">
        <v>40</v>
      </c>
      <c r="G907" s="23">
        <v>150</v>
      </c>
      <c r="H907" s="24">
        <v>43909</v>
      </c>
      <c r="I907" s="22" t="s">
        <v>12</v>
      </c>
    </row>
    <row r="908" spans="1:9" x14ac:dyDescent="0.25">
      <c r="A908" s="22" t="s">
        <v>133</v>
      </c>
      <c r="B908" s="22">
        <v>40047082</v>
      </c>
      <c r="C908" s="22">
        <v>41480000000</v>
      </c>
      <c r="D908" s="22">
        <v>4148001000</v>
      </c>
      <c r="E908" s="22" t="s">
        <v>28</v>
      </c>
      <c r="F908" s="22" t="s">
        <v>38</v>
      </c>
      <c r="G908" s="23">
        <v>900.9</v>
      </c>
      <c r="H908" s="24">
        <v>43909</v>
      </c>
      <c r="I908" s="22" t="s">
        <v>12</v>
      </c>
    </row>
    <row r="909" spans="1:9" x14ac:dyDescent="0.25">
      <c r="A909" s="22" t="s">
        <v>133</v>
      </c>
      <c r="B909" s="22">
        <v>40046678</v>
      </c>
      <c r="C909" s="22">
        <v>41310000000</v>
      </c>
      <c r="D909" s="22">
        <v>4131009000</v>
      </c>
      <c r="E909" s="22" t="s">
        <v>43</v>
      </c>
      <c r="F909" s="22" t="s">
        <v>129</v>
      </c>
      <c r="G909" s="23">
        <v>14.72</v>
      </c>
      <c r="H909" s="24">
        <v>43909</v>
      </c>
      <c r="I909" s="22" t="s">
        <v>12</v>
      </c>
    </row>
    <row r="910" spans="1:9" x14ac:dyDescent="0.25">
      <c r="A910" s="22" t="s">
        <v>133</v>
      </c>
      <c r="B910" s="22">
        <v>40046674</v>
      </c>
      <c r="C910" s="22">
        <v>41310000000</v>
      </c>
      <c r="D910" s="22">
        <v>4131004000</v>
      </c>
      <c r="E910" s="22" t="s">
        <v>212</v>
      </c>
      <c r="F910" s="22" t="s">
        <v>132</v>
      </c>
      <c r="G910" s="23">
        <v>146.97999999999999</v>
      </c>
      <c r="H910" s="24">
        <v>43909</v>
      </c>
      <c r="I910" s="22" t="s">
        <v>12</v>
      </c>
    </row>
    <row r="911" spans="1:9" x14ac:dyDescent="0.25">
      <c r="A911" s="22" t="s">
        <v>133</v>
      </c>
      <c r="B911" s="22">
        <v>40046673</v>
      </c>
      <c r="C911" s="22">
        <v>41310000000</v>
      </c>
      <c r="D911" s="22">
        <v>4131002000</v>
      </c>
      <c r="E911" s="22" t="s">
        <v>63</v>
      </c>
      <c r="F911" s="22" t="s">
        <v>198</v>
      </c>
      <c r="G911" s="23">
        <v>175</v>
      </c>
      <c r="H911" s="24">
        <v>43909</v>
      </c>
      <c r="I911" s="22" t="s">
        <v>12</v>
      </c>
    </row>
    <row r="912" spans="1:9" x14ac:dyDescent="0.25">
      <c r="A912" s="22" t="s">
        <v>133</v>
      </c>
      <c r="B912" s="22">
        <v>40047054</v>
      </c>
      <c r="C912" s="22">
        <v>41480000000</v>
      </c>
      <c r="D912" s="22">
        <v>4148001000</v>
      </c>
      <c r="E912" s="22" t="s">
        <v>28</v>
      </c>
      <c r="F912" s="22" t="s">
        <v>39</v>
      </c>
      <c r="G912" s="23">
        <v>257.39999999999998</v>
      </c>
      <c r="H912" s="24">
        <v>43909</v>
      </c>
      <c r="I912" s="22" t="s">
        <v>12</v>
      </c>
    </row>
    <row r="913" spans="1:9" x14ac:dyDescent="0.25">
      <c r="A913" s="22" t="s">
        <v>133</v>
      </c>
      <c r="B913" s="22">
        <v>40047055</v>
      </c>
      <c r="C913" s="22">
        <v>41480000000</v>
      </c>
      <c r="D913" s="22">
        <v>4148001000</v>
      </c>
      <c r="E913" s="22" t="s">
        <v>28</v>
      </c>
      <c r="F913" s="22" t="s">
        <v>39</v>
      </c>
      <c r="G913" s="23">
        <v>257.39999999999998</v>
      </c>
      <c r="H913" s="24">
        <v>43909</v>
      </c>
      <c r="I913" s="22" t="s">
        <v>12</v>
      </c>
    </row>
    <row r="914" spans="1:9" x14ac:dyDescent="0.25">
      <c r="A914" s="22" t="s">
        <v>133</v>
      </c>
      <c r="B914" s="22">
        <v>40047056</v>
      </c>
      <c r="C914" s="22">
        <v>41480000000</v>
      </c>
      <c r="D914" s="22">
        <v>4148001000</v>
      </c>
      <c r="E914" s="22" t="s">
        <v>28</v>
      </c>
      <c r="F914" s="22" t="s">
        <v>39</v>
      </c>
      <c r="G914" s="23">
        <v>257.39999999999998</v>
      </c>
      <c r="H914" s="24">
        <v>43909</v>
      </c>
      <c r="I914" s="22" t="s">
        <v>12</v>
      </c>
    </row>
    <row r="915" spans="1:9" x14ac:dyDescent="0.25">
      <c r="A915" s="22" t="s">
        <v>133</v>
      </c>
      <c r="B915" s="22">
        <v>40047049</v>
      </c>
      <c r="C915" s="22">
        <v>41480000000</v>
      </c>
      <c r="D915" s="22">
        <v>4148001000</v>
      </c>
      <c r="E915" s="22" t="s">
        <v>28</v>
      </c>
      <c r="F915" s="22" t="s">
        <v>29</v>
      </c>
      <c r="G915" s="23">
        <v>128.69999999999999</v>
      </c>
      <c r="H915" s="24">
        <v>43909</v>
      </c>
      <c r="I915" s="22" t="s">
        <v>12</v>
      </c>
    </row>
    <row r="916" spans="1:9" x14ac:dyDescent="0.25">
      <c r="A916" s="22" t="s">
        <v>133</v>
      </c>
      <c r="B916" s="22">
        <v>40047033</v>
      </c>
      <c r="C916" s="22">
        <v>41480000000</v>
      </c>
      <c r="D916" s="22">
        <v>4148001000</v>
      </c>
      <c r="E916" s="22" t="s">
        <v>28</v>
      </c>
      <c r="F916" s="22" t="s">
        <v>34</v>
      </c>
      <c r="G916" s="23">
        <v>1287</v>
      </c>
      <c r="H916" s="24">
        <v>43909</v>
      </c>
      <c r="I916" s="22" t="s">
        <v>12</v>
      </c>
    </row>
    <row r="917" spans="1:9" x14ac:dyDescent="0.25">
      <c r="A917" s="22" t="s">
        <v>133</v>
      </c>
      <c r="B917" s="22">
        <v>40047111</v>
      </c>
      <c r="C917" s="22">
        <v>41480000000</v>
      </c>
      <c r="D917" s="22">
        <v>4148001000</v>
      </c>
      <c r="E917" s="22" t="s">
        <v>28</v>
      </c>
      <c r="F917" s="22" t="s">
        <v>17</v>
      </c>
      <c r="G917" s="23">
        <v>800</v>
      </c>
      <c r="H917" s="24">
        <v>43909</v>
      </c>
      <c r="I917" s="22" t="s">
        <v>12</v>
      </c>
    </row>
    <row r="918" spans="1:9" x14ac:dyDescent="0.25">
      <c r="A918" s="22" t="s">
        <v>133</v>
      </c>
      <c r="B918" s="22">
        <v>40047111</v>
      </c>
      <c r="C918" s="22">
        <v>41480000000</v>
      </c>
      <c r="D918" s="22">
        <v>4148001000</v>
      </c>
      <c r="E918" s="22" t="s">
        <v>28</v>
      </c>
      <c r="F918" s="22" t="s">
        <v>17</v>
      </c>
      <c r="G918" s="23">
        <v>200</v>
      </c>
      <c r="H918" s="24">
        <v>43909</v>
      </c>
      <c r="I918" s="22" t="s">
        <v>12</v>
      </c>
    </row>
    <row r="919" spans="1:9" x14ac:dyDescent="0.25">
      <c r="A919" s="22" t="s">
        <v>133</v>
      </c>
      <c r="B919" s="22">
        <v>40047104</v>
      </c>
      <c r="C919" s="22">
        <v>41480000000</v>
      </c>
      <c r="D919" s="22">
        <v>4148001000</v>
      </c>
      <c r="E919" s="22" t="s">
        <v>28</v>
      </c>
      <c r="F919" s="22" t="s">
        <v>35</v>
      </c>
      <c r="G919" s="23">
        <v>1350</v>
      </c>
      <c r="H919" s="24">
        <v>43909</v>
      </c>
      <c r="I919" s="22" t="s">
        <v>12</v>
      </c>
    </row>
    <row r="920" spans="1:9" x14ac:dyDescent="0.25">
      <c r="A920" s="22" t="s">
        <v>133</v>
      </c>
      <c r="B920" s="22">
        <v>40047098</v>
      </c>
      <c r="C920" s="22">
        <v>41480000000</v>
      </c>
      <c r="D920" s="22">
        <v>4148001000</v>
      </c>
      <c r="E920" s="22" t="s">
        <v>28</v>
      </c>
      <c r="F920" s="22" t="s">
        <v>139</v>
      </c>
      <c r="G920" s="23">
        <v>456.45</v>
      </c>
      <c r="H920" s="24">
        <v>43909</v>
      </c>
      <c r="I920" s="22" t="s">
        <v>12</v>
      </c>
    </row>
    <row r="921" spans="1:9" x14ac:dyDescent="0.25">
      <c r="A921" s="22" t="s">
        <v>133</v>
      </c>
      <c r="B921" s="22">
        <v>40047093</v>
      </c>
      <c r="C921" s="22">
        <v>41950000000</v>
      </c>
      <c r="D921" s="22">
        <v>4195002000</v>
      </c>
      <c r="E921" s="22" t="s">
        <v>138</v>
      </c>
      <c r="F921" s="22" t="s">
        <v>150</v>
      </c>
      <c r="G921" s="23">
        <v>2500</v>
      </c>
      <c r="H921" s="24">
        <v>43909</v>
      </c>
      <c r="I921" s="22" t="s">
        <v>12</v>
      </c>
    </row>
    <row r="922" spans="1:9" x14ac:dyDescent="0.25">
      <c r="A922" s="22" t="s">
        <v>133</v>
      </c>
      <c r="B922" s="22">
        <v>40047043</v>
      </c>
      <c r="C922" s="22">
        <v>41480000000</v>
      </c>
      <c r="D922" s="22">
        <v>4148001000</v>
      </c>
      <c r="E922" s="22" t="s">
        <v>28</v>
      </c>
      <c r="F922" s="22" t="s">
        <v>17</v>
      </c>
      <c r="G922" s="23">
        <v>900.9</v>
      </c>
      <c r="H922" s="24">
        <v>43909</v>
      </c>
      <c r="I922" s="22" t="s">
        <v>12</v>
      </c>
    </row>
    <row r="923" spans="1:9" x14ac:dyDescent="0.25">
      <c r="A923" s="22" t="s">
        <v>133</v>
      </c>
      <c r="B923" s="22">
        <v>40047036</v>
      </c>
      <c r="C923" s="22">
        <v>41480000000</v>
      </c>
      <c r="D923" s="22">
        <v>4148001000</v>
      </c>
      <c r="E923" s="22" t="s">
        <v>28</v>
      </c>
      <c r="F923" s="22" t="s">
        <v>40</v>
      </c>
      <c r="G923" s="23">
        <v>257.39999999999998</v>
      </c>
      <c r="H923" s="24">
        <v>43909</v>
      </c>
      <c r="I923" s="22" t="s">
        <v>12</v>
      </c>
    </row>
    <row r="924" spans="1:9" x14ac:dyDescent="0.25">
      <c r="A924" s="22" t="s">
        <v>133</v>
      </c>
      <c r="B924" s="22">
        <v>40047038</v>
      </c>
      <c r="C924" s="22">
        <v>41480000000</v>
      </c>
      <c r="D924" s="22">
        <v>4148001000</v>
      </c>
      <c r="E924" s="22" t="s">
        <v>28</v>
      </c>
      <c r="F924" s="22" t="s">
        <v>40</v>
      </c>
      <c r="G924" s="23">
        <v>257.39999999999998</v>
      </c>
      <c r="H924" s="24">
        <v>43909</v>
      </c>
      <c r="I924" s="22" t="s">
        <v>12</v>
      </c>
    </row>
    <row r="925" spans="1:9" x14ac:dyDescent="0.25">
      <c r="A925" s="22" t="s">
        <v>133</v>
      </c>
      <c r="B925" s="22">
        <v>40047030</v>
      </c>
      <c r="C925" s="22">
        <v>41480000000</v>
      </c>
      <c r="D925" s="22">
        <v>4148001000</v>
      </c>
      <c r="E925" s="22" t="s">
        <v>28</v>
      </c>
      <c r="F925" s="22" t="s">
        <v>55</v>
      </c>
      <c r="G925" s="23">
        <v>257.39999999999998</v>
      </c>
      <c r="H925" s="24">
        <v>43909</v>
      </c>
      <c r="I925" s="22" t="s">
        <v>12</v>
      </c>
    </row>
    <row r="926" spans="1:9" x14ac:dyDescent="0.25">
      <c r="A926" s="22" t="s">
        <v>133</v>
      </c>
      <c r="B926" s="22">
        <v>40047063</v>
      </c>
      <c r="C926" s="22">
        <v>41480000000</v>
      </c>
      <c r="D926" s="22">
        <v>4148001000</v>
      </c>
      <c r="E926" s="22" t="s">
        <v>28</v>
      </c>
      <c r="F926" s="22" t="s">
        <v>16</v>
      </c>
      <c r="G926" s="23">
        <v>300</v>
      </c>
      <c r="H926" s="24">
        <v>43909</v>
      </c>
      <c r="I926" s="22" t="s">
        <v>12</v>
      </c>
    </row>
    <row r="927" spans="1:9" x14ac:dyDescent="0.25">
      <c r="A927" s="22" t="s">
        <v>133</v>
      </c>
      <c r="B927" s="22">
        <v>40047068</v>
      </c>
      <c r="C927" s="22">
        <v>41480000000</v>
      </c>
      <c r="D927" s="22">
        <v>4148001000</v>
      </c>
      <c r="E927" s="22" t="s">
        <v>28</v>
      </c>
      <c r="F927" s="22" t="s">
        <v>16</v>
      </c>
      <c r="G927" s="23">
        <v>100</v>
      </c>
      <c r="H927" s="24">
        <v>43909</v>
      </c>
      <c r="I927" s="22" t="s">
        <v>12</v>
      </c>
    </row>
    <row r="928" spans="1:9" x14ac:dyDescent="0.25">
      <c r="A928" s="22" t="s">
        <v>133</v>
      </c>
      <c r="B928" s="22">
        <v>40047076</v>
      </c>
      <c r="C928" s="22">
        <v>41910000000</v>
      </c>
      <c r="D928" s="22">
        <v>4191001100</v>
      </c>
      <c r="E928" s="22" t="s">
        <v>142</v>
      </c>
      <c r="F928" s="22" t="s">
        <v>17</v>
      </c>
      <c r="G928" s="23">
        <v>650</v>
      </c>
      <c r="H928" s="24">
        <v>43909</v>
      </c>
      <c r="I928" s="22" t="s">
        <v>12</v>
      </c>
    </row>
    <row r="929" spans="1:9" x14ac:dyDescent="0.25">
      <c r="A929" s="22" t="s">
        <v>133</v>
      </c>
      <c r="B929" s="22">
        <v>40047122</v>
      </c>
      <c r="C929" s="22">
        <v>41480000000</v>
      </c>
      <c r="D929" s="22">
        <v>4148001000</v>
      </c>
      <c r="E929" s="22" t="s">
        <v>28</v>
      </c>
      <c r="F929" s="22" t="s">
        <v>29</v>
      </c>
      <c r="G929" s="23">
        <v>50</v>
      </c>
      <c r="H929" s="24">
        <v>43909</v>
      </c>
      <c r="I929" s="22" t="s">
        <v>12</v>
      </c>
    </row>
    <row r="930" spans="1:9" x14ac:dyDescent="0.25">
      <c r="A930" s="22" t="s">
        <v>133</v>
      </c>
      <c r="B930" s="22">
        <v>40047148</v>
      </c>
      <c r="C930" s="22">
        <v>41470000000</v>
      </c>
      <c r="D930" s="22">
        <v>4147001000</v>
      </c>
      <c r="E930" s="22" t="s">
        <v>53</v>
      </c>
      <c r="F930" s="22" t="s">
        <v>16</v>
      </c>
      <c r="G930" s="23">
        <v>500</v>
      </c>
      <c r="H930" s="24">
        <v>43909</v>
      </c>
      <c r="I930" s="22" t="s">
        <v>12</v>
      </c>
    </row>
    <row r="931" spans="1:9" x14ac:dyDescent="0.25">
      <c r="A931" s="22" t="s">
        <v>133</v>
      </c>
      <c r="B931" s="22">
        <v>40047153</v>
      </c>
      <c r="C931" s="22">
        <v>41470000000</v>
      </c>
      <c r="D931" s="22">
        <v>4147001000</v>
      </c>
      <c r="E931" s="22" t="s">
        <v>53</v>
      </c>
      <c r="F931" s="22" t="s">
        <v>16</v>
      </c>
      <c r="G931" s="23">
        <v>500</v>
      </c>
      <c r="H931" s="24">
        <v>43909</v>
      </c>
      <c r="I931" s="22" t="s">
        <v>12</v>
      </c>
    </row>
    <row r="932" spans="1:9" x14ac:dyDescent="0.25">
      <c r="A932" s="22" t="s">
        <v>133</v>
      </c>
      <c r="B932" s="22">
        <v>40047159</v>
      </c>
      <c r="C932" s="22">
        <v>41470000000</v>
      </c>
      <c r="D932" s="22">
        <v>4147001000</v>
      </c>
      <c r="E932" s="22" t="s">
        <v>53</v>
      </c>
      <c r="F932" s="22" t="s">
        <v>29</v>
      </c>
      <c r="G932" s="23">
        <v>600</v>
      </c>
      <c r="H932" s="24">
        <v>43909</v>
      </c>
      <c r="I932" s="22" t="s">
        <v>12</v>
      </c>
    </row>
    <row r="933" spans="1:9" x14ac:dyDescent="0.25">
      <c r="A933" s="22" t="s">
        <v>133</v>
      </c>
      <c r="B933" s="22">
        <v>40047159</v>
      </c>
      <c r="C933" s="22">
        <v>41470000000</v>
      </c>
      <c r="D933" s="22">
        <v>4147001000</v>
      </c>
      <c r="E933" s="22" t="s">
        <v>53</v>
      </c>
      <c r="F933" s="22" t="s">
        <v>29</v>
      </c>
      <c r="G933" s="23">
        <v>100</v>
      </c>
      <c r="H933" s="24">
        <v>43909</v>
      </c>
      <c r="I933" s="22" t="s">
        <v>12</v>
      </c>
    </row>
    <row r="934" spans="1:9" x14ac:dyDescent="0.25">
      <c r="A934" s="22" t="s">
        <v>133</v>
      </c>
      <c r="B934" s="22">
        <v>40047159</v>
      </c>
      <c r="C934" s="22">
        <v>41470000000</v>
      </c>
      <c r="D934" s="22">
        <v>4147001000</v>
      </c>
      <c r="E934" s="22" t="s">
        <v>53</v>
      </c>
      <c r="F934" s="22" t="s">
        <v>29</v>
      </c>
      <c r="G934" s="23">
        <v>100</v>
      </c>
      <c r="H934" s="24">
        <v>43909</v>
      </c>
      <c r="I934" s="22" t="s">
        <v>12</v>
      </c>
    </row>
    <row r="935" spans="1:9" x14ac:dyDescent="0.25">
      <c r="A935" s="25" t="s">
        <v>109</v>
      </c>
      <c r="B935" s="25">
        <v>40055196</v>
      </c>
      <c r="C935" s="25">
        <v>41110000000</v>
      </c>
      <c r="D935" s="25">
        <v>4111001000</v>
      </c>
      <c r="E935" s="25" t="s">
        <v>32</v>
      </c>
      <c r="F935" s="25" t="s">
        <v>130</v>
      </c>
      <c r="G935" s="25">
        <v>40.94</v>
      </c>
      <c r="H935" s="26">
        <v>43922</v>
      </c>
      <c r="I935" s="25" t="s">
        <v>12</v>
      </c>
    </row>
    <row r="936" spans="1:9" x14ac:dyDescent="0.25">
      <c r="A936" s="25" t="s">
        <v>109</v>
      </c>
      <c r="B936" s="25">
        <v>40055170</v>
      </c>
      <c r="C936" s="25">
        <v>41110000000</v>
      </c>
      <c r="D936" s="25">
        <v>4111001000</v>
      </c>
      <c r="E936" s="25" t="s">
        <v>32</v>
      </c>
      <c r="F936" s="25" t="s">
        <v>35</v>
      </c>
      <c r="G936" s="25">
        <v>2977.48</v>
      </c>
      <c r="H936" s="26">
        <v>43922</v>
      </c>
      <c r="I936" s="25" t="s">
        <v>12</v>
      </c>
    </row>
    <row r="937" spans="1:9" x14ac:dyDescent="0.25">
      <c r="A937" s="25" t="s">
        <v>109</v>
      </c>
      <c r="B937" s="25">
        <v>40055165</v>
      </c>
      <c r="C937" s="25">
        <v>41110000000</v>
      </c>
      <c r="D937" s="25">
        <v>4111001000</v>
      </c>
      <c r="E937" s="25" t="s">
        <v>32</v>
      </c>
      <c r="F937" s="25" t="s">
        <v>17</v>
      </c>
      <c r="G937" s="25">
        <v>784.45</v>
      </c>
      <c r="H937" s="26">
        <v>43922</v>
      </c>
      <c r="I937" s="25" t="s">
        <v>12</v>
      </c>
    </row>
    <row r="938" spans="1:9" x14ac:dyDescent="0.25">
      <c r="A938" s="25" t="s">
        <v>109</v>
      </c>
      <c r="B938" s="25">
        <v>40055157</v>
      </c>
      <c r="C938" s="25">
        <v>41110000000</v>
      </c>
      <c r="D938" s="25">
        <v>4111001000</v>
      </c>
      <c r="E938" s="25" t="s">
        <v>32</v>
      </c>
      <c r="F938" s="25" t="s">
        <v>80</v>
      </c>
      <c r="G938" s="25">
        <v>479.6</v>
      </c>
      <c r="H938" s="26">
        <v>43922</v>
      </c>
      <c r="I938" s="25" t="s">
        <v>12</v>
      </c>
    </row>
    <row r="939" spans="1:9" x14ac:dyDescent="0.25">
      <c r="A939" s="25" t="s">
        <v>109</v>
      </c>
      <c r="B939" s="25">
        <v>40055203</v>
      </c>
      <c r="C939" s="25">
        <v>41110000000</v>
      </c>
      <c r="D939" s="25">
        <v>4111001000</v>
      </c>
      <c r="E939" s="25" t="s">
        <v>32</v>
      </c>
      <c r="F939" s="25" t="s">
        <v>112</v>
      </c>
      <c r="G939" s="25">
        <v>100.11</v>
      </c>
      <c r="H939" s="26">
        <v>43922</v>
      </c>
      <c r="I939" s="25" t="s">
        <v>12</v>
      </c>
    </row>
    <row r="940" spans="1:9" x14ac:dyDescent="0.25">
      <c r="A940" s="25" t="s">
        <v>109</v>
      </c>
      <c r="B940" s="25">
        <v>40055179</v>
      </c>
      <c r="C940" s="25">
        <v>41110000000</v>
      </c>
      <c r="D940" s="25">
        <v>4111001000</v>
      </c>
      <c r="E940" s="25" t="s">
        <v>32</v>
      </c>
      <c r="F940" s="25" t="s">
        <v>37</v>
      </c>
      <c r="G940" s="25">
        <v>297.58999999999997</v>
      </c>
      <c r="H940" s="26">
        <v>43922</v>
      </c>
      <c r="I940" s="25" t="s">
        <v>12</v>
      </c>
    </row>
    <row r="941" spans="1:9" x14ac:dyDescent="0.25">
      <c r="A941" s="25" t="s">
        <v>109</v>
      </c>
      <c r="B941" s="25">
        <v>40055175</v>
      </c>
      <c r="C941" s="25">
        <v>41110000000</v>
      </c>
      <c r="D941" s="25">
        <v>4111001000</v>
      </c>
      <c r="E941" s="25" t="s">
        <v>32</v>
      </c>
      <c r="F941" s="25" t="s">
        <v>38</v>
      </c>
      <c r="G941" s="25">
        <v>297.58999999999997</v>
      </c>
      <c r="H941" s="26">
        <v>43922</v>
      </c>
      <c r="I941" s="25" t="s">
        <v>12</v>
      </c>
    </row>
    <row r="942" spans="1:9" x14ac:dyDescent="0.25">
      <c r="A942" s="25" t="s">
        <v>109</v>
      </c>
      <c r="B942" s="25">
        <v>40055185</v>
      </c>
      <c r="C942" s="25">
        <v>41110000000</v>
      </c>
      <c r="D942" s="25">
        <v>4111001000</v>
      </c>
      <c r="E942" s="25" t="s">
        <v>32</v>
      </c>
      <c r="F942" s="25" t="s">
        <v>68</v>
      </c>
      <c r="G942" s="25">
        <v>468.53</v>
      </c>
      <c r="H942" s="26">
        <v>43922</v>
      </c>
      <c r="I942" s="25" t="s">
        <v>12</v>
      </c>
    </row>
    <row r="943" spans="1:9" x14ac:dyDescent="0.25">
      <c r="A943" s="25" t="s">
        <v>109</v>
      </c>
      <c r="B943" s="25">
        <v>40055189</v>
      </c>
      <c r="C943" s="25">
        <v>41110000000</v>
      </c>
      <c r="D943" s="25">
        <v>4111001000</v>
      </c>
      <c r="E943" s="25" t="s">
        <v>32</v>
      </c>
      <c r="F943" s="25" t="s">
        <v>69</v>
      </c>
      <c r="G943" s="25">
        <v>682.42</v>
      </c>
      <c r="H943" s="26">
        <v>43922</v>
      </c>
      <c r="I943" s="25" t="s">
        <v>12</v>
      </c>
    </row>
    <row r="944" spans="1:9" x14ac:dyDescent="0.25">
      <c r="A944" s="25" t="s">
        <v>109</v>
      </c>
      <c r="B944" s="25">
        <v>40055154</v>
      </c>
      <c r="C944" s="25">
        <v>41110000000</v>
      </c>
      <c r="D944" s="25">
        <v>4111001000</v>
      </c>
      <c r="E944" s="25" t="s">
        <v>32</v>
      </c>
      <c r="F944" s="25" t="s">
        <v>34</v>
      </c>
      <c r="G944" s="25">
        <v>407.45</v>
      </c>
      <c r="H944" s="26">
        <v>43922</v>
      </c>
      <c r="I944" s="25" t="s">
        <v>12</v>
      </c>
    </row>
    <row r="945" spans="1:9" x14ac:dyDescent="0.25">
      <c r="A945" s="25" t="s">
        <v>109</v>
      </c>
      <c r="B945" s="25">
        <v>40055148</v>
      </c>
      <c r="C945" s="25">
        <v>41110000000</v>
      </c>
      <c r="D945" s="25">
        <v>4111001000</v>
      </c>
      <c r="E945" s="25" t="s">
        <v>32</v>
      </c>
      <c r="F945" s="25" t="s">
        <v>33</v>
      </c>
      <c r="G945" s="25">
        <v>303.04000000000002</v>
      </c>
      <c r="H945" s="26">
        <v>43922</v>
      </c>
      <c r="I945" s="25" t="s">
        <v>12</v>
      </c>
    </row>
    <row r="946" spans="1:9" x14ac:dyDescent="0.25">
      <c r="A946" s="25" t="s">
        <v>109</v>
      </c>
      <c r="B946" s="25">
        <v>40055218</v>
      </c>
      <c r="C946" s="25">
        <v>41120000000</v>
      </c>
      <c r="D946" s="25">
        <v>4112001000</v>
      </c>
      <c r="E946" s="25" t="s">
        <v>41</v>
      </c>
      <c r="F946" s="25" t="s">
        <v>19</v>
      </c>
      <c r="G946" s="25">
        <v>918.72</v>
      </c>
      <c r="H946" s="26">
        <v>43923</v>
      </c>
      <c r="I946" s="25" t="s">
        <v>12</v>
      </c>
    </row>
    <row r="947" spans="1:9" x14ac:dyDescent="0.25">
      <c r="A947" s="25" t="s">
        <v>109</v>
      </c>
      <c r="B947" s="25">
        <v>40055222</v>
      </c>
      <c r="C947" s="25">
        <v>41130000000</v>
      </c>
      <c r="D947" s="25">
        <v>4113001000</v>
      </c>
      <c r="E947" s="25" t="s">
        <v>42</v>
      </c>
      <c r="F947" s="25" t="s">
        <v>19</v>
      </c>
      <c r="G947" s="25">
        <v>1531.17</v>
      </c>
      <c r="H947" s="26">
        <v>43923</v>
      </c>
      <c r="I947" s="25" t="s">
        <v>12</v>
      </c>
    </row>
    <row r="948" spans="1:9" x14ac:dyDescent="0.25">
      <c r="A948" s="25" t="s">
        <v>109</v>
      </c>
      <c r="B948" s="25">
        <v>40055222</v>
      </c>
      <c r="C948" s="25">
        <v>41130000000</v>
      </c>
      <c r="D948" s="25">
        <v>4113002000</v>
      </c>
      <c r="E948" s="25" t="s">
        <v>82</v>
      </c>
      <c r="F948" s="25" t="s">
        <v>19</v>
      </c>
      <c r="G948" s="25">
        <v>867.66</v>
      </c>
      <c r="H948" s="26">
        <v>43923</v>
      </c>
      <c r="I948" s="25" t="s">
        <v>12</v>
      </c>
    </row>
    <row r="949" spans="1:9" x14ac:dyDescent="0.25">
      <c r="A949" s="25" t="s">
        <v>109</v>
      </c>
      <c r="B949" s="25">
        <v>40055222</v>
      </c>
      <c r="C949" s="25">
        <v>41130000000</v>
      </c>
      <c r="D949" s="25">
        <v>4113003000</v>
      </c>
      <c r="E949" s="25" t="s">
        <v>83</v>
      </c>
      <c r="F949" s="25" t="s">
        <v>19</v>
      </c>
      <c r="G949" s="25">
        <v>51.04</v>
      </c>
      <c r="H949" s="26">
        <v>43923</v>
      </c>
      <c r="I949" s="25" t="s">
        <v>12</v>
      </c>
    </row>
    <row r="950" spans="1:9" x14ac:dyDescent="0.25">
      <c r="A950" s="25" t="s">
        <v>109</v>
      </c>
      <c r="B950" s="25">
        <v>40055216</v>
      </c>
      <c r="C950" s="25">
        <v>41140000000</v>
      </c>
      <c r="D950" s="25">
        <v>4114001000</v>
      </c>
      <c r="E950" s="25" t="s">
        <v>42</v>
      </c>
      <c r="F950" s="25" t="s">
        <v>19</v>
      </c>
      <c r="G950" s="25">
        <v>561.41999999999996</v>
      </c>
      <c r="H950" s="26">
        <v>43923</v>
      </c>
      <c r="I950" s="25" t="s">
        <v>12</v>
      </c>
    </row>
    <row r="951" spans="1:9" x14ac:dyDescent="0.25">
      <c r="A951" s="25" t="s">
        <v>109</v>
      </c>
      <c r="B951" s="25">
        <v>40055216</v>
      </c>
      <c r="C951" s="25">
        <v>41140000000</v>
      </c>
      <c r="D951" s="25">
        <v>4114002000</v>
      </c>
      <c r="E951" s="25" t="s">
        <v>82</v>
      </c>
      <c r="F951" s="25" t="s">
        <v>19</v>
      </c>
      <c r="G951" s="25">
        <v>234.76</v>
      </c>
      <c r="H951" s="26">
        <v>43923</v>
      </c>
      <c r="I951" s="25" t="s">
        <v>12</v>
      </c>
    </row>
    <row r="952" spans="1:9" x14ac:dyDescent="0.25">
      <c r="A952" s="25" t="s">
        <v>109</v>
      </c>
      <c r="B952" s="25">
        <v>40055216</v>
      </c>
      <c r="C952" s="25">
        <v>41140000000</v>
      </c>
      <c r="D952" s="25">
        <v>4114003000</v>
      </c>
      <c r="E952" s="25" t="s">
        <v>83</v>
      </c>
      <c r="F952" s="25" t="s">
        <v>19</v>
      </c>
      <c r="G952" s="25">
        <v>51.04</v>
      </c>
      <c r="H952" s="26">
        <v>43923</v>
      </c>
      <c r="I952" s="25" t="s">
        <v>12</v>
      </c>
    </row>
    <row r="953" spans="1:9" x14ac:dyDescent="0.25">
      <c r="A953" s="25" t="s">
        <v>109</v>
      </c>
      <c r="B953" s="25">
        <v>40055216</v>
      </c>
      <c r="C953" s="25">
        <v>41140000000</v>
      </c>
      <c r="D953" s="25">
        <v>4114005000</v>
      </c>
      <c r="E953" s="25" t="s">
        <v>84</v>
      </c>
      <c r="F953" s="25" t="s">
        <v>19</v>
      </c>
      <c r="G953" s="25">
        <v>20.41</v>
      </c>
      <c r="H953" s="26">
        <v>43923</v>
      </c>
      <c r="I953" s="25" t="s">
        <v>12</v>
      </c>
    </row>
    <row r="954" spans="1:9" x14ac:dyDescent="0.25">
      <c r="A954" s="25" t="s">
        <v>109</v>
      </c>
      <c r="B954" s="25">
        <v>40055212</v>
      </c>
      <c r="C954" s="25">
        <v>41150000000</v>
      </c>
      <c r="D954" s="25">
        <v>4115001000</v>
      </c>
      <c r="E954" s="25" t="s">
        <v>45</v>
      </c>
      <c r="F954" s="25" t="s">
        <v>20</v>
      </c>
      <c r="G954" s="25">
        <v>137.82</v>
      </c>
      <c r="H954" s="26">
        <v>43927</v>
      </c>
      <c r="I954" s="25" t="s">
        <v>12</v>
      </c>
    </row>
    <row r="955" spans="1:9" x14ac:dyDescent="0.25">
      <c r="A955" s="25" t="s">
        <v>109</v>
      </c>
      <c r="B955" s="25">
        <v>40037495</v>
      </c>
      <c r="C955" s="25">
        <v>41410000000</v>
      </c>
      <c r="D955" s="25">
        <v>4141002000</v>
      </c>
      <c r="E955" s="25" t="s">
        <v>10</v>
      </c>
      <c r="F955" s="25" t="s">
        <v>26</v>
      </c>
      <c r="G955" s="25">
        <v>126.6</v>
      </c>
      <c r="H955" s="26">
        <v>43929</v>
      </c>
      <c r="I955" s="25" t="s">
        <v>12</v>
      </c>
    </row>
    <row r="956" spans="1:9" x14ac:dyDescent="0.25">
      <c r="A956" s="25" t="s">
        <v>109</v>
      </c>
      <c r="B956" s="25">
        <v>40037495</v>
      </c>
      <c r="C956" s="25">
        <v>41410000000</v>
      </c>
      <c r="D956" s="25">
        <v>4141002000</v>
      </c>
      <c r="E956" s="25" t="s">
        <v>10</v>
      </c>
      <c r="F956" s="25" t="s">
        <v>26</v>
      </c>
      <c r="G956" s="25">
        <v>87.82</v>
      </c>
      <c r="H956" s="26">
        <v>43929</v>
      </c>
      <c r="I956" s="25" t="s">
        <v>12</v>
      </c>
    </row>
    <row r="957" spans="1:9" x14ac:dyDescent="0.25">
      <c r="A957" s="25" t="s">
        <v>109</v>
      </c>
      <c r="B957" s="25">
        <v>40060079</v>
      </c>
      <c r="C957" s="25">
        <v>46300000000</v>
      </c>
      <c r="D957" s="25">
        <v>4630000009</v>
      </c>
      <c r="E957" s="25" t="s">
        <v>77</v>
      </c>
      <c r="F957" s="25" t="s">
        <v>78</v>
      </c>
      <c r="G957" s="25">
        <v>762.27</v>
      </c>
      <c r="H957" s="26">
        <v>43929</v>
      </c>
      <c r="I957" s="25" t="s">
        <v>12</v>
      </c>
    </row>
    <row r="958" spans="1:9" x14ac:dyDescent="0.25">
      <c r="A958" s="25" t="s">
        <v>109</v>
      </c>
      <c r="B958" s="25">
        <v>40059273</v>
      </c>
      <c r="C958" s="25">
        <v>41930000000</v>
      </c>
      <c r="D958" s="25">
        <v>4193002000</v>
      </c>
      <c r="E958" s="25" t="s">
        <v>93</v>
      </c>
      <c r="F958" s="25" t="s">
        <v>17</v>
      </c>
      <c r="G958" s="25">
        <v>423.5</v>
      </c>
      <c r="H958" s="26">
        <v>43935</v>
      </c>
      <c r="I958" s="25" t="s">
        <v>12</v>
      </c>
    </row>
    <row r="959" spans="1:9" x14ac:dyDescent="0.25">
      <c r="A959" s="25" t="s">
        <v>109</v>
      </c>
      <c r="B959" s="25">
        <v>40059272</v>
      </c>
      <c r="C959" s="25">
        <v>41930000000</v>
      </c>
      <c r="D959" s="25">
        <v>4193002000</v>
      </c>
      <c r="E959" s="25" t="s">
        <v>93</v>
      </c>
      <c r="F959" s="25" t="s">
        <v>29</v>
      </c>
      <c r="G959" s="25">
        <v>150</v>
      </c>
      <c r="H959" s="26">
        <v>43935</v>
      </c>
      <c r="I959" s="25" t="s">
        <v>12</v>
      </c>
    </row>
    <row r="960" spans="1:9" x14ac:dyDescent="0.25">
      <c r="A960" s="25" t="s">
        <v>109</v>
      </c>
      <c r="B960" s="25">
        <v>40061702</v>
      </c>
      <c r="C960" s="25">
        <v>46300000000</v>
      </c>
      <c r="D960" s="25">
        <v>4630000009</v>
      </c>
      <c r="E960" s="25" t="s">
        <v>77</v>
      </c>
      <c r="F960" s="25" t="s">
        <v>78</v>
      </c>
      <c r="G960" s="25">
        <v>646.70000000000005</v>
      </c>
      <c r="H960" s="26">
        <v>43936</v>
      </c>
      <c r="I960" s="25" t="s">
        <v>12</v>
      </c>
    </row>
    <row r="961" spans="1:9" x14ac:dyDescent="0.25">
      <c r="A961" s="25" t="s">
        <v>109</v>
      </c>
      <c r="B961" s="25">
        <v>40060649</v>
      </c>
      <c r="C961" s="25">
        <v>41310000000</v>
      </c>
      <c r="D961" s="25">
        <v>4131001000</v>
      </c>
      <c r="E961" s="25" t="s">
        <v>23</v>
      </c>
      <c r="F961" s="25" t="s">
        <v>71</v>
      </c>
      <c r="G961" s="25">
        <v>439.45</v>
      </c>
      <c r="H961" s="26">
        <v>43937</v>
      </c>
      <c r="I961" s="25" t="s">
        <v>12</v>
      </c>
    </row>
    <row r="962" spans="1:9" x14ac:dyDescent="0.25">
      <c r="A962" s="25" t="s">
        <v>109</v>
      </c>
      <c r="B962" s="25">
        <v>40060648</v>
      </c>
      <c r="C962" s="25">
        <v>41310000000</v>
      </c>
      <c r="D962" s="25">
        <v>4131001000</v>
      </c>
      <c r="E962" s="25" t="s">
        <v>23</v>
      </c>
      <c r="F962" s="25" t="s">
        <v>24</v>
      </c>
      <c r="G962" s="25">
        <v>506.82</v>
      </c>
      <c r="H962" s="26">
        <v>43937</v>
      </c>
      <c r="I962" s="25" t="s">
        <v>12</v>
      </c>
    </row>
    <row r="963" spans="1:9" x14ac:dyDescent="0.25">
      <c r="A963" s="25" t="s">
        <v>109</v>
      </c>
      <c r="B963" s="25">
        <v>40070963</v>
      </c>
      <c r="C963" s="25">
        <v>46300000000</v>
      </c>
      <c r="D963" s="25">
        <v>4630000009</v>
      </c>
      <c r="E963" s="25" t="s">
        <v>77</v>
      </c>
      <c r="F963" s="25" t="s">
        <v>78</v>
      </c>
      <c r="G963" s="25">
        <v>683.43</v>
      </c>
      <c r="H963" s="26">
        <v>43950</v>
      </c>
      <c r="I963" s="25" t="s">
        <v>12</v>
      </c>
    </row>
    <row r="964" spans="1:9" x14ac:dyDescent="0.25">
      <c r="A964" s="25" t="s">
        <v>109</v>
      </c>
      <c r="B964" s="25">
        <v>40061479</v>
      </c>
      <c r="C964" s="25">
        <v>41310000000</v>
      </c>
      <c r="D964" s="25">
        <v>4131001000</v>
      </c>
      <c r="E964" s="25" t="s">
        <v>23</v>
      </c>
      <c r="F964" s="25" t="s">
        <v>70</v>
      </c>
      <c r="G964" s="25">
        <v>27.3</v>
      </c>
      <c r="H964" s="26">
        <v>43951</v>
      </c>
      <c r="I964" s="25" t="s">
        <v>12</v>
      </c>
    </row>
    <row r="965" spans="1:9" x14ac:dyDescent="0.25">
      <c r="A965" s="25" t="s">
        <v>109</v>
      </c>
      <c r="B965" s="25">
        <v>40067836</v>
      </c>
      <c r="C965" s="25">
        <v>41110000000</v>
      </c>
      <c r="D965" s="25">
        <v>4111001000</v>
      </c>
      <c r="E965" s="25" t="s">
        <v>32</v>
      </c>
      <c r="F965" s="25" t="s">
        <v>33</v>
      </c>
      <c r="G965" s="25">
        <v>303.04000000000002</v>
      </c>
      <c r="H965" s="26">
        <v>43951</v>
      </c>
      <c r="I965" s="25" t="s">
        <v>12</v>
      </c>
    </row>
    <row r="966" spans="1:9" x14ac:dyDescent="0.25">
      <c r="A966" s="25" t="s">
        <v>109</v>
      </c>
      <c r="B966" s="25">
        <v>40067859</v>
      </c>
      <c r="C966" s="25">
        <v>41110000000</v>
      </c>
      <c r="D966" s="25">
        <v>4111001000</v>
      </c>
      <c r="E966" s="25" t="s">
        <v>32</v>
      </c>
      <c r="F966" s="25" t="s">
        <v>34</v>
      </c>
      <c r="G966" s="25">
        <v>407.45</v>
      </c>
      <c r="H966" s="26">
        <v>43951</v>
      </c>
      <c r="I966" s="25" t="s">
        <v>12</v>
      </c>
    </row>
    <row r="967" spans="1:9" x14ac:dyDescent="0.25">
      <c r="A967" s="25" t="s">
        <v>109</v>
      </c>
      <c r="B967" s="25">
        <v>40067875</v>
      </c>
      <c r="C967" s="25">
        <v>41110000000</v>
      </c>
      <c r="D967" s="25">
        <v>4111001000</v>
      </c>
      <c r="E967" s="25" t="s">
        <v>32</v>
      </c>
      <c r="F967" s="25" t="s">
        <v>80</v>
      </c>
      <c r="G967" s="25">
        <v>479.6</v>
      </c>
      <c r="H967" s="26">
        <v>43951</v>
      </c>
      <c r="I967" s="25" t="s">
        <v>12</v>
      </c>
    </row>
    <row r="968" spans="1:9" x14ac:dyDescent="0.25">
      <c r="A968" s="25" t="s">
        <v>109</v>
      </c>
      <c r="B968" s="25">
        <v>40067907</v>
      </c>
      <c r="C968" s="25">
        <v>41110000000</v>
      </c>
      <c r="D968" s="25">
        <v>4111001000</v>
      </c>
      <c r="E968" s="25" t="s">
        <v>32</v>
      </c>
      <c r="F968" s="25" t="s">
        <v>17</v>
      </c>
      <c r="G968" s="25">
        <v>784.45</v>
      </c>
      <c r="H968" s="26">
        <v>43951</v>
      </c>
      <c r="I968" s="25" t="s">
        <v>12</v>
      </c>
    </row>
    <row r="969" spans="1:9" x14ac:dyDescent="0.25">
      <c r="A969" s="25" t="s">
        <v>109</v>
      </c>
      <c r="B969" s="25">
        <v>40067924</v>
      </c>
      <c r="C969" s="25">
        <v>41110000000</v>
      </c>
      <c r="D969" s="25">
        <v>4111001000</v>
      </c>
      <c r="E969" s="25" t="s">
        <v>32</v>
      </c>
      <c r="F969" s="25" t="s">
        <v>35</v>
      </c>
      <c r="G969" s="25">
        <v>3659.9</v>
      </c>
      <c r="H969" s="26">
        <v>43951</v>
      </c>
      <c r="I969" s="25" t="s">
        <v>12</v>
      </c>
    </row>
    <row r="970" spans="1:9" x14ac:dyDescent="0.25">
      <c r="A970" s="25" t="s">
        <v>109</v>
      </c>
      <c r="B970" s="25">
        <v>40067966</v>
      </c>
      <c r="C970" s="25">
        <v>41110000000</v>
      </c>
      <c r="D970" s="25">
        <v>4111001000</v>
      </c>
      <c r="E970" s="25" t="s">
        <v>32</v>
      </c>
      <c r="F970" s="25" t="s">
        <v>38</v>
      </c>
      <c r="G970" s="25">
        <v>297.58999999999997</v>
      </c>
      <c r="H970" s="26">
        <v>43951</v>
      </c>
      <c r="I970" s="25" t="s">
        <v>12</v>
      </c>
    </row>
    <row r="971" spans="1:9" x14ac:dyDescent="0.25">
      <c r="A971" s="25" t="s">
        <v>109</v>
      </c>
      <c r="B971" s="25">
        <v>40067979</v>
      </c>
      <c r="C971" s="25">
        <v>41110000000</v>
      </c>
      <c r="D971" s="25">
        <v>4111001000</v>
      </c>
      <c r="E971" s="25" t="s">
        <v>32</v>
      </c>
      <c r="F971" s="25" t="s">
        <v>37</v>
      </c>
      <c r="G971" s="25">
        <v>297.58999999999997</v>
      </c>
      <c r="H971" s="26">
        <v>43951</v>
      </c>
      <c r="I971" s="25" t="s">
        <v>12</v>
      </c>
    </row>
    <row r="972" spans="1:9" x14ac:dyDescent="0.25">
      <c r="A972" s="25" t="s">
        <v>109</v>
      </c>
      <c r="B972" s="25">
        <v>40067998</v>
      </c>
      <c r="C972" s="25">
        <v>41110000000</v>
      </c>
      <c r="D972" s="25">
        <v>4111001000</v>
      </c>
      <c r="E972" s="25" t="s">
        <v>32</v>
      </c>
      <c r="F972" s="25" t="s">
        <v>68</v>
      </c>
      <c r="G972" s="25">
        <v>468.53</v>
      </c>
      <c r="H972" s="26">
        <v>43951</v>
      </c>
      <c r="I972" s="25" t="s">
        <v>12</v>
      </c>
    </row>
    <row r="973" spans="1:9" x14ac:dyDescent="0.25">
      <c r="A973" s="25" t="s">
        <v>109</v>
      </c>
      <c r="B973" s="25">
        <v>40068032</v>
      </c>
      <c r="C973" s="25">
        <v>41110000000</v>
      </c>
      <c r="D973" s="25">
        <v>4111001000</v>
      </c>
      <c r="E973" s="25" t="s">
        <v>32</v>
      </c>
      <c r="F973" s="25" t="s">
        <v>130</v>
      </c>
      <c r="G973" s="25">
        <v>40.94</v>
      </c>
      <c r="H973" s="26">
        <v>43951</v>
      </c>
      <c r="I973" s="25" t="s">
        <v>12</v>
      </c>
    </row>
    <row r="974" spans="1:9" x14ac:dyDescent="0.25">
      <c r="A974" s="25" t="s">
        <v>109</v>
      </c>
      <c r="B974" s="25">
        <v>40068057</v>
      </c>
      <c r="C974" s="25">
        <v>41110000000</v>
      </c>
      <c r="D974" s="25">
        <v>4111001000</v>
      </c>
      <c r="E974" s="25" t="s">
        <v>32</v>
      </c>
      <c r="F974" s="25" t="s">
        <v>112</v>
      </c>
      <c r="G974" s="25">
        <v>100.11</v>
      </c>
      <c r="H974" s="26">
        <v>43951</v>
      </c>
      <c r="I974" s="25" t="s">
        <v>12</v>
      </c>
    </row>
    <row r="975" spans="1:9" x14ac:dyDescent="0.25">
      <c r="A975" s="25" t="s">
        <v>109</v>
      </c>
      <c r="B975" s="25">
        <v>40068156</v>
      </c>
      <c r="C975" s="25">
        <v>41150000000</v>
      </c>
      <c r="D975" s="25">
        <v>4115001000</v>
      </c>
      <c r="E975" s="25" t="s">
        <v>45</v>
      </c>
      <c r="F975" s="25" t="s">
        <v>20</v>
      </c>
      <c r="G975" s="25">
        <v>137.82</v>
      </c>
      <c r="H975" s="26">
        <v>43951</v>
      </c>
      <c r="I975" s="25" t="s">
        <v>12</v>
      </c>
    </row>
    <row r="976" spans="1:9" x14ac:dyDescent="0.25">
      <c r="A976" s="25" t="s">
        <v>109</v>
      </c>
      <c r="B976" s="25">
        <v>40068133</v>
      </c>
      <c r="C976" s="25">
        <v>41130000000</v>
      </c>
      <c r="D976" s="25">
        <v>4113001000</v>
      </c>
      <c r="E976" s="25" t="s">
        <v>42</v>
      </c>
      <c r="F976" s="25" t="s">
        <v>19</v>
      </c>
      <c r="G976" s="25">
        <v>1531.17</v>
      </c>
      <c r="H976" s="26">
        <v>43951</v>
      </c>
      <c r="I976" s="25" t="s">
        <v>12</v>
      </c>
    </row>
    <row r="977" spans="1:9" x14ac:dyDescent="0.25">
      <c r="A977" s="25" t="s">
        <v>109</v>
      </c>
      <c r="B977" s="25">
        <v>40068133</v>
      </c>
      <c r="C977" s="25">
        <v>41130000000</v>
      </c>
      <c r="D977" s="25">
        <v>4113002000</v>
      </c>
      <c r="E977" s="25" t="s">
        <v>82</v>
      </c>
      <c r="F977" s="25" t="s">
        <v>19</v>
      </c>
      <c r="G977" s="25">
        <v>867.66</v>
      </c>
      <c r="H977" s="26">
        <v>43951</v>
      </c>
      <c r="I977" s="25" t="s">
        <v>12</v>
      </c>
    </row>
    <row r="978" spans="1:9" x14ac:dyDescent="0.25">
      <c r="A978" s="25" t="s">
        <v>109</v>
      </c>
      <c r="B978" s="25">
        <v>40068133</v>
      </c>
      <c r="C978" s="25">
        <v>41130000000</v>
      </c>
      <c r="D978" s="25">
        <v>4113003000</v>
      </c>
      <c r="E978" s="25" t="s">
        <v>83</v>
      </c>
      <c r="F978" s="25" t="s">
        <v>19</v>
      </c>
      <c r="G978" s="25">
        <v>51.04</v>
      </c>
      <c r="H978" s="26">
        <v>43951</v>
      </c>
      <c r="I978" s="25" t="s">
        <v>12</v>
      </c>
    </row>
    <row r="979" spans="1:9" x14ac:dyDescent="0.25">
      <c r="A979" s="25" t="s">
        <v>109</v>
      </c>
      <c r="B979" s="25">
        <v>40068097</v>
      </c>
      <c r="C979" s="25">
        <v>41120000000</v>
      </c>
      <c r="D979" s="25">
        <v>4112001000</v>
      </c>
      <c r="E979" s="25" t="s">
        <v>41</v>
      </c>
      <c r="F979" s="25" t="s">
        <v>19</v>
      </c>
      <c r="G979" s="25">
        <v>918.72</v>
      </c>
      <c r="H979" s="26">
        <v>43951</v>
      </c>
      <c r="I979" s="25" t="s">
        <v>12</v>
      </c>
    </row>
    <row r="980" spans="1:9" x14ac:dyDescent="0.25">
      <c r="A980" s="25" t="s">
        <v>109</v>
      </c>
      <c r="B980" s="25">
        <v>40068097</v>
      </c>
      <c r="C980" s="25">
        <v>41140000000</v>
      </c>
      <c r="D980" s="25">
        <v>4114001000</v>
      </c>
      <c r="E980" s="25" t="s">
        <v>42</v>
      </c>
      <c r="F980" s="25" t="s">
        <v>19</v>
      </c>
      <c r="G980" s="25">
        <v>561.41999999999996</v>
      </c>
      <c r="H980" s="26">
        <v>43951</v>
      </c>
      <c r="I980" s="25" t="s">
        <v>12</v>
      </c>
    </row>
    <row r="981" spans="1:9" x14ac:dyDescent="0.25">
      <c r="A981" s="25" t="s">
        <v>109</v>
      </c>
      <c r="B981" s="25">
        <v>40068097</v>
      </c>
      <c r="C981" s="25">
        <v>41140000000</v>
      </c>
      <c r="D981" s="25">
        <v>4114002000</v>
      </c>
      <c r="E981" s="25" t="s">
        <v>82</v>
      </c>
      <c r="F981" s="25" t="s">
        <v>19</v>
      </c>
      <c r="G981" s="25">
        <v>234.76</v>
      </c>
      <c r="H981" s="26">
        <v>43951</v>
      </c>
      <c r="I981" s="25" t="s">
        <v>12</v>
      </c>
    </row>
    <row r="982" spans="1:9" x14ac:dyDescent="0.25">
      <c r="A982" s="25" t="s">
        <v>109</v>
      </c>
      <c r="B982" s="25">
        <v>40068097</v>
      </c>
      <c r="C982" s="25">
        <v>41140000000</v>
      </c>
      <c r="D982" s="25">
        <v>4114003000</v>
      </c>
      <c r="E982" s="25" t="s">
        <v>83</v>
      </c>
      <c r="F982" s="25" t="s">
        <v>19</v>
      </c>
      <c r="G982" s="25">
        <v>51.04</v>
      </c>
      <c r="H982" s="26">
        <v>43951</v>
      </c>
      <c r="I982" s="25" t="s">
        <v>12</v>
      </c>
    </row>
    <row r="983" spans="1:9" x14ac:dyDescent="0.25">
      <c r="A983" s="25" t="s">
        <v>109</v>
      </c>
      <c r="B983" s="25">
        <v>40068097</v>
      </c>
      <c r="C983" s="25">
        <v>41140000000</v>
      </c>
      <c r="D983" s="25">
        <v>4114005000</v>
      </c>
      <c r="E983" s="25" t="s">
        <v>84</v>
      </c>
      <c r="F983" s="25" t="s">
        <v>19</v>
      </c>
      <c r="G983" s="25">
        <v>20.41</v>
      </c>
      <c r="H983" s="26">
        <v>43951</v>
      </c>
      <c r="I983" s="25" t="s">
        <v>12</v>
      </c>
    </row>
    <row r="984" spans="1:9" x14ac:dyDescent="0.25">
      <c r="A984" s="25" t="s">
        <v>133</v>
      </c>
      <c r="B984" s="25">
        <v>40055084</v>
      </c>
      <c r="C984" s="25">
        <v>41110000000</v>
      </c>
      <c r="D984" s="25">
        <v>4111001000</v>
      </c>
      <c r="E984" s="25" t="s">
        <v>32</v>
      </c>
      <c r="F984" s="25" t="s">
        <v>35</v>
      </c>
      <c r="G984" s="25">
        <v>9304.77</v>
      </c>
      <c r="H984" s="26">
        <v>43922</v>
      </c>
      <c r="I984" s="25" t="s">
        <v>12</v>
      </c>
    </row>
    <row r="985" spans="1:9" x14ac:dyDescent="0.25">
      <c r="A985" s="25" t="s">
        <v>133</v>
      </c>
      <c r="B985" s="25">
        <v>40055049</v>
      </c>
      <c r="C985" s="25">
        <v>41110000000</v>
      </c>
      <c r="D985" s="25">
        <v>4111001000</v>
      </c>
      <c r="E985" s="25" t="s">
        <v>32</v>
      </c>
      <c r="F985" s="25" t="s">
        <v>33</v>
      </c>
      <c r="G985" s="25">
        <v>1560.63</v>
      </c>
      <c r="H985" s="26">
        <v>43922</v>
      </c>
      <c r="I985" s="25" t="s">
        <v>12</v>
      </c>
    </row>
    <row r="986" spans="1:9" x14ac:dyDescent="0.25">
      <c r="A986" s="25" t="s">
        <v>133</v>
      </c>
      <c r="B986" s="25">
        <v>40055067</v>
      </c>
      <c r="C986" s="25">
        <v>41110000000</v>
      </c>
      <c r="D986" s="25">
        <v>4111001000</v>
      </c>
      <c r="E986" s="25" t="s">
        <v>32</v>
      </c>
      <c r="F986" s="25" t="s">
        <v>80</v>
      </c>
      <c r="G986" s="25">
        <v>3016.32</v>
      </c>
      <c r="H986" s="26">
        <v>43922</v>
      </c>
      <c r="I986" s="25" t="s">
        <v>12</v>
      </c>
    </row>
    <row r="987" spans="1:9" x14ac:dyDescent="0.25">
      <c r="A987" s="25" t="s">
        <v>133</v>
      </c>
      <c r="B987" s="25">
        <v>40055060</v>
      </c>
      <c r="C987" s="25">
        <v>41110000000</v>
      </c>
      <c r="D987" s="25">
        <v>4111001000</v>
      </c>
      <c r="E987" s="25" t="s">
        <v>32</v>
      </c>
      <c r="F987" s="25" t="s">
        <v>34</v>
      </c>
      <c r="G987" s="25">
        <v>4030.54</v>
      </c>
      <c r="H987" s="26">
        <v>43922</v>
      </c>
      <c r="I987" s="25" t="s">
        <v>12</v>
      </c>
    </row>
    <row r="988" spans="1:9" x14ac:dyDescent="0.25">
      <c r="A988" s="25" t="s">
        <v>133</v>
      </c>
      <c r="B988" s="25">
        <v>40055095</v>
      </c>
      <c r="C988" s="25">
        <v>41110000000</v>
      </c>
      <c r="D988" s="25">
        <v>4111001000</v>
      </c>
      <c r="E988" s="25" t="s">
        <v>32</v>
      </c>
      <c r="F988" s="25" t="s">
        <v>68</v>
      </c>
      <c r="G988" s="25">
        <v>520.21</v>
      </c>
      <c r="H988" s="26">
        <v>43922</v>
      </c>
      <c r="I988" s="25" t="s">
        <v>12</v>
      </c>
    </row>
    <row r="989" spans="1:9" x14ac:dyDescent="0.25">
      <c r="A989" s="25" t="s">
        <v>133</v>
      </c>
      <c r="B989" s="25">
        <v>40055091</v>
      </c>
      <c r="C989" s="25">
        <v>41110000000</v>
      </c>
      <c r="D989" s="25">
        <v>4111001000</v>
      </c>
      <c r="E989" s="25" t="s">
        <v>32</v>
      </c>
      <c r="F989" s="25" t="s">
        <v>38</v>
      </c>
      <c r="G989" s="25">
        <v>1021.36</v>
      </c>
      <c r="H989" s="26">
        <v>43922</v>
      </c>
      <c r="I989" s="25" t="s">
        <v>12</v>
      </c>
    </row>
    <row r="990" spans="1:9" x14ac:dyDescent="0.25">
      <c r="A990" s="25" t="s">
        <v>133</v>
      </c>
      <c r="B990" s="25">
        <v>40055142</v>
      </c>
      <c r="C990" s="25">
        <v>41110000000</v>
      </c>
      <c r="D990" s="25">
        <v>4111001000</v>
      </c>
      <c r="E990" s="25" t="s">
        <v>32</v>
      </c>
      <c r="F990" s="25" t="s">
        <v>112</v>
      </c>
      <c r="G990" s="25">
        <v>234.81</v>
      </c>
      <c r="H990" s="26">
        <v>43922</v>
      </c>
      <c r="I990" s="25" t="s">
        <v>12</v>
      </c>
    </row>
    <row r="991" spans="1:9" x14ac:dyDescent="0.25">
      <c r="A991" s="25" t="s">
        <v>133</v>
      </c>
      <c r="B991" s="25">
        <v>40055136</v>
      </c>
      <c r="C991" s="25">
        <v>41110000000</v>
      </c>
      <c r="D991" s="25">
        <v>4111001000</v>
      </c>
      <c r="E991" s="25" t="s">
        <v>32</v>
      </c>
      <c r="F991" s="25" t="s">
        <v>37</v>
      </c>
      <c r="G991" s="25">
        <v>1417.63</v>
      </c>
      <c r="H991" s="26">
        <v>43922</v>
      </c>
      <c r="I991" s="25" t="s">
        <v>12</v>
      </c>
    </row>
    <row r="992" spans="1:9" x14ac:dyDescent="0.25">
      <c r="A992" s="25" t="s">
        <v>133</v>
      </c>
      <c r="B992" s="25">
        <v>40055107</v>
      </c>
      <c r="C992" s="25">
        <v>41110000000</v>
      </c>
      <c r="D992" s="25">
        <v>4111001000</v>
      </c>
      <c r="E992" s="25" t="s">
        <v>32</v>
      </c>
      <c r="F992" s="25" t="s">
        <v>69</v>
      </c>
      <c r="G992" s="25">
        <v>5997.08</v>
      </c>
      <c r="H992" s="26">
        <v>43922</v>
      </c>
      <c r="I992" s="25" t="s">
        <v>12</v>
      </c>
    </row>
    <row r="993" spans="1:9" x14ac:dyDescent="0.25">
      <c r="A993" s="25" t="s">
        <v>133</v>
      </c>
      <c r="B993" s="25">
        <v>40055074</v>
      </c>
      <c r="C993" s="25">
        <v>41110000000</v>
      </c>
      <c r="D993" s="25">
        <v>4111001000</v>
      </c>
      <c r="E993" s="25" t="s">
        <v>32</v>
      </c>
      <c r="F993" s="25" t="s">
        <v>17</v>
      </c>
      <c r="G993" s="25">
        <v>4828.3900000000003</v>
      </c>
      <c r="H993" s="26">
        <v>43922</v>
      </c>
      <c r="I993" s="25" t="s">
        <v>12</v>
      </c>
    </row>
    <row r="994" spans="1:9" x14ac:dyDescent="0.25">
      <c r="A994" s="25" t="s">
        <v>133</v>
      </c>
      <c r="B994" s="25">
        <v>40055031</v>
      </c>
      <c r="C994" s="25">
        <v>41130000000</v>
      </c>
      <c r="D994" s="25">
        <v>4113001000</v>
      </c>
      <c r="E994" s="25" t="s">
        <v>42</v>
      </c>
      <c r="F994" s="25" t="s">
        <v>19</v>
      </c>
      <c r="G994" s="25">
        <v>7149.43</v>
      </c>
      <c r="H994" s="26">
        <v>43923</v>
      </c>
      <c r="I994" s="25" t="s">
        <v>12</v>
      </c>
    </row>
    <row r="995" spans="1:9" x14ac:dyDescent="0.25">
      <c r="A995" s="25" t="s">
        <v>133</v>
      </c>
      <c r="B995" s="25">
        <v>40055031</v>
      </c>
      <c r="C995" s="25">
        <v>41130000000</v>
      </c>
      <c r="D995" s="25">
        <v>4113002000</v>
      </c>
      <c r="E995" s="25" t="s">
        <v>82</v>
      </c>
      <c r="F995" s="25" t="s">
        <v>19</v>
      </c>
      <c r="G995" s="25">
        <v>4051.33</v>
      </c>
      <c r="H995" s="26">
        <v>43923</v>
      </c>
      <c r="I995" s="25" t="s">
        <v>12</v>
      </c>
    </row>
    <row r="996" spans="1:9" x14ac:dyDescent="0.25">
      <c r="A996" s="25" t="s">
        <v>133</v>
      </c>
      <c r="B996" s="25">
        <v>40055031</v>
      </c>
      <c r="C996" s="25">
        <v>41130000000</v>
      </c>
      <c r="D996" s="25">
        <v>4113003000</v>
      </c>
      <c r="E996" s="25" t="s">
        <v>83</v>
      </c>
      <c r="F996" s="25" t="s">
        <v>19</v>
      </c>
      <c r="G996" s="25">
        <v>238.31</v>
      </c>
      <c r="H996" s="26">
        <v>43923</v>
      </c>
      <c r="I996" s="25" t="s">
        <v>12</v>
      </c>
    </row>
    <row r="997" spans="1:9" x14ac:dyDescent="0.25">
      <c r="A997" s="25" t="s">
        <v>133</v>
      </c>
      <c r="B997" s="25">
        <v>40055024</v>
      </c>
      <c r="C997" s="25">
        <v>41120000000</v>
      </c>
      <c r="D997" s="25">
        <v>4112001000</v>
      </c>
      <c r="E997" s="25" t="s">
        <v>41</v>
      </c>
      <c r="F997" s="25" t="s">
        <v>19</v>
      </c>
      <c r="G997" s="25">
        <v>4289.68</v>
      </c>
      <c r="H997" s="26">
        <v>43923</v>
      </c>
      <c r="I997" s="25" t="s">
        <v>12</v>
      </c>
    </row>
    <row r="998" spans="1:9" x14ac:dyDescent="0.25">
      <c r="A998" s="25" t="s">
        <v>133</v>
      </c>
      <c r="B998" s="25">
        <v>40055024</v>
      </c>
      <c r="C998" s="25">
        <v>41140000000</v>
      </c>
      <c r="D998" s="25">
        <v>4114001000</v>
      </c>
      <c r="E998" s="25" t="s">
        <v>42</v>
      </c>
      <c r="F998" s="25" t="s">
        <v>19</v>
      </c>
      <c r="G998" s="25">
        <v>2621.4299999999998</v>
      </c>
      <c r="H998" s="26">
        <v>43923</v>
      </c>
      <c r="I998" s="25" t="s">
        <v>12</v>
      </c>
    </row>
    <row r="999" spans="1:9" x14ac:dyDescent="0.25">
      <c r="A999" s="25" t="s">
        <v>133</v>
      </c>
      <c r="B999" s="25">
        <v>40055024</v>
      </c>
      <c r="C999" s="25">
        <v>41140000000</v>
      </c>
      <c r="D999" s="25">
        <v>4114002000</v>
      </c>
      <c r="E999" s="25" t="s">
        <v>82</v>
      </c>
      <c r="F999" s="25" t="s">
        <v>19</v>
      </c>
      <c r="G999" s="25">
        <v>1096.27</v>
      </c>
      <c r="H999" s="26">
        <v>43923</v>
      </c>
      <c r="I999" s="25" t="s">
        <v>12</v>
      </c>
    </row>
    <row r="1000" spans="1:9" x14ac:dyDescent="0.25">
      <c r="A1000" s="25" t="s">
        <v>133</v>
      </c>
      <c r="B1000" s="25">
        <v>40055024</v>
      </c>
      <c r="C1000" s="25">
        <v>41140000000</v>
      </c>
      <c r="D1000" s="25">
        <v>4114003000</v>
      </c>
      <c r="E1000" s="25" t="s">
        <v>83</v>
      </c>
      <c r="F1000" s="25" t="s">
        <v>19</v>
      </c>
      <c r="G1000" s="25">
        <v>238.31</v>
      </c>
      <c r="H1000" s="26">
        <v>43923</v>
      </c>
      <c r="I1000" s="25" t="s">
        <v>12</v>
      </c>
    </row>
    <row r="1001" spans="1:9" x14ac:dyDescent="0.25">
      <c r="A1001" s="25" t="s">
        <v>133</v>
      </c>
      <c r="B1001" s="25">
        <v>40055024</v>
      </c>
      <c r="C1001" s="25">
        <v>41140000000</v>
      </c>
      <c r="D1001" s="25">
        <v>4114005000</v>
      </c>
      <c r="E1001" s="25" t="s">
        <v>84</v>
      </c>
      <c r="F1001" s="25" t="s">
        <v>19</v>
      </c>
      <c r="G1001" s="25">
        <v>95.25</v>
      </c>
      <c r="H1001" s="26">
        <v>43923</v>
      </c>
      <c r="I1001" s="25" t="s">
        <v>12</v>
      </c>
    </row>
    <row r="1002" spans="1:9" x14ac:dyDescent="0.25">
      <c r="A1002" s="25" t="s">
        <v>133</v>
      </c>
      <c r="B1002" s="25">
        <v>40055039</v>
      </c>
      <c r="C1002" s="25">
        <v>41150000000</v>
      </c>
      <c r="D1002" s="25">
        <v>4115001000</v>
      </c>
      <c r="E1002" s="25" t="s">
        <v>45</v>
      </c>
      <c r="F1002" s="25" t="s">
        <v>20</v>
      </c>
      <c r="G1002" s="25">
        <v>643.48</v>
      </c>
      <c r="H1002" s="26">
        <v>43927</v>
      </c>
      <c r="I1002" s="25" t="s">
        <v>12</v>
      </c>
    </row>
    <row r="1003" spans="1:9" x14ac:dyDescent="0.25">
      <c r="A1003" s="25" t="s">
        <v>133</v>
      </c>
      <c r="B1003" s="25">
        <v>40024062</v>
      </c>
      <c r="C1003" s="25">
        <v>41270000000</v>
      </c>
      <c r="D1003" s="25">
        <v>4127001000</v>
      </c>
      <c r="E1003" s="25" t="s">
        <v>15</v>
      </c>
      <c r="F1003" s="25" t="s">
        <v>20</v>
      </c>
      <c r="G1003" s="25">
        <v>5.44</v>
      </c>
      <c r="H1003" s="26">
        <v>43929</v>
      </c>
      <c r="I1003" s="25" t="s">
        <v>12</v>
      </c>
    </row>
    <row r="1004" spans="1:9" x14ac:dyDescent="0.25">
      <c r="A1004" s="25" t="s">
        <v>133</v>
      </c>
      <c r="B1004" s="25">
        <v>40034900</v>
      </c>
      <c r="C1004" s="25">
        <v>41270000000</v>
      </c>
      <c r="D1004" s="25">
        <v>4127001000</v>
      </c>
      <c r="E1004" s="25" t="s">
        <v>15</v>
      </c>
      <c r="F1004" s="25" t="s">
        <v>20</v>
      </c>
      <c r="G1004" s="25">
        <v>5.33</v>
      </c>
      <c r="H1004" s="26">
        <v>43929</v>
      </c>
      <c r="I1004" s="25" t="s">
        <v>12</v>
      </c>
    </row>
    <row r="1005" spans="1:9" x14ac:dyDescent="0.25">
      <c r="A1005" s="25" t="s">
        <v>133</v>
      </c>
      <c r="B1005" s="25">
        <v>40034899</v>
      </c>
      <c r="C1005" s="25">
        <v>41270000000</v>
      </c>
      <c r="D1005" s="25">
        <v>4127001000</v>
      </c>
      <c r="E1005" s="25" t="s">
        <v>15</v>
      </c>
      <c r="F1005" s="25" t="s">
        <v>19</v>
      </c>
      <c r="G1005" s="25">
        <v>116.45</v>
      </c>
      <c r="H1005" s="26">
        <v>43929</v>
      </c>
      <c r="I1005" s="25" t="s">
        <v>12</v>
      </c>
    </row>
    <row r="1006" spans="1:9" x14ac:dyDescent="0.25">
      <c r="A1006" s="25" t="s">
        <v>133</v>
      </c>
      <c r="B1006" s="25">
        <v>40057063</v>
      </c>
      <c r="C1006" s="25">
        <v>41270000000</v>
      </c>
      <c r="D1006" s="25">
        <v>4127001000</v>
      </c>
      <c r="E1006" s="25" t="s">
        <v>15</v>
      </c>
      <c r="F1006" s="25" t="s">
        <v>17</v>
      </c>
      <c r="G1006" s="25">
        <v>990</v>
      </c>
      <c r="H1006" s="26">
        <v>43929</v>
      </c>
      <c r="I1006" s="25" t="s">
        <v>12</v>
      </c>
    </row>
    <row r="1007" spans="1:9" x14ac:dyDescent="0.25">
      <c r="A1007" s="25" t="s">
        <v>133</v>
      </c>
      <c r="B1007" s="25">
        <v>40037955</v>
      </c>
      <c r="C1007" s="25">
        <v>41480000000</v>
      </c>
      <c r="D1007" s="25">
        <v>4148001000</v>
      </c>
      <c r="E1007" s="25" t="s">
        <v>28</v>
      </c>
      <c r="F1007" s="25" t="s">
        <v>20</v>
      </c>
      <c r="G1007" s="25">
        <v>7.56</v>
      </c>
      <c r="H1007" s="26">
        <v>43929</v>
      </c>
      <c r="I1007" s="25" t="s">
        <v>12</v>
      </c>
    </row>
    <row r="1008" spans="1:9" x14ac:dyDescent="0.25">
      <c r="A1008" s="25" t="s">
        <v>133</v>
      </c>
      <c r="B1008" s="25">
        <v>40037327</v>
      </c>
      <c r="C1008" s="25">
        <v>41490000000</v>
      </c>
      <c r="D1008" s="25">
        <v>4149001000</v>
      </c>
      <c r="E1008" s="25" t="s">
        <v>25</v>
      </c>
      <c r="F1008" s="25" t="s">
        <v>20</v>
      </c>
      <c r="G1008" s="25">
        <v>13.72</v>
      </c>
      <c r="H1008" s="26">
        <v>43929</v>
      </c>
      <c r="I1008" s="25" t="s">
        <v>12</v>
      </c>
    </row>
    <row r="1009" spans="1:9" x14ac:dyDescent="0.25">
      <c r="A1009" s="25" t="s">
        <v>133</v>
      </c>
      <c r="B1009" s="25">
        <v>40058683</v>
      </c>
      <c r="C1009" s="25">
        <v>41480000000</v>
      </c>
      <c r="D1009" s="25">
        <v>4148001900</v>
      </c>
      <c r="E1009" s="25" t="s">
        <v>94</v>
      </c>
      <c r="F1009" s="25" t="s">
        <v>139</v>
      </c>
      <c r="G1009" s="25">
        <v>34.01</v>
      </c>
      <c r="H1009" s="26">
        <v>43931</v>
      </c>
      <c r="I1009" s="25" t="s">
        <v>12</v>
      </c>
    </row>
    <row r="1010" spans="1:9" x14ac:dyDescent="0.25">
      <c r="A1010" s="25" t="s">
        <v>133</v>
      </c>
      <c r="B1010" s="25">
        <v>40058683</v>
      </c>
      <c r="C1010" s="25">
        <v>41480000000</v>
      </c>
      <c r="D1010" s="25">
        <v>4148001900</v>
      </c>
      <c r="E1010" s="25" t="s">
        <v>94</v>
      </c>
      <c r="F1010" s="25" t="s">
        <v>139</v>
      </c>
      <c r="G1010" s="25">
        <v>88.1</v>
      </c>
      <c r="H1010" s="26">
        <v>43931</v>
      </c>
      <c r="I1010" s="25" t="s">
        <v>12</v>
      </c>
    </row>
    <row r="1011" spans="1:9" x14ac:dyDescent="0.25">
      <c r="A1011" s="25" t="s">
        <v>133</v>
      </c>
      <c r="B1011" s="25">
        <v>40058683</v>
      </c>
      <c r="C1011" s="25">
        <v>41480000000</v>
      </c>
      <c r="D1011" s="25">
        <v>4148001900</v>
      </c>
      <c r="E1011" s="25" t="s">
        <v>94</v>
      </c>
      <c r="F1011" s="25" t="s">
        <v>139</v>
      </c>
      <c r="G1011" s="25">
        <v>656.54</v>
      </c>
      <c r="H1011" s="26">
        <v>43931</v>
      </c>
      <c r="I1011" s="25" t="s">
        <v>12</v>
      </c>
    </row>
    <row r="1012" spans="1:9" x14ac:dyDescent="0.25">
      <c r="A1012" s="25" t="s">
        <v>133</v>
      </c>
      <c r="B1012" s="25">
        <v>40058702</v>
      </c>
      <c r="C1012" s="25">
        <v>41480000000</v>
      </c>
      <c r="D1012" s="25">
        <v>4148001000</v>
      </c>
      <c r="E1012" s="25" t="s">
        <v>28</v>
      </c>
      <c r="F1012" s="25" t="s">
        <v>17</v>
      </c>
      <c r="G1012" s="25">
        <v>450</v>
      </c>
      <c r="H1012" s="26">
        <v>43931</v>
      </c>
      <c r="I1012" s="25" t="s">
        <v>12</v>
      </c>
    </row>
    <row r="1013" spans="1:9" x14ac:dyDescent="0.25">
      <c r="A1013" s="25" t="s">
        <v>133</v>
      </c>
      <c r="B1013" s="25">
        <v>40058709</v>
      </c>
      <c r="C1013" s="25">
        <v>41270000000</v>
      </c>
      <c r="D1013" s="25">
        <v>4127001000</v>
      </c>
      <c r="E1013" s="25" t="s">
        <v>15</v>
      </c>
      <c r="F1013" s="25" t="s">
        <v>35</v>
      </c>
      <c r="G1013" s="25">
        <v>1980</v>
      </c>
      <c r="H1013" s="26">
        <v>43931</v>
      </c>
      <c r="I1013" s="25" t="s">
        <v>12</v>
      </c>
    </row>
    <row r="1014" spans="1:9" x14ac:dyDescent="0.25">
      <c r="A1014" s="25" t="s">
        <v>133</v>
      </c>
      <c r="B1014" s="25">
        <v>40058718</v>
      </c>
      <c r="C1014" s="25">
        <v>41480000000</v>
      </c>
      <c r="D1014" s="25">
        <v>4148001000</v>
      </c>
      <c r="E1014" s="25" t="s">
        <v>28</v>
      </c>
      <c r="F1014" s="25" t="s">
        <v>29</v>
      </c>
      <c r="G1014" s="25">
        <v>600</v>
      </c>
      <c r="H1014" s="26">
        <v>43931</v>
      </c>
      <c r="I1014" s="25" t="s">
        <v>12</v>
      </c>
    </row>
    <row r="1015" spans="1:9" x14ac:dyDescent="0.25">
      <c r="A1015" s="25" t="s">
        <v>133</v>
      </c>
      <c r="B1015" s="25">
        <v>40058698</v>
      </c>
      <c r="C1015" s="25">
        <v>41480000000</v>
      </c>
      <c r="D1015" s="25">
        <v>4148001900</v>
      </c>
      <c r="E1015" s="25" t="s">
        <v>94</v>
      </c>
      <c r="F1015" s="25" t="s">
        <v>35</v>
      </c>
      <c r="G1015" s="25">
        <v>900</v>
      </c>
      <c r="H1015" s="26">
        <v>43931</v>
      </c>
      <c r="I1015" s="25" t="s">
        <v>12</v>
      </c>
    </row>
    <row r="1016" spans="1:9" x14ac:dyDescent="0.25">
      <c r="A1016" s="25" t="s">
        <v>133</v>
      </c>
      <c r="B1016" s="25">
        <v>40058734</v>
      </c>
      <c r="C1016" s="25">
        <v>41480000000</v>
      </c>
      <c r="D1016" s="25">
        <v>4148001000</v>
      </c>
      <c r="E1016" s="25" t="s">
        <v>28</v>
      </c>
      <c r="F1016" s="25" t="s">
        <v>16</v>
      </c>
      <c r="G1016" s="25">
        <v>300</v>
      </c>
      <c r="H1016" s="26">
        <v>43931</v>
      </c>
      <c r="I1016" s="25" t="s">
        <v>12</v>
      </c>
    </row>
    <row r="1017" spans="1:9" x14ac:dyDescent="0.25">
      <c r="A1017" s="25" t="s">
        <v>133</v>
      </c>
      <c r="B1017" s="25">
        <v>40058721</v>
      </c>
      <c r="C1017" s="25">
        <v>41480000000</v>
      </c>
      <c r="D1017" s="25">
        <v>4148001000</v>
      </c>
      <c r="E1017" s="25" t="s">
        <v>28</v>
      </c>
      <c r="F1017" s="25" t="s">
        <v>19</v>
      </c>
      <c r="G1017" s="25">
        <v>40.32</v>
      </c>
      <c r="H1017" s="26">
        <v>43931</v>
      </c>
      <c r="I1017" s="25" t="s">
        <v>12</v>
      </c>
    </row>
    <row r="1018" spans="1:9" x14ac:dyDescent="0.25">
      <c r="A1018" s="25" t="s">
        <v>133</v>
      </c>
      <c r="B1018" s="25">
        <v>40058726</v>
      </c>
      <c r="C1018" s="25">
        <v>41480000000</v>
      </c>
      <c r="D1018" s="25">
        <v>4148001900</v>
      </c>
      <c r="E1018" s="25" t="s">
        <v>94</v>
      </c>
      <c r="F1018" s="25" t="s">
        <v>20</v>
      </c>
      <c r="G1018" s="25">
        <v>6.06</v>
      </c>
      <c r="H1018" s="26">
        <v>43931</v>
      </c>
      <c r="I1018" s="25" t="s">
        <v>12</v>
      </c>
    </row>
    <row r="1019" spans="1:9" x14ac:dyDescent="0.25">
      <c r="A1019" s="25" t="s">
        <v>133</v>
      </c>
      <c r="B1019" s="25">
        <v>40058730</v>
      </c>
      <c r="C1019" s="25">
        <v>41480000000</v>
      </c>
      <c r="D1019" s="25">
        <v>4148001000</v>
      </c>
      <c r="E1019" s="25" t="s">
        <v>28</v>
      </c>
      <c r="F1019" s="25" t="s">
        <v>16</v>
      </c>
      <c r="G1019" s="25">
        <v>300</v>
      </c>
      <c r="H1019" s="26">
        <v>43931</v>
      </c>
      <c r="I1019" s="25" t="s">
        <v>12</v>
      </c>
    </row>
    <row r="1020" spans="1:9" x14ac:dyDescent="0.25">
      <c r="A1020" s="25" t="s">
        <v>133</v>
      </c>
      <c r="B1020" s="25">
        <v>40058760</v>
      </c>
      <c r="C1020" s="25">
        <v>41480000000</v>
      </c>
      <c r="D1020" s="25">
        <v>4148001000</v>
      </c>
      <c r="E1020" s="25" t="s">
        <v>28</v>
      </c>
      <c r="F1020" s="25" t="s">
        <v>16</v>
      </c>
      <c r="G1020" s="25">
        <v>1420</v>
      </c>
      <c r="H1020" s="26">
        <v>43931</v>
      </c>
      <c r="I1020" s="25" t="s">
        <v>12</v>
      </c>
    </row>
    <row r="1021" spans="1:9" x14ac:dyDescent="0.25">
      <c r="A1021" s="25" t="s">
        <v>133</v>
      </c>
      <c r="B1021" s="25">
        <v>40058758</v>
      </c>
      <c r="C1021" s="25">
        <v>41480000000</v>
      </c>
      <c r="D1021" s="25">
        <v>4148001000</v>
      </c>
      <c r="E1021" s="25" t="s">
        <v>28</v>
      </c>
      <c r="F1021" s="25" t="s">
        <v>29</v>
      </c>
      <c r="G1021" s="25">
        <v>400</v>
      </c>
      <c r="H1021" s="26">
        <v>43931</v>
      </c>
      <c r="I1021" s="25" t="s">
        <v>12</v>
      </c>
    </row>
    <row r="1022" spans="1:9" x14ac:dyDescent="0.25">
      <c r="A1022" s="25" t="s">
        <v>133</v>
      </c>
      <c r="B1022" s="25">
        <v>40058755</v>
      </c>
      <c r="C1022" s="25">
        <v>41480000000</v>
      </c>
      <c r="D1022" s="25">
        <v>4148001000</v>
      </c>
      <c r="E1022" s="25" t="s">
        <v>28</v>
      </c>
      <c r="F1022" s="25" t="s">
        <v>29</v>
      </c>
      <c r="G1022" s="25">
        <v>400</v>
      </c>
      <c r="H1022" s="26">
        <v>43931</v>
      </c>
      <c r="I1022" s="25" t="s">
        <v>12</v>
      </c>
    </row>
    <row r="1023" spans="1:9" x14ac:dyDescent="0.25">
      <c r="A1023" s="25" t="s">
        <v>133</v>
      </c>
      <c r="B1023" s="25">
        <v>40058757</v>
      </c>
      <c r="C1023" s="25">
        <v>41480000000</v>
      </c>
      <c r="D1023" s="25">
        <v>4148001000</v>
      </c>
      <c r="E1023" s="25" t="s">
        <v>28</v>
      </c>
      <c r="F1023" s="25" t="s">
        <v>29</v>
      </c>
      <c r="G1023" s="25">
        <v>400</v>
      </c>
      <c r="H1023" s="26">
        <v>43931</v>
      </c>
      <c r="I1023" s="25" t="s">
        <v>12</v>
      </c>
    </row>
    <row r="1024" spans="1:9" x14ac:dyDescent="0.25">
      <c r="A1024" s="25" t="s">
        <v>133</v>
      </c>
      <c r="B1024" s="25">
        <v>40058759</v>
      </c>
      <c r="C1024" s="25">
        <v>41480000000</v>
      </c>
      <c r="D1024" s="25">
        <v>4148001000</v>
      </c>
      <c r="E1024" s="25" t="s">
        <v>28</v>
      </c>
      <c r="F1024" s="25" t="s">
        <v>16</v>
      </c>
      <c r="G1024" s="25">
        <v>300</v>
      </c>
      <c r="H1024" s="26">
        <v>43931</v>
      </c>
      <c r="I1024" s="25" t="s">
        <v>12</v>
      </c>
    </row>
    <row r="1025" spans="1:9" x14ac:dyDescent="0.25">
      <c r="A1025" s="25" t="s">
        <v>133</v>
      </c>
      <c r="B1025" s="25">
        <v>40059268</v>
      </c>
      <c r="C1025" s="25">
        <v>41480000000</v>
      </c>
      <c r="D1025" s="25">
        <v>4148001000</v>
      </c>
      <c r="E1025" s="25" t="s">
        <v>28</v>
      </c>
      <c r="F1025" s="25" t="s">
        <v>17</v>
      </c>
      <c r="G1025" s="25">
        <v>1801.8</v>
      </c>
      <c r="H1025" s="26">
        <v>43935</v>
      </c>
      <c r="I1025" s="25" t="s">
        <v>12</v>
      </c>
    </row>
    <row r="1026" spans="1:9" x14ac:dyDescent="0.25">
      <c r="A1026" s="25" t="s">
        <v>133</v>
      </c>
      <c r="B1026" s="25">
        <v>40059270</v>
      </c>
      <c r="C1026" s="25">
        <v>41480000000</v>
      </c>
      <c r="D1026" s="25">
        <v>4148001000</v>
      </c>
      <c r="E1026" s="25" t="s">
        <v>28</v>
      </c>
      <c r="F1026" s="25" t="s">
        <v>34</v>
      </c>
      <c r="G1026" s="25">
        <v>1544.4</v>
      </c>
      <c r="H1026" s="26">
        <v>43935</v>
      </c>
      <c r="I1026" s="25" t="s">
        <v>12</v>
      </c>
    </row>
    <row r="1027" spans="1:9" x14ac:dyDescent="0.25">
      <c r="A1027" s="25" t="s">
        <v>133</v>
      </c>
      <c r="B1027" s="25">
        <v>40059269</v>
      </c>
      <c r="C1027" s="25">
        <v>41480000000</v>
      </c>
      <c r="D1027" s="25">
        <v>4148001000</v>
      </c>
      <c r="E1027" s="25" t="s">
        <v>28</v>
      </c>
      <c r="F1027" s="25" t="s">
        <v>39</v>
      </c>
      <c r="G1027" s="25">
        <v>257.39999999999998</v>
      </c>
      <c r="H1027" s="26">
        <v>43935</v>
      </c>
      <c r="I1027" s="25" t="s">
        <v>12</v>
      </c>
    </row>
    <row r="1028" spans="1:9" x14ac:dyDescent="0.25">
      <c r="A1028" s="25" t="s">
        <v>133</v>
      </c>
      <c r="B1028" s="25">
        <v>40059267</v>
      </c>
      <c r="C1028" s="25">
        <v>41480000000</v>
      </c>
      <c r="D1028" s="25">
        <v>4148001900</v>
      </c>
      <c r="E1028" s="25" t="s">
        <v>94</v>
      </c>
      <c r="F1028" s="25" t="s">
        <v>39</v>
      </c>
      <c r="G1028" s="25">
        <v>257.39999999999998</v>
      </c>
      <c r="H1028" s="26">
        <v>43935</v>
      </c>
      <c r="I1028" s="25" t="s">
        <v>12</v>
      </c>
    </row>
    <row r="1029" spans="1:9" x14ac:dyDescent="0.25">
      <c r="A1029" s="25" t="s">
        <v>133</v>
      </c>
      <c r="B1029" s="25">
        <v>40059265</v>
      </c>
      <c r="C1029" s="25">
        <v>41480000000</v>
      </c>
      <c r="D1029" s="25">
        <v>4148001000</v>
      </c>
      <c r="E1029" s="25" t="s">
        <v>28</v>
      </c>
      <c r="F1029" s="25" t="s">
        <v>39</v>
      </c>
      <c r="G1029" s="25">
        <v>257.39999999999998</v>
      </c>
      <c r="H1029" s="26">
        <v>43935</v>
      </c>
      <c r="I1029" s="25" t="s">
        <v>12</v>
      </c>
    </row>
    <row r="1030" spans="1:9" x14ac:dyDescent="0.25">
      <c r="A1030" s="25" t="s">
        <v>133</v>
      </c>
      <c r="B1030" s="25">
        <v>40059271</v>
      </c>
      <c r="C1030" s="25">
        <v>41480000000</v>
      </c>
      <c r="D1030" s="25">
        <v>4148001000</v>
      </c>
      <c r="E1030" s="25" t="s">
        <v>28</v>
      </c>
      <c r="F1030" s="25" t="s">
        <v>35</v>
      </c>
      <c r="G1030" s="25">
        <v>1734.68</v>
      </c>
      <c r="H1030" s="26">
        <v>43935</v>
      </c>
      <c r="I1030" s="25" t="s">
        <v>12</v>
      </c>
    </row>
    <row r="1031" spans="1:9" x14ac:dyDescent="0.25">
      <c r="A1031" s="25" t="s">
        <v>133</v>
      </c>
      <c r="B1031" s="25">
        <v>40059271</v>
      </c>
      <c r="C1031" s="25">
        <v>41270000000</v>
      </c>
      <c r="D1031" s="25">
        <v>4127001000</v>
      </c>
      <c r="E1031" s="25" t="s">
        <v>15</v>
      </c>
      <c r="F1031" s="25" t="s">
        <v>35</v>
      </c>
      <c r="G1031" s="25">
        <v>90.88</v>
      </c>
      <c r="H1031" s="26">
        <v>43935</v>
      </c>
      <c r="I1031" s="25" t="s">
        <v>12</v>
      </c>
    </row>
    <row r="1032" spans="1:9" x14ac:dyDescent="0.25">
      <c r="A1032" s="25" t="s">
        <v>133</v>
      </c>
      <c r="B1032" s="25">
        <v>40059264</v>
      </c>
      <c r="C1032" s="25">
        <v>41480000000</v>
      </c>
      <c r="D1032" s="25">
        <v>4148001000</v>
      </c>
      <c r="E1032" s="25" t="s">
        <v>28</v>
      </c>
      <c r="F1032" s="25" t="s">
        <v>38</v>
      </c>
      <c r="G1032" s="25">
        <v>1544.4</v>
      </c>
      <c r="H1032" s="26">
        <v>43935</v>
      </c>
      <c r="I1032" s="25" t="s">
        <v>12</v>
      </c>
    </row>
    <row r="1033" spans="1:9" x14ac:dyDescent="0.25">
      <c r="A1033" s="25" t="s">
        <v>133</v>
      </c>
      <c r="B1033" s="25">
        <v>40059263</v>
      </c>
      <c r="C1033" s="25">
        <v>41480000000</v>
      </c>
      <c r="D1033" s="25">
        <v>4148001000</v>
      </c>
      <c r="E1033" s="25" t="s">
        <v>28</v>
      </c>
      <c r="F1033" s="25" t="s">
        <v>40</v>
      </c>
      <c r="G1033" s="25">
        <v>257.39999999999998</v>
      </c>
      <c r="H1033" s="26">
        <v>43935</v>
      </c>
      <c r="I1033" s="25" t="s">
        <v>12</v>
      </c>
    </row>
    <row r="1034" spans="1:9" x14ac:dyDescent="0.25">
      <c r="A1034" s="25" t="s">
        <v>133</v>
      </c>
      <c r="B1034" s="25">
        <v>40059262</v>
      </c>
      <c r="C1034" s="25">
        <v>41480000000</v>
      </c>
      <c r="D1034" s="25">
        <v>4148001000</v>
      </c>
      <c r="E1034" s="25" t="s">
        <v>28</v>
      </c>
      <c r="F1034" s="25" t="s">
        <v>40</v>
      </c>
      <c r="G1034" s="25">
        <v>257.39999999999998</v>
      </c>
      <c r="H1034" s="26">
        <v>43935</v>
      </c>
      <c r="I1034" s="25" t="s">
        <v>12</v>
      </c>
    </row>
    <row r="1035" spans="1:9" x14ac:dyDescent="0.25">
      <c r="A1035" s="25" t="s">
        <v>133</v>
      </c>
      <c r="B1035" s="25">
        <v>40059261</v>
      </c>
      <c r="C1035" s="25">
        <v>41480000000</v>
      </c>
      <c r="D1035" s="25">
        <v>4148001000</v>
      </c>
      <c r="E1035" s="25" t="s">
        <v>28</v>
      </c>
      <c r="F1035" s="25" t="s">
        <v>40</v>
      </c>
      <c r="G1035" s="25">
        <v>257.39999999999998</v>
      </c>
      <c r="H1035" s="26">
        <v>43935</v>
      </c>
      <c r="I1035" s="25" t="s">
        <v>12</v>
      </c>
    </row>
    <row r="1036" spans="1:9" x14ac:dyDescent="0.25">
      <c r="A1036" s="25" t="s">
        <v>133</v>
      </c>
      <c r="B1036" s="25">
        <v>40059266</v>
      </c>
      <c r="C1036" s="25">
        <v>41480000000</v>
      </c>
      <c r="D1036" s="25">
        <v>4148001000</v>
      </c>
      <c r="E1036" s="25" t="s">
        <v>28</v>
      </c>
      <c r="F1036" s="25" t="s">
        <v>55</v>
      </c>
      <c r="G1036" s="25">
        <v>257.39999999999998</v>
      </c>
      <c r="H1036" s="26">
        <v>43935</v>
      </c>
      <c r="I1036" s="25" t="s">
        <v>12</v>
      </c>
    </row>
    <row r="1037" spans="1:9" x14ac:dyDescent="0.25">
      <c r="A1037" s="25" t="s">
        <v>133</v>
      </c>
      <c r="B1037" s="25">
        <v>40058753</v>
      </c>
      <c r="C1037" s="25">
        <v>41480000000</v>
      </c>
      <c r="D1037" s="25">
        <v>4148001000</v>
      </c>
      <c r="E1037" s="25" t="s">
        <v>28</v>
      </c>
      <c r="F1037" s="25" t="s">
        <v>17</v>
      </c>
      <c r="G1037" s="25">
        <v>400</v>
      </c>
      <c r="H1037" s="26">
        <v>43935</v>
      </c>
      <c r="I1037" s="25" t="s">
        <v>12</v>
      </c>
    </row>
    <row r="1038" spans="1:9" x14ac:dyDescent="0.25">
      <c r="A1038" s="25" t="s">
        <v>133</v>
      </c>
      <c r="B1038" s="25">
        <v>40059274</v>
      </c>
      <c r="C1038" s="25">
        <v>41910000000</v>
      </c>
      <c r="D1038" s="25">
        <v>4191001100</v>
      </c>
      <c r="E1038" s="25" t="s">
        <v>142</v>
      </c>
      <c r="F1038" s="25" t="s">
        <v>17</v>
      </c>
      <c r="G1038" s="25">
        <v>49.33</v>
      </c>
      <c r="H1038" s="26">
        <v>43935</v>
      </c>
      <c r="I1038" s="25" t="s">
        <v>12</v>
      </c>
    </row>
    <row r="1039" spans="1:9" x14ac:dyDescent="0.25">
      <c r="A1039" s="25" t="s">
        <v>133</v>
      </c>
      <c r="B1039" s="25">
        <v>40059274</v>
      </c>
      <c r="C1039" s="25">
        <v>41910000000</v>
      </c>
      <c r="D1039" s="25">
        <v>4191001100</v>
      </c>
      <c r="E1039" s="25" t="s">
        <v>142</v>
      </c>
      <c r="F1039" s="25" t="s">
        <v>17</v>
      </c>
      <c r="G1039" s="25">
        <v>127.17</v>
      </c>
      <c r="H1039" s="26">
        <v>43935</v>
      </c>
      <c r="I1039" s="25" t="s">
        <v>12</v>
      </c>
    </row>
    <row r="1040" spans="1:9" x14ac:dyDescent="0.25">
      <c r="A1040" s="25" t="s">
        <v>133</v>
      </c>
      <c r="B1040" s="25">
        <v>40060642</v>
      </c>
      <c r="C1040" s="25">
        <v>41270000000</v>
      </c>
      <c r="D1040" s="25">
        <v>4127001000</v>
      </c>
      <c r="E1040" s="25" t="s">
        <v>15</v>
      </c>
      <c r="F1040" s="25" t="s">
        <v>17</v>
      </c>
      <c r="G1040" s="25">
        <v>50</v>
      </c>
      <c r="H1040" s="26">
        <v>43937</v>
      </c>
      <c r="I1040" s="25" t="s">
        <v>12</v>
      </c>
    </row>
    <row r="1041" spans="1:9" x14ac:dyDescent="0.25">
      <c r="A1041" s="25" t="s">
        <v>133</v>
      </c>
      <c r="B1041" s="25">
        <v>40060641</v>
      </c>
      <c r="C1041" s="25">
        <v>41270000000</v>
      </c>
      <c r="D1041" s="25">
        <v>4127001000</v>
      </c>
      <c r="E1041" s="25" t="s">
        <v>15</v>
      </c>
      <c r="F1041" s="25" t="s">
        <v>17</v>
      </c>
      <c r="G1041" s="25">
        <v>370</v>
      </c>
      <c r="H1041" s="26">
        <v>43937</v>
      </c>
      <c r="I1041" s="25" t="s">
        <v>12</v>
      </c>
    </row>
    <row r="1042" spans="1:9" x14ac:dyDescent="0.25">
      <c r="A1042" s="25" t="s">
        <v>133</v>
      </c>
      <c r="B1042" s="25">
        <v>40060640</v>
      </c>
      <c r="C1042" s="25">
        <v>41270000000</v>
      </c>
      <c r="D1042" s="25">
        <v>4127001000</v>
      </c>
      <c r="E1042" s="25" t="s">
        <v>15</v>
      </c>
      <c r="F1042" s="25" t="s">
        <v>17</v>
      </c>
      <c r="G1042" s="25">
        <v>100</v>
      </c>
      <c r="H1042" s="26">
        <v>43937</v>
      </c>
      <c r="I1042" s="25" t="s">
        <v>12</v>
      </c>
    </row>
    <row r="1043" spans="1:9" x14ac:dyDescent="0.25">
      <c r="A1043" s="25" t="s">
        <v>133</v>
      </c>
      <c r="B1043" s="25">
        <v>40060644</v>
      </c>
      <c r="C1043" s="25">
        <v>41270000000</v>
      </c>
      <c r="D1043" s="25">
        <v>4127001000</v>
      </c>
      <c r="E1043" s="25" t="s">
        <v>15</v>
      </c>
      <c r="F1043" s="25" t="s">
        <v>29</v>
      </c>
      <c r="G1043" s="25">
        <v>600</v>
      </c>
      <c r="H1043" s="26">
        <v>43937</v>
      </c>
      <c r="I1043" s="25" t="s">
        <v>12</v>
      </c>
    </row>
    <row r="1044" spans="1:9" x14ac:dyDescent="0.25">
      <c r="A1044" s="25" t="s">
        <v>133</v>
      </c>
      <c r="B1044" s="25">
        <v>40060531</v>
      </c>
      <c r="C1044" s="25">
        <v>41270000000</v>
      </c>
      <c r="D1044" s="25">
        <v>4127001000</v>
      </c>
      <c r="E1044" s="25" t="s">
        <v>15</v>
      </c>
      <c r="F1044" s="25" t="s">
        <v>29</v>
      </c>
      <c r="G1044" s="25">
        <v>50</v>
      </c>
      <c r="H1044" s="26">
        <v>43937</v>
      </c>
      <c r="I1044" s="25" t="s">
        <v>12</v>
      </c>
    </row>
    <row r="1045" spans="1:9" x14ac:dyDescent="0.25">
      <c r="A1045" s="25" t="s">
        <v>133</v>
      </c>
      <c r="B1045" s="25">
        <v>40060632</v>
      </c>
      <c r="C1045" s="25">
        <v>41270000000</v>
      </c>
      <c r="D1045" s="25">
        <v>4127001000</v>
      </c>
      <c r="E1045" s="25" t="s">
        <v>15</v>
      </c>
      <c r="F1045" s="25" t="s">
        <v>38</v>
      </c>
      <c r="G1045" s="25">
        <v>180</v>
      </c>
      <c r="H1045" s="26">
        <v>43937</v>
      </c>
      <c r="I1045" s="25" t="s">
        <v>12</v>
      </c>
    </row>
    <row r="1046" spans="1:9" x14ac:dyDescent="0.25">
      <c r="A1046" s="25" t="s">
        <v>133</v>
      </c>
      <c r="B1046" s="25">
        <v>40060635</v>
      </c>
      <c r="C1046" s="25">
        <v>41270000000</v>
      </c>
      <c r="D1046" s="25">
        <v>4127001000</v>
      </c>
      <c r="E1046" s="25" t="s">
        <v>15</v>
      </c>
      <c r="F1046" s="25" t="s">
        <v>55</v>
      </c>
      <c r="G1046" s="25">
        <v>90</v>
      </c>
      <c r="H1046" s="26">
        <v>43937</v>
      </c>
      <c r="I1046" s="25" t="s">
        <v>12</v>
      </c>
    </row>
    <row r="1047" spans="1:9" x14ac:dyDescent="0.25">
      <c r="A1047" s="25" t="s">
        <v>133</v>
      </c>
      <c r="B1047" s="25">
        <v>40060636</v>
      </c>
      <c r="C1047" s="25">
        <v>41270000000</v>
      </c>
      <c r="D1047" s="25">
        <v>4127001000</v>
      </c>
      <c r="E1047" s="25" t="s">
        <v>15</v>
      </c>
      <c r="F1047" s="25" t="s">
        <v>29</v>
      </c>
      <c r="G1047" s="25">
        <v>180</v>
      </c>
      <c r="H1047" s="26">
        <v>43937</v>
      </c>
      <c r="I1047" s="25" t="s">
        <v>12</v>
      </c>
    </row>
    <row r="1048" spans="1:9" x14ac:dyDescent="0.25">
      <c r="A1048" s="25" t="s">
        <v>133</v>
      </c>
      <c r="B1048" s="25">
        <v>40060637</v>
      </c>
      <c r="C1048" s="25">
        <v>41270000000</v>
      </c>
      <c r="D1048" s="25">
        <v>4127001000</v>
      </c>
      <c r="E1048" s="25" t="s">
        <v>15</v>
      </c>
      <c r="F1048" s="25" t="s">
        <v>16</v>
      </c>
      <c r="G1048" s="25">
        <v>780</v>
      </c>
      <c r="H1048" s="26">
        <v>43937</v>
      </c>
      <c r="I1048" s="25" t="s">
        <v>12</v>
      </c>
    </row>
    <row r="1049" spans="1:9" x14ac:dyDescent="0.25">
      <c r="A1049" s="25" t="s">
        <v>133</v>
      </c>
      <c r="B1049" s="25">
        <v>40060638</v>
      </c>
      <c r="C1049" s="25">
        <v>41270000000</v>
      </c>
      <c r="D1049" s="25">
        <v>4127001000</v>
      </c>
      <c r="E1049" s="25" t="s">
        <v>15</v>
      </c>
      <c r="F1049" s="25" t="s">
        <v>29</v>
      </c>
      <c r="G1049" s="25">
        <v>770</v>
      </c>
      <c r="H1049" s="26">
        <v>43937</v>
      </c>
      <c r="I1049" s="25" t="s">
        <v>12</v>
      </c>
    </row>
    <row r="1050" spans="1:9" x14ac:dyDescent="0.25">
      <c r="A1050" s="25" t="s">
        <v>133</v>
      </c>
      <c r="B1050" s="25">
        <v>40060631</v>
      </c>
      <c r="C1050" s="25">
        <v>41270000000</v>
      </c>
      <c r="D1050" s="25">
        <v>4127001000</v>
      </c>
      <c r="E1050" s="25" t="s">
        <v>15</v>
      </c>
      <c r="F1050" s="25" t="s">
        <v>17</v>
      </c>
      <c r="G1050" s="25">
        <v>800</v>
      </c>
      <c r="H1050" s="26">
        <v>43937</v>
      </c>
      <c r="I1050" s="25" t="s">
        <v>12</v>
      </c>
    </row>
    <row r="1051" spans="1:9" x14ac:dyDescent="0.25">
      <c r="A1051" s="25" t="s">
        <v>133</v>
      </c>
      <c r="B1051" s="25">
        <v>40060629</v>
      </c>
      <c r="C1051" s="25">
        <v>41270000000</v>
      </c>
      <c r="D1051" s="25">
        <v>4127001000</v>
      </c>
      <c r="E1051" s="25" t="s">
        <v>15</v>
      </c>
      <c r="F1051" s="25" t="s">
        <v>17</v>
      </c>
      <c r="G1051" s="25">
        <v>50</v>
      </c>
      <c r="H1051" s="26">
        <v>43937</v>
      </c>
      <c r="I1051" s="25" t="s">
        <v>12</v>
      </c>
    </row>
    <row r="1052" spans="1:9" x14ac:dyDescent="0.25">
      <c r="A1052" s="25" t="s">
        <v>133</v>
      </c>
      <c r="B1052" s="25">
        <v>40060627</v>
      </c>
      <c r="C1052" s="25">
        <v>41270000000</v>
      </c>
      <c r="D1052" s="25">
        <v>4127001000</v>
      </c>
      <c r="E1052" s="25" t="s">
        <v>15</v>
      </c>
      <c r="F1052" s="25" t="s">
        <v>17</v>
      </c>
      <c r="G1052" s="25">
        <v>470</v>
      </c>
      <c r="H1052" s="26">
        <v>43937</v>
      </c>
      <c r="I1052" s="25" t="s">
        <v>12</v>
      </c>
    </row>
    <row r="1053" spans="1:9" x14ac:dyDescent="0.25">
      <c r="A1053" s="25" t="s">
        <v>133</v>
      </c>
      <c r="B1053" s="25">
        <v>40060639</v>
      </c>
      <c r="C1053" s="25">
        <v>41270000000</v>
      </c>
      <c r="D1053" s="25">
        <v>4127001000</v>
      </c>
      <c r="E1053" s="25" t="s">
        <v>15</v>
      </c>
      <c r="F1053" s="25" t="s">
        <v>29</v>
      </c>
      <c r="G1053" s="25">
        <v>520</v>
      </c>
      <c r="H1053" s="26">
        <v>43937</v>
      </c>
      <c r="I1053" s="25" t="s">
        <v>12</v>
      </c>
    </row>
    <row r="1054" spans="1:9" x14ac:dyDescent="0.25">
      <c r="A1054" s="25" t="s">
        <v>133</v>
      </c>
      <c r="B1054" s="25">
        <v>40060646</v>
      </c>
      <c r="C1054" s="25">
        <v>41270000000</v>
      </c>
      <c r="D1054" s="25">
        <v>4127001000</v>
      </c>
      <c r="E1054" s="25" t="s">
        <v>15</v>
      </c>
      <c r="F1054" s="25" t="s">
        <v>17</v>
      </c>
      <c r="G1054" s="25">
        <v>40</v>
      </c>
      <c r="H1054" s="26">
        <v>43937</v>
      </c>
      <c r="I1054" s="25" t="s">
        <v>12</v>
      </c>
    </row>
    <row r="1055" spans="1:9" x14ac:dyDescent="0.25">
      <c r="A1055" s="25" t="s">
        <v>133</v>
      </c>
      <c r="B1055" s="25">
        <v>40060646</v>
      </c>
      <c r="C1055" s="25">
        <v>41270000000</v>
      </c>
      <c r="D1055" s="25">
        <v>4127001000</v>
      </c>
      <c r="E1055" s="25" t="s">
        <v>15</v>
      </c>
      <c r="F1055" s="25" t="s">
        <v>17</v>
      </c>
      <c r="G1055" s="25">
        <v>470</v>
      </c>
      <c r="H1055" s="26">
        <v>43937</v>
      </c>
      <c r="I1055" s="25" t="s">
        <v>12</v>
      </c>
    </row>
    <row r="1056" spans="1:9" x14ac:dyDescent="0.25">
      <c r="A1056" s="25" t="s">
        <v>133</v>
      </c>
      <c r="B1056" s="25">
        <v>40060647</v>
      </c>
      <c r="C1056" s="25">
        <v>44160000000</v>
      </c>
      <c r="D1056" s="25">
        <v>4416009000</v>
      </c>
      <c r="E1056" s="25" t="s">
        <v>50</v>
      </c>
      <c r="F1056" s="25" t="s">
        <v>118</v>
      </c>
      <c r="G1056" s="25">
        <v>1300</v>
      </c>
      <c r="H1056" s="26">
        <v>43937</v>
      </c>
      <c r="I1056" s="25" t="s">
        <v>12</v>
      </c>
    </row>
    <row r="1057" spans="1:9" x14ac:dyDescent="0.25">
      <c r="A1057" s="25" t="s">
        <v>133</v>
      </c>
      <c r="B1057" s="25">
        <v>40058745</v>
      </c>
      <c r="C1057" s="25">
        <v>41910000000</v>
      </c>
      <c r="D1057" s="25">
        <v>4191001100</v>
      </c>
      <c r="E1057" s="25" t="s">
        <v>142</v>
      </c>
      <c r="F1057" s="25" t="s">
        <v>38</v>
      </c>
      <c r="G1057" s="25">
        <v>295</v>
      </c>
      <c r="H1057" s="26">
        <v>43942</v>
      </c>
      <c r="I1057" s="25" t="s">
        <v>12</v>
      </c>
    </row>
    <row r="1058" spans="1:9" x14ac:dyDescent="0.25">
      <c r="A1058" s="25" t="s">
        <v>133</v>
      </c>
      <c r="B1058" s="25">
        <v>40058765</v>
      </c>
      <c r="C1058" s="25">
        <v>41950000000</v>
      </c>
      <c r="D1058" s="25">
        <v>4195001000</v>
      </c>
      <c r="E1058" s="25" t="s">
        <v>165</v>
      </c>
      <c r="F1058" s="25" t="s">
        <v>17</v>
      </c>
      <c r="G1058" s="25">
        <v>395</v>
      </c>
      <c r="H1058" s="26">
        <v>43942</v>
      </c>
      <c r="I1058" s="25" t="s">
        <v>12</v>
      </c>
    </row>
    <row r="1059" spans="1:9" x14ac:dyDescent="0.25">
      <c r="A1059" s="25" t="s">
        <v>133</v>
      </c>
      <c r="B1059" s="25">
        <v>40058748</v>
      </c>
      <c r="C1059" s="25">
        <v>41910000000</v>
      </c>
      <c r="D1059" s="25">
        <v>4191001100</v>
      </c>
      <c r="E1059" s="25" t="s">
        <v>142</v>
      </c>
      <c r="F1059" s="25" t="s">
        <v>29</v>
      </c>
      <c r="G1059" s="25">
        <v>295</v>
      </c>
      <c r="H1059" s="26">
        <v>43942</v>
      </c>
      <c r="I1059" s="25" t="s">
        <v>12</v>
      </c>
    </row>
    <row r="1060" spans="1:9" x14ac:dyDescent="0.25">
      <c r="A1060" s="25" t="s">
        <v>133</v>
      </c>
      <c r="B1060" s="25">
        <v>40058761</v>
      </c>
      <c r="C1060" s="25">
        <v>41950000000</v>
      </c>
      <c r="D1060" s="25">
        <v>4195001000</v>
      </c>
      <c r="E1060" s="25" t="s">
        <v>165</v>
      </c>
      <c r="F1060" s="25" t="s">
        <v>29</v>
      </c>
      <c r="G1060" s="25">
        <v>395</v>
      </c>
      <c r="H1060" s="26">
        <v>43942</v>
      </c>
      <c r="I1060" s="25" t="s">
        <v>12</v>
      </c>
    </row>
    <row r="1061" spans="1:9" x14ac:dyDescent="0.25">
      <c r="A1061" s="25" t="s">
        <v>133</v>
      </c>
      <c r="B1061" s="25">
        <v>40058764</v>
      </c>
      <c r="C1061" s="25">
        <v>41270000000</v>
      </c>
      <c r="D1061" s="25">
        <v>4127001000</v>
      </c>
      <c r="E1061" s="25" t="s">
        <v>15</v>
      </c>
      <c r="F1061" s="25" t="s">
        <v>17</v>
      </c>
      <c r="G1061" s="25">
        <v>400</v>
      </c>
      <c r="H1061" s="26">
        <v>43942</v>
      </c>
      <c r="I1061" s="25" t="s">
        <v>12</v>
      </c>
    </row>
    <row r="1062" spans="1:9" x14ac:dyDescent="0.25">
      <c r="A1062" s="25" t="s">
        <v>133</v>
      </c>
      <c r="B1062" s="25">
        <v>40061481</v>
      </c>
      <c r="C1062" s="25">
        <v>41310000000</v>
      </c>
      <c r="D1062" s="25">
        <v>4131003000</v>
      </c>
      <c r="E1062" s="25" t="s">
        <v>56</v>
      </c>
      <c r="F1062" s="25" t="s">
        <v>110</v>
      </c>
      <c r="G1062" s="25">
        <v>94.38</v>
      </c>
      <c r="H1062" s="26">
        <v>43951</v>
      </c>
      <c r="I1062" s="25" t="s">
        <v>12</v>
      </c>
    </row>
    <row r="1063" spans="1:9" x14ac:dyDescent="0.25">
      <c r="A1063" s="25" t="s">
        <v>133</v>
      </c>
      <c r="B1063" s="25">
        <v>40061480</v>
      </c>
      <c r="C1063" s="25">
        <v>41310000000</v>
      </c>
      <c r="D1063" s="25">
        <v>4131009000</v>
      </c>
      <c r="E1063" s="25" t="s">
        <v>43</v>
      </c>
      <c r="F1063" s="25" t="s">
        <v>119</v>
      </c>
      <c r="G1063" s="25">
        <v>280</v>
      </c>
      <c r="H1063" s="26">
        <v>43951</v>
      </c>
      <c r="I1063" s="25" t="s">
        <v>12</v>
      </c>
    </row>
    <row r="1064" spans="1:9" x14ac:dyDescent="0.25">
      <c r="A1064" s="25" t="s">
        <v>133</v>
      </c>
      <c r="B1064" s="25">
        <v>40068285</v>
      </c>
      <c r="C1064" s="25">
        <v>41150000000</v>
      </c>
      <c r="D1064" s="25">
        <v>4115001000</v>
      </c>
      <c r="E1064" s="25" t="s">
        <v>45</v>
      </c>
      <c r="F1064" s="25" t="s">
        <v>20</v>
      </c>
      <c r="G1064" s="25">
        <v>641.20000000000005</v>
      </c>
      <c r="H1064" s="26">
        <v>43951</v>
      </c>
      <c r="I1064" s="25" t="s">
        <v>12</v>
      </c>
    </row>
    <row r="1065" spans="1:9" x14ac:dyDescent="0.25">
      <c r="A1065" s="25" t="s">
        <v>133</v>
      </c>
      <c r="B1065" s="25">
        <v>40068293</v>
      </c>
      <c r="C1065" s="25">
        <v>41110000000</v>
      </c>
      <c r="D1065" s="25">
        <v>4111001000</v>
      </c>
      <c r="E1065" s="25" t="s">
        <v>32</v>
      </c>
      <c r="F1065" s="25" t="s">
        <v>112</v>
      </c>
      <c r="G1065" s="25">
        <v>383.56</v>
      </c>
      <c r="H1065" s="26">
        <v>43951</v>
      </c>
      <c r="I1065" s="25" t="s">
        <v>12</v>
      </c>
    </row>
    <row r="1066" spans="1:9" x14ac:dyDescent="0.25">
      <c r="A1066" s="25" t="s">
        <v>133</v>
      </c>
      <c r="B1066" s="25">
        <v>40068169</v>
      </c>
      <c r="C1066" s="25">
        <v>41110000000</v>
      </c>
      <c r="D1066" s="25">
        <v>4111001000</v>
      </c>
      <c r="E1066" s="25" t="s">
        <v>32</v>
      </c>
      <c r="F1066" s="25" t="s">
        <v>33</v>
      </c>
      <c r="G1066" s="25">
        <v>2341.4499999999998</v>
      </c>
      <c r="H1066" s="26">
        <v>43951</v>
      </c>
      <c r="I1066" s="25" t="s">
        <v>12</v>
      </c>
    </row>
    <row r="1067" spans="1:9" x14ac:dyDescent="0.25">
      <c r="A1067" s="25" t="s">
        <v>133</v>
      </c>
      <c r="B1067" s="25">
        <v>40068192</v>
      </c>
      <c r="C1067" s="25">
        <v>41110000000</v>
      </c>
      <c r="D1067" s="25">
        <v>4111001000</v>
      </c>
      <c r="E1067" s="25" t="s">
        <v>32</v>
      </c>
      <c r="F1067" s="25" t="s">
        <v>34</v>
      </c>
      <c r="G1067" s="25">
        <v>4030.54</v>
      </c>
      <c r="H1067" s="26">
        <v>43951</v>
      </c>
      <c r="I1067" s="25" t="s">
        <v>12</v>
      </c>
    </row>
    <row r="1068" spans="1:9" x14ac:dyDescent="0.25">
      <c r="A1068" s="25" t="s">
        <v>133</v>
      </c>
      <c r="B1068" s="25">
        <v>40068200</v>
      </c>
      <c r="C1068" s="25">
        <v>41110000000</v>
      </c>
      <c r="D1068" s="25">
        <v>4111001000</v>
      </c>
      <c r="E1068" s="25" t="s">
        <v>32</v>
      </c>
      <c r="F1068" s="25" t="s">
        <v>80</v>
      </c>
      <c r="G1068" s="25">
        <v>4667.88</v>
      </c>
      <c r="H1068" s="26">
        <v>43951</v>
      </c>
      <c r="I1068" s="25" t="s">
        <v>12</v>
      </c>
    </row>
    <row r="1069" spans="1:9" x14ac:dyDescent="0.25">
      <c r="A1069" s="25" t="s">
        <v>133</v>
      </c>
      <c r="B1069" s="25">
        <v>40068210</v>
      </c>
      <c r="C1069" s="25">
        <v>41110000000</v>
      </c>
      <c r="D1069" s="25">
        <v>4111001000</v>
      </c>
      <c r="E1069" s="25" t="s">
        <v>32</v>
      </c>
      <c r="F1069" s="25" t="s">
        <v>17</v>
      </c>
      <c r="G1069" s="25">
        <v>5352.65</v>
      </c>
      <c r="H1069" s="26">
        <v>43951</v>
      </c>
      <c r="I1069" s="25" t="s">
        <v>12</v>
      </c>
    </row>
    <row r="1070" spans="1:9" x14ac:dyDescent="0.25">
      <c r="A1070" s="25" t="s">
        <v>133</v>
      </c>
      <c r="B1070" s="25">
        <v>40068219</v>
      </c>
      <c r="C1070" s="25">
        <v>41110000000</v>
      </c>
      <c r="D1070" s="25">
        <v>4111001000</v>
      </c>
      <c r="E1070" s="25" t="s">
        <v>32</v>
      </c>
      <c r="F1070" s="25" t="s">
        <v>35</v>
      </c>
      <c r="G1070" s="25">
        <v>11504.07</v>
      </c>
      <c r="H1070" s="26">
        <v>43951</v>
      </c>
      <c r="I1070" s="25" t="s">
        <v>12</v>
      </c>
    </row>
    <row r="1071" spans="1:9" x14ac:dyDescent="0.25">
      <c r="A1071" s="25" t="s">
        <v>133</v>
      </c>
      <c r="B1071" s="25">
        <v>40068223</v>
      </c>
      <c r="C1071" s="25">
        <v>41110000000</v>
      </c>
      <c r="D1071" s="25">
        <v>4111001000</v>
      </c>
      <c r="E1071" s="25" t="s">
        <v>32</v>
      </c>
      <c r="F1071" s="25" t="s">
        <v>38</v>
      </c>
      <c r="G1071" s="25">
        <v>1021.36</v>
      </c>
      <c r="H1071" s="26">
        <v>43951</v>
      </c>
      <c r="I1071" s="25" t="s">
        <v>12</v>
      </c>
    </row>
    <row r="1072" spans="1:9" x14ac:dyDescent="0.25">
      <c r="A1072" s="25" t="s">
        <v>133</v>
      </c>
      <c r="B1072" s="25">
        <v>40068242</v>
      </c>
      <c r="C1072" s="25">
        <v>41110000000</v>
      </c>
      <c r="D1072" s="25">
        <v>4111001000</v>
      </c>
      <c r="E1072" s="25" t="s">
        <v>32</v>
      </c>
      <c r="F1072" s="25" t="s">
        <v>37</v>
      </c>
      <c r="G1072" s="25">
        <v>1999.35</v>
      </c>
      <c r="H1072" s="26">
        <v>43951</v>
      </c>
      <c r="I1072" s="25" t="s">
        <v>12</v>
      </c>
    </row>
    <row r="1073" spans="1:9" x14ac:dyDescent="0.25">
      <c r="A1073" s="25" t="s">
        <v>133</v>
      </c>
      <c r="B1073" s="25">
        <v>40068253</v>
      </c>
      <c r="C1073" s="25">
        <v>41110000000</v>
      </c>
      <c r="D1073" s="25">
        <v>4111001000</v>
      </c>
      <c r="E1073" s="25" t="s">
        <v>32</v>
      </c>
      <c r="F1073" s="25" t="s">
        <v>68</v>
      </c>
      <c r="G1073" s="25">
        <v>520.21</v>
      </c>
      <c r="H1073" s="26">
        <v>43951</v>
      </c>
      <c r="I1073" s="25" t="s">
        <v>12</v>
      </c>
    </row>
    <row r="1074" spans="1:9" x14ac:dyDescent="0.25">
      <c r="A1074" s="25" t="s">
        <v>133</v>
      </c>
      <c r="B1074" s="25">
        <v>40068232</v>
      </c>
      <c r="C1074" s="25">
        <v>41120000000</v>
      </c>
      <c r="D1074" s="25">
        <v>4112001000</v>
      </c>
      <c r="E1074" s="25" t="s">
        <v>41</v>
      </c>
      <c r="F1074" s="25" t="s">
        <v>19</v>
      </c>
      <c r="G1074" s="25">
        <v>4274.49</v>
      </c>
      <c r="H1074" s="26">
        <v>43951</v>
      </c>
      <c r="I1074" s="25" t="s">
        <v>12</v>
      </c>
    </row>
    <row r="1075" spans="1:9" x14ac:dyDescent="0.25">
      <c r="A1075" s="25" t="s">
        <v>133</v>
      </c>
      <c r="B1075" s="25">
        <v>40068232</v>
      </c>
      <c r="C1075" s="25">
        <v>41140000000</v>
      </c>
      <c r="D1075" s="25">
        <v>4114001000</v>
      </c>
      <c r="E1075" s="25" t="s">
        <v>42</v>
      </c>
      <c r="F1075" s="25" t="s">
        <v>19</v>
      </c>
      <c r="G1075" s="25">
        <v>2612.15</v>
      </c>
      <c r="H1075" s="26">
        <v>43951</v>
      </c>
      <c r="I1075" s="25" t="s">
        <v>12</v>
      </c>
    </row>
    <row r="1076" spans="1:9" x14ac:dyDescent="0.25">
      <c r="A1076" s="25" t="s">
        <v>133</v>
      </c>
      <c r="B1076" s="25">
        <v>40068232</v>
      </c>
      <c r="C1076" s="25">
        <v>41140000000</v>
      </c>
      <c r="D1076" s="25">
        <v>4114002000</v>
      </c>
      <c r="E1076" s="25" t="s">
        <v>82</v>
      </c>
      <c r="F1076" s="25" t="s">
        <v>19</v>
      </c>
      <c r="G1076" s="25">
        <v>1092.3900000000001</v>
      </c>
      <c r="H1076" s="26">
        <v>43951</v>
      </c>
      <c r="I1076" s="25" t="s">
        <v>12</v>
      </c>
    </row>
    <row r="1077" spans="1:9" x14ac:dyDescent="0.25">
      <c r="A1077" s="25" t="s">
        <v>133</v>
      </c>
      <c r="B1077" s="25">
        <v>40068232</v>
      </c>
      <c r="C1077" s="25">
        <v>41140000000</v>
      </c>
      <c r="D1077" s="25">
        <v>4114003000</v>
      </c>
      <c r="E1077" s="25" t="s">
        <v>83</v>
      </c>
      <c r="F1077" s="25" t="s">
        <v>19</v>
      </c>
      <c r="G1077" s="25">
        <v>237.47</v>
      </c>
      <c r="H1077" s="26">
        <v>43951</v>
      </c>
      <c r="I1077" s="25" t="s">
        <v>12</v>
      </c>
    </row>
    <row r="1078" spans="1:9" x14ac:dyDescent="0.25">
      <c r="A1078" s="25" t="s">
        <v>133</v>
      </c>
      <c r="B1078" s="25">
        <v>40068232</v>
      </c>
      <c r="C1078" s="25">
        <v>41140000000</v>
      </c>
      <c r="D1078" s="25">
        <v>4114005000</v>
      </c>
      <c r="E1078" s="25" t="s">
        <v>84</v>
      </c>
      <c r="F1078" s="25" t="s">
        <v>19</v>
      </c>
      <c r="G1078" s="25">
        <v>94.91</v>
      </c>
      <c r="H1078" s="26">
        <v>43951</v>
      </c>
      <c r="I1078" s="25" t="s">
        <v>12</v>
      </c>
    </row>
    <row r="1079" spans="1:9" x14ac:dyDescent="0.25">
      <c r="A1079" s="25" t="s">
        <v>133</v>
      </c>
      <c r="B1079" s="25">
        <v>40068268</v>
      </c>
      <c r="C1079" s="25">
        <v>41130000000</v>
      </c>
      <c r="D1079" s="25">
        <v>4113001000</v>
      </c>
      <c r="E1079" s="25" t="s">
        <v>42</v>
      </c>
      <c r="F1079" s="25" t="s">
        <v>19</v>
      </c>
      <c r="G1079" s="25">
        <v>7124.12</v>
      </c>
      <c r="H1079" s="26">
        <v>43951</v>
      </c>
      <c r="I1079" s="25" t="s">
        <v>12</v>
      </c>
    </row>
    <row r="1080" spans="1:9" x14ac:dyDescent="0.25">
      <c r="A1080" s="25" t="s">
        <v>133</v>
      </c>
      <c r="B1080" s="25">
        <v>40068268</v>
      </c>
      <c r="C1080" s="25">
        <v>41130000000</v>
      </c>
      <c r="D1080" s="25">
        <v>4113002000</v>
      </c>
      <c r="E1080" s="25" t="s">
        <v>82</v>
      </c>
      <c r="F1080" s="25" t="s">
        <v>19</v>
      </c>
      <c r="G1080" s="25">
        <v>4036.99</v>
      </c>
      <c r="H1080" s="26">
        <v>43951</v>
      </c>
      <c r="I1080" s="25" t="s">
        <v>12</v>
      </c>
    </row>
    <row r="1081" spans="1:9" x14ac:dyDescent="0.25">
      <c r="A1081" s="25" t="s">
        <v>133</v>
      </c>
      <c r="B1081" s="25">
        <v>40068268</v>
      </c>
      <c r="C1081" s="25">
        <v>41130000000</v>
      </c>
      <c r="D1081" s="25">
        <v>4113003000</v>
      </c>
      <c r="E1081" s="25" t="s">
        <v>83</v>
      </c>
      <c r="F1081" s="25" t="s">
        <v>19</v>
      </c>
      <c r="G1081" s="25">
        <v>237.47</v>
      </c>
      <c r="H1081" s="26">
        <v>43951</v>
      </c>
      <c r="I1081" s="25" t="s">
        <v>12</v>
      </c>
    </row>
    <row r="1082" spans="1:9" x14ac:dyDescent="0.25">
      <c r="A1082" s="22" t="s">
        <v>109</v>
      </c>
      <c r="B1082" s="22">
        <v>40077387</v>
      </c>
      <c r="C1082" s="22">
        <v>46300000000</v>
      </c>
      <c r="D1082" s="22">
        <v>4630000009</v>
      </c>
      <c r="E1082" s="22" t="s">
        <v>77</v>
      </c>
      <c r="F1082" s="22" t="s">
        <v>78</v>
      </c>
      <c r="G1082" s="22">
        <v>601.25</v>
      </c>
      <c r="H1082" s="24">
        <v>43962</v>
      </c>
      <c r="I1082" s="22" t="s">
        <v>12</v>
      </c>
    </row>
    <row r="1083" spans="1:9" x14ac:dyDescent="0.25">
      <c r="A1083" s="22" t="s">
        <v>109</v>
      </c>
      <c r="B1083" s="22">
        <v>40078638</v>
      </c>
      <c r="C1083" s="22">
        <v>46300000000</v>
      </c>
      <c r="D1083" s="22">
        <v>4630000009</v>
      </c>
      <c r="E1083" s="22" t="s">
        <v>77</v>
      </c>
      <c r="F1083" s="22" t="s">
        <v>78</v>
      </c>
      <c r="G1083" s="22">
        <v>462</v>
      </c>
      <c r="H1083" s="24">
        <v>43963</v>
      </c>
      <c r="I1083" s="22" t="s">
        <v>12</v>
      </c>
    </row>
    <row r="1084" spans="1:9" x14ac:dyDescent="0.25">
      <c r="A1084" s="22" t="s">
        <v>109</v>
      </c>
      <c r="B1084" s="22">
        <v>40075785</v>
      </c>
      <c r="C1084" s="22">
        <v>41930000000</v>
      </c>
      <c r="D1084" s="22">
        <v>4193002000</v>
      </c>
      <c r="E1084" s="22" t="s">
        <v>93</v>
      </c>
      <c r="F1084" s="22" t="s">
        <v>207</v>
      </c>
      <c r="G1084" s="22">
        <v>284.35000000000002</v>
      </c>
      <c r="H1084" s="24">
        <v>43969</v>
      </c>
      <c r="I1084" s="22" t="s">
        <v>12</v>
      </c>
    </row>
    <row r="1085" spans="1:9" x14ac:dyDescent="0.25">
      <c r="A1085" s="22" t="s">
        <v>109</v>
      </c>
      <c r="B1085" s="22">
        <v>40075772</v>
      </c>
      <c r="C1085" s="22">
        <v>41930000000</v>
      </c>
      <c r="D1085" s="22">
        <v>4193002000</v>
      </c>
      <c r="E1085" s="22" t="s">
        <v>93</v>
      </c>
      <c r="F1085" s="22" t="s">
        <v>29</v>
      </c>
      <c r="G1085" s="22">
        <v>300</v>
      </c>
      <c r="H1085" s="24">
        <v>43969</v>
      </c>
      <c r="I1085" s="22" t="s">
        <v>12</v>
      </c>
    </row>
    <row r="1086" spans="1:9" x14ac:dyDescent="0.25">
      <c r="A1086" s="22" t="s">
        <v>109</v>
      </c>
      <c r="B1086" s="22">
        <v>40075765</v>
      </c>
      <c r="C1086" s="22">
        <v>41930000000</v>
      </c>
      <c r="D1086" s="22">
        <v>4193002000</v>
      </c>
      <c r="E1086" s="22" t="s">
        <v>93</v>
      </c>
      <c r="F1086" s="22" t="s">
        <v>20</v>
      </c>
      <c r="G1086" s="22">
        <v>3.03</v>
      </c>
      <c r="H1086" s="24">
        <v>43969</v>
      </c>
      <c r="I1086" s="22" t="s">
        <v>12</v>
      </c>
    </row>
    <row r="1087" spans="1:9" x14ac:dyDescent="0.25">
      <c r="A1087" s="22" t="s">
        <v>109</v>
      </c>
      <c r="B1087" s="22">
        <v>40075723</v>
      </c>
      <c r="C1087" s="22">
        <v>41930000000</v>
      </c>
      <c r="D1087" s="22">
        <v>4193002000</v>
      </c>
      <c r="E1087" s="22" t="s">
        <v>93</v>
      </c>
      <c r="F1087" s="22" t="s">
        <v>19</v>
      </c>
      <c r="G1087" s="22">
        <v>20.16</v>
      </c>
      <c r="H1087" s="24">
        <v>43969</v>
      </c>
      <c r="I1087" s="22" t="s">
        <v>12</v>
      </c>
    </row>
    <row r="1088" spans="1:9" x14ac:dyDescent="0.25">
      <c r="A1088" s="22" t="s">
        <v>109</v>
      </c>
      <c r="B1088" s="22">
        <v>40075792</v>
      </c>
      <c r="C1088" s="22">
        <v>41930000000</v>
      </c>
      <c r="D1088" s="22">
        <v>4193002000</v>
      </c>
      <c r="E1088" s="22" t="s">
        <v>93</v>
      </c>
      <c r="F1088" s="22" t="s">
        <v>74</v>
      </c>
      <c r="G1088" s="22">
        <v>298.39</v>
      </c>
      <c r="H1088" s="24">
        <v>43969</v>
      </c>
      <c r="I1088" s="22" t="s">
        <v>12</v>
      </c>
    </row>
    <row r="1089" spans="1:9" x14ac:dyDescent="0.25">
      <c r="A1089" s="22" t="s">
        <v>109</v>
      </c>
      <c r="B1089" s="22">
        <v>40077920</v>
      </c>
      <c r="C1089" s="22">
        <v>41530000000</v>
      </c>
      <c r="D1089" s="22">
        <v>4153001000</v>
      </c>
      <c r="E1089" s="22" t="s">
        <v>48</v>
      </c>
      <c r="F1089" s="22" t="s">
        <v>127</v>
      </c>
      <c r="G1089" s="22">
        <v>84.7</v>
      </c>
      <c r="H1089" s="24">
        <v>43976</v>
      </c>
      <c r="I1089" s="22" t="s">
        <v>12</v>
      </c>
    </row>
    <row r="1090" spans="1:9" x14ac:dyDescent="0.25">
      <c r="A1090" s="22" t="s">
        <v>109</v>
      </c>
      <c r="B1090" s="22">
        <v>40077923</v>
      </c>
      <c r="C1090" s="22">
        <v>41530000000</v>
      </c>
      <c r="D1090" s="22">
        <v>4153001000</v>
      </c>
      <c r="E1090" s="22" t="s">
        <v>48</v>
      </c>
      <c r="F1090" s="22" t="s">
        <v>111</v>
      </c>
      <c r="G1090" s="22">
        <v>80</v>
      </c>
      <c r="H1090" s="24">
        <v>43976</v>
      </c>
      <c r="I1090" s="22" t="s">
        <v>12</v>
      </c>
    </row>
    <row r="1091" spans="1:9" x14ac:dyDescent="0.25">
      <c r="A1091" s="22" t="s">
        <v>109</v>
      </c>
      <c r="B1091" s="22">
        <v>40077929</v>
      </c>
      <c r="C1091" s="22">
        <v>41930000000</v>
      </c>
      <c r="D1091" s="22">
        <v>4193002000</v>
      </c>
      <c r="E1091" s="22" t="s">
        <v>93</v>
      </c>
      <c r="F1091" s="22" t="s">
        <v>153</v>
      </c>
      <c r="G1091" s="22">
        <v>1331</v>
      </c>
      <c r="H1091" s="24">
        <v>43976</v>
      </c>
      <c r="I1091" s="22" t="s">
        <v>12</v>
      </c>
    </row>
    <row r="1092" spans="1:9" x14ac:dyDescent="0.25">
      <c r="A1092" s="22" t="s">
        <v>109</v>
      </c>
      <c r="B1092" s="22">
        <v>40077530</v>
      </c>
      <c r="C1092" s="22">
        <v>41530000000</v>
      </c>
      <c r="D1092" s="22">
        <v>4153001000</v>
      </c>
      <c r="E1092" s="22" t="s">
        <v>48</v>
      </c>
      <c r="F1092" s="22" t="s">
        <v>54</v>
      </c>
      <c r="G1092" s="22">
        <v>87.12</v>
      </c>
      <c r="H1092" s="24">
        <v>43976</v>
      </c>
      <c r="I1092" s="22" t="s">
        <v>12</v>
      </c>
    </row>
    <row r="1093" spans="1:9" x14ac:dyDescent="0.25">
      <c r="A1093" s="22" t="s">
        <v>109</v>
      </c>
      <c r="B1093" s="22">
        <v>40078636</v>
      </c>
      <c r="C1093" s="22">
        <v>41930000000</v>
      </c>
      <c r="D1093" s="22">
        <v>4193002000</v>
      </c>
      <c r="E1093" s="22" t="s">
        <v>93</v>
      </c>
      <c r="F1093" s="22" t="s">
        <v>17</v>
      </c>
      <c r="G1093" s="22">
        <v>650</v>
      </c>
      <c r="H1093" s="24">
        <v>43978</v>
      </c>
      <c r="I1093" s="22" t="s">
        <v>12</v>
      </c>
    </row>
    <row r="1094" spans="1:9" x14ac:dyDescent="0.25">
      <c r="A1094" s="22" t="s">
        <v>133</v>
      </c>
      <c r="B1094" s="22">
        <v>40074753</v>
      </c>
      <c r="C1094" s="22">
        <v>41480000000</v>
      </c>
      <c r="D1094" s="22">
        <v>4148001000</v>
      </c>
      <c r="E1094" s="22" t="s">
        <v>28</v>
      </c>
      <c r="F1094" s="22" t="s">
        <v>17</v>
      </c>
      <c r="G1094" s="22">
        <v>100</v>
      </c>
      <c r="H1094" s="24">
        <v>43966</v>
      </c>
      <c r="I1094" s="22" t="s">
        <v>12</v>
      </c>
    </row>
    <row r="1095" spans="1:9" x14ac:dyDescent="0.25">
      <c r="A1095" s="22" t="s">
        <v>133</v>
      </c>
      <c r="B1095" s="22">
        <v>40074737</v>
      </c>
      <c r="C1095" s="22">
        <v>41480000000</v>
      </c>
      <c r="D1095" s="22">
        <v>4148001000</v>
      </c>
      <c r="E1095" s="22" t="s">
        <v>28</v>
      </c>
      <c r="F1095" s="22" t="s">
        <v>20</v>
      </c>
      <c r="G1095" s="22">
        <v>1.01</v>
      </c>
      <c r="H1095" s="24">
        <v>43966</v>
      </c>
      <c r="I1095" s="22" t="s">
        <v>12</v>
      </c>
    </row>
    <row r="1096" spans="1:9" x14ac:dyDescent="0.25">
      <c r="A1096" s="22" t="s">
        <v>133</v>
      </c>
      <c r="B1096" s="22">
        <v>40074169</v>
      </c>
      <c r="C1096" s="22">
        <v>41310000000</v>
      </c>
      <c r="D1096" s="22">
        <v>4131009000</v>
      </c>
      <c r="E1096" s="22" t="s">
        <v>43</v>
      </c>
      <c r="F1096" s="22" t="s">
        <v>98</v>
      </c>
      <c r="G1096" s="22">
        <v>151.1</v>
      </c>
      <c r="H1096" s="24">
        <v>43966</v>
      </c>
      <c r="I1096" s="22" t="s">
        <v>12</v>
      </c>
    </row>
    <row r="1097" spans="1:9" x14ac:dyDescent="0.25">
      <c r="A1097" s="22" t="s">
        <v>133</v>
      </c>
      <c r="B1097" s="22">
        <v>40074051</v>
      </c>
      <c r="C1097" s="22">
        <v>41310000000</v>
      </c>
      <c r="D1097" s="22">
        <v>4131009000</v>
      </c>
      <c r="E1097" s="22" t="s">
        <v>43</v>
      </c>
      <c r="F1097" s="22" t="s">
        <v>70</v>
      </c>
      <c r="G1097" s="22">
        <v>10.5</v>
      </c>
      <c r="H1097" s="24">
        <v>43966</v>
      </c>
      <c r="I1097" s="22" t="s">
        <v>12</v>
      </c>
    </row>
    <row r="1098" spans="1:9" x14ac:dyDescent="0.25">
      <c r="A1098" s="22" t="s">
        <v>133</v>
      </c>
      <c r="B1098" s="22">
        <v>40074283</v>
      </c>
      <c r="C1098" s="22">
        <v>41310000000</v>
      </c>
      <c r="D1098" s="22">
        <v>4131001000</v>
      </c>
      <c r="E1098" s="22" t="s">
        <v>23</v>
      </c>
      <c r="F1098" s="22" t="s">
        <v>24</v>
      </c>
      <c r="G1098" s="22">
        <v>19.59</v>
      </c>
      <c r="H1098" s="24">
        <v>43966</v>
      </c>
      <c r="I1098" s="22" t="s">
        <v>12</v>
      </c>
    </row>
    <row r="1099" spans="1:9" x14ac:dyDescent="0.25">
      <c r="A1099" s="22" t="s">
        <v>133</v>
      </c>
      <c r="B1099" s="22">
        <v>40074283</v>
      </c>
      <c r="C1099" s="22">
        <v>41310000000</v>
      </c>
      <c r="D1099" s="22">
        <v>4131001000</v>
      </c>
      <c r="E1099" s="22" t="s">
        <v>23</v>
      </c>
      <c r="F1099" s="22" t="s">
        <v>24</v>
      </c>
      <c r="G1099" s="22">
        <v>429.72</v>
      </c>
      <c r="H1099" s="24">
        <v>43966</v>
      </c>
      <c r="I1099" s="22" t="s">
        <v>12</v>
      </c>
    </row>
    <row r="1100" spans="1:9" x14ac:dyDescent="0.25">
      <c r="A1100" s="22" t="s">
        <v>133</v>
      </c>
      <c r="B1100" s="22">
        <v>40074072</v>
      </c>
      <c r="C1100" s="22">
        <v>41310000000</v>
      </c>
      <c r="D1100" s="22">
        <v>4131009000</v>
      </c>
      <c r="E1100" s="22" t="s">
        <v>43</v>
      </c>
      <c r="F1100" s="22" t="s">
        <v>70</v>
      </c>
      <c r="G1100" s="22">
        <v>44.8</v>
      </c>
      <c r="H1100" s="24">
        <v>43966</v>
      </c>
      <c r="I1100" s="22" t="s">
        <v>12</v>
      </c>
    </row>
    <row r="1101" spans="1:9" x14ac:dyDescent="0.25">
      <c r="A1101" s="22" t="s">
        <v>133</v>
      </c>
      <c r="B1101" s="22">
        <v>40074618</v>
      </c>
      <c r="C1101" s="22">
        <v>41480000000</v>
      </c>
      <c r="D1101" s="22">
        <v>4148001000</v>
      </c>
      <c r="E1101" s="22" t="s">
        <v>28</v>
      </c>
      <c r="F1101" s="22" t="s">
        <v>39</v>
      </c>
      <c r="G1101" s="22">
        <v>150</v>
      </c>
      <c r="H1101" s="24">
        <v>43966</v>
      </c>
      <c r="I1101" s="22" t="s">
        <v>12</v>
      </c>
    </row>
    <row r="1102" spans="1:9" x14ac:dyDescent="0.25">
      <c r="A1102" s="22" t="s">
        <v>133</v>
      </c>
      <c r="B1102" s="22">
        <v>40074615</v>
      </c>
      <c r="C1102" s="22">
        <v>41480000000</v>
      </c>
      <c r="D1102" s="22">
        <v>4148001000</v>
      </c>
      <c r="E1102" s="22" t="s">
        <v>28</v>
      </c>
      <c r="F1102" s="22" t="s">
        <v>20</v>
      </c>
      <c r="G1102" s="22">
        <v>2.02</v>
      </c>
      <c r="H1102" s="24">
        <v>43966</v>
      </c>
      <c r="I1102" s="22" t="s">
        <v>12</v>
      </c>
    </row>
    <row r="1103" spans="1:9" x14ac:dyDescent="0.25">
      <c r="A1103" s="22" t="s">
        <v>133</v>
      </c>
      <c r="B1103" s="22">
        <v>40074613</v>
      </c>
      <c r="C1103" s="22">
        <v>41480000000</v>
      </c>
      <c r="D1103" s="22">
        <v>4148001000</v>
      </c>
      <c r="E1103" s="22" t="s">
        <v>28</v>
      </c>
      <c r="F1103" s="22" t="s">
        <v>19</v>
      </c>
      <c r="G1103" s="22">
        <v>13.45</v>
      </c>
      <c r="H1103" s="24">
        <v>43966</v>
      </c>
      <c r="I1103" s="22" t="s">
        <v>12</v>
      </c>
    </row>
    <row r="1104" spans="1:9" x14ac:dyDescent="0.25">
      <c r="A1104" s="22" t="s">
        <v>133</v>
      </c>
      <c r="B1104" s="22">
        <v>40074610</v>
      </c>
      <c r="C1104" s="22">
        <v>41480000000</v>
      </c>
      <c r="D1104" s="22">
        <v>4148001000</v>
      </c>
      <c r="E1104" s="22" t="s">
        <v>28</v>
      </c>
      <c r="F1104" s="22" t="s">
        <v>29</v>
      </c>
      <c r="G1104" s="22">
        <v>200</v>
      </c>
      <c r="H1104" s="24">
        <v>43966</v>
      </c>
      <c r="I1104" s="22" t="s">
        <v>12</v>
      </c>
    </row>
    <row r="1105" spans="1:9" x14ac:dyDescent="0.25">
      <c r="A1105" s="22" t="s">
        <v>133</v>
      </c>
      <c r="B1105" s="22">
        <v>40074605</v>
      </c>
      <c r="C1105" s="22">
        <v>41480000000</v>
      </c>
      <c r="D1105" s="22">
        <v>4148001900</v>
      </c>
      <c r="E1105" s="22" t="s">
        <v>94</v>
      </c>
      <c r="F1105" s="22" t="s">
        <v>40</v>
      </c>
      <c r="G1105" s="22">
        <v>100</v>
      </c>
      <c r="H1105" s="24">
        <v>43966</v>
      </c>
      <c r="I1105" s="22" t="s">
        <v>12</v>
      </c>
    </row>
    <row r="1106" spans="1:9" x14ac:dyDescent="0.25">
      <c r="A1106" s="22" t="s">
        <v>133</v>
      </c>
      <c r="B1106" s="22">
        <v>40074604</v>
      </c>
      <c r="C1106" s="22">
        <v>41480000000</v>
      </c>
      <c r="D1106" s="22">
        <v>4148001000</v>
      </c>
      <c r="E1106" s="22" t="s">
        <v>28</v>
      </c>
      <c r="F1106" s="22" t="s">
        <v>20</v>
      </c>
      <c r="G1106" s="22">
        <v>2.02</v>
      </c>
      <c r="H1106" s="24">
        <v>43966</v>
      </c>
      <c r="I1106" s="22" t="s">
        <v>12</v>
      </c>
    </row>
    <row r="1107" spans="1:9" x14ac:dyDescent="0.25">
      <c r="A1107" s="22" t="s">
        <v>133</v>
      </c>
      <c r="B1107" s="22">
        <v>40074601</v>
      </c>
      <c r="C1107" s="22">
        <v>41480000000</v>
      </c>
      <c r="D1107" s="22">
        <v>4148001000</v>
      </c>
      <c r="E1107" s="22" t="s">
        <v>28</v>
      </c>
      <c r="F1107" s="22" t="s">
        <v>19</v>
      </c>
      <c r="G1107" s="22">
        <v>13.45</v>
      </c>
      <c r="H1107" s="24">
        <v>43966</v>
      </c>
      <c r="I1107" s="22" t="s">
        <v>12</v>
      </c>
    </row>
    <row r="1108" spans="1:9" x14ac:dyDescent="0.25">
      <c r="A1108" s="22" t="s">
        <v>133</v>
      </c>
      <c r="B1108" s="22">
        <v>40074598</v>
      </c>
      <c r="C1108" s="22">
        <v>41480000000</v>
      </c>
      <c r="D1108" s="22">
        <v>4148001000</v>
      </c>
      <c r="E1108" s="22" t="s">
        <v>28</v>
      </c>
      <c r="F1108" s="22" t="s">
        <v>29</v>
      </c>
      <c r="G1108" s="22">
        <v>200</v>
      </c>
      <c r="H1108" s="24">
        <v>43966</v>
      </c>
      <c r="I1108" s="22" t="s">
        <v>12</v>
      </c>
    </row>
    <row r="1109" spans="1:9" x14ac:dyDescent="0.25">
      <c r="A1109" s="22" t="s">
        <v>133</v>
      </c>
      <c r="B1109" s="22">
        <v>40074596</v>
      </c>
      <c r="C1109" s="22">
        <v>41480000000</v>
      </c>
      <c r="D1109" s="22">
        <v>4148001900</v>
      </c>
      <c r="E1109" s="22" t="s">
        <v>94</v>
      </c>
      <c r="F1109" s="22" t="s">
        <v>39</v>
      </c>
      <c r="G1109" s="22">
        <v>100</v>
      </c>
      <c r="H1109" s="24">
        <v>43966</v>
      </c>
      <c r="I1109" s="22" t="s">
        <v>12</v>
      </c>
    </row>
    <row r="1110" spans="1:9" x14ac:dyDescent="0.25">
      <c r="A1110" s="22" t="s">
        <v>133</v>
      </c>
      <c r="B1110" s="22">
        <v>40074586</v>
      </c>
      <c r="C1110" s="22">
        <v>41480000000</v>
      </c>
      <c r="D1110" s="22">
        <v>4148001000</v>
      </c>
      <c r="E1110" s="22" t="s">
        <v>28</v>
      </c>
      <c r="F1110" s="22" t="s">
        <v>20</v>
      </c>
      <c r="G1110" s="22">
        <v>2.02</v>
      </c>
      <c r="H1110" s="24">
        <v>43966</v>
      </c>
      <c r="I1110" s="22" t="s">
        <v>12</v>
      </c>
    </row>
    <row r="1111" spans="1:9" x14ac:dyDescent="0.25">
      <c r="A1111" s="22" t="s">
        <v>133</v>
      </c>
      <c r="B1111" s="22">
        <v>40074582</v>
      </c>
      <c r="C1111" s="22">
        <v>41480000000</v>
      </c>
      <c r="D1111" s="22">
        <v>4148001000</v>
      </c>
      <c r="E1111" s="22" t="s">
        <v>28</v>
      </c>
      <c r="F1111" s="22" t="s">
        <v>19</v>
      </c>
      <c r="G1111" s="22">
        <v>13.45</v>
      </c>
      <c r="H1111" s="24">
        <v>43966</v>
      </c>
      <c r="I1111" s="22" t="s">
        <v>12</v>
      </c>
    </row>
    <row r="1112" spans="1:9" x14ac:dyDescent="0.25">
      <c r="A1112" s="22" t="s">
        <v>133</v>
      </c>
      <c r="B1112" s="22">
        <v>40074575</v>
      </c>
      <c r="C1112" s="22">
        <v>41480000000</v>
      </c>
      <c r="D1112" s="22">
        <v>4148001000</v>
      </c>
      <c r="E1112" s="22" t="s">
        <v>28</v>
      </c>
      <c r="F1112" s="22" t="s">
        <v>29</v>
      </c>
      <c r="G1112" s="22">
        <v>200</v>
      </c>
      <c r="H1112" s="24">
        <v>43966</v>
      </c>
      <c r="I1112" s="22" t="s">
        <v>12</v>
      </c>
    </row>
    <row r="1113" spans="1:9" x14ac:dyDescent="0.25">
      <c r="A1113" s="22" t="s">
        <v>133</v>
      </c>
      <c r="B1113" s="22">
        <v>40074574</v>
      </c>
      <c r="C1113" s="22">
        <v>41480000000</v>
      </c>
      <c r="D1113" s="22">
        <v>4148001900</v>
      </c>
      <c r="E1113" s="22" t="s">
        <v>94</v>
      </c>
      <c r="F1113" s="22" t="s">
        <v>29</v>
      </c>
      <c r="G1113" s="22">
        <v>150</v>
      </c>
      <c r="H1113" s="24">
        <v>43966</v>
      </c>
      <c r="I1113" s="22" t="s">
        <v>12</v>
      </c>
    </row>
    <row r="1114" spans="1:9" x14ac:dyDescent="0.25">
      <c r="A1114" s="22" t="s">
        <v>133</v>
      </c>
      <c r="B1114" s="22">
        <v>40074563</v>
      </c>
      <c r="C1114" s="22">
        <v>41480000000</v>
      </c>
      <c r="D1114" s="22">
        <v>4148001900</v>
      </c>
      <c r="E1114" s="22" t="s">
        <v>94</v>
      </c>
      <c r="F1114" s="22" t="s">
        <v>20</v>
      </c>
      <c r="G1114" s="22">
        <v>6.06</v>
      </c>
      <c r="H1114" s="24">
        <v>43966</v>
      </c>
      <c r="I1114" s="22" t="s">
        <v>12</v>
      </c>
    </row>
    <row r="1115" spans="1:9" x14ac:dyDescent="0.25">
      <c r="A1115" s="22" t="s">
        <v>133</v>
      </c>
      <c r="B1115" s="22">
        <v>40074557</v>
      </c>
      <c r="C1115" s="22">
        <v>41480000000</v>
      </c>
      <c r="D1115" s="22">
        <v>4148001900</v>
      </c>
      <c r="E1115" s="22" t="s">
        <v>94</v>
      </c>
      <c r="F1115" s="22" t="s">
        <v>19</v>
      </c>
      <c r="G1115" s="22">
        <v>40.32</v>
      </c>
      <c r="H1115" s="24">
        <v>43966</v>
      </c>
      <c r="I1115" s="22" t="s">
        <v>12</v>
      </c>
    </row>
    <row r="1116" spans="1:9" x14ac:dyDescent="0.25">
      <c r="A1116" s="22" t="s">
        <v>133</v>
      </c>
      <c r="B1116" s="22">
        <v>40074550</v>
      </c>
      <c r="C1116" s="22">
        <v>41480000000</v>
      </c>
      <c r="D1116" s="22">
        <v>4148001900</v>
      </c>
      <c r="E1116" s="22" t="s">
        <v>94</v>
      </c>
      <c r="F1116" s="22" t="s">
        <v>17</v>
      </c>
      <c r="G1116" s="22">
        <v>600</v>
      </c>
      <c r="H1116" s="24">
        <v>43966</v>
      </c>
      <c r="I1116" s="22" t="s">
        <v>12</v>
      </c>
    </row>
    <row r="1117" spans="1:9" x14ac:dyDescent="0.25">
      <c r="A1117" s="22" t="s">
        <v>133</v>
      </c>
      <c r="B1117" s="22">
        <v>40074638</v>
      </c>
      <c r="C1117" s="22">
        <v>41480000000</v>
      </c>
      <c r="D1117" s="22">
        <v>4148001000</v>
      </c>
      <c r="E1117" s="22" t="s">
        <v>28</v>
      </c>
      <c r="F1117" s="22" t="s">
        <v>29</v>
      </c>
      <c r="G1117" s="22">
        <v>100</v>
      </c>
      <c r="H1117" s="24">
        <v>43966</v>
      </c>
      <c r="I1117" s="22" t="s">
        <v>12</v>
      </c>
    </row>
    <row r="1118" spans="1:9" x14ac:dyDescent="0.25">
      <c r="A1118" s="22" t="s">
        <v>133</v>
      </c>
      <c r="B1118" s="22">
        <v>40074635</v>
      </c>
      <c r="C1118" s="22">
        <v>41480000000</v>
      </c>
      <c r="D1118" s="22">
        <v>4148001900</v>
      </c>
      <c r="E1118" s="22" t="s">
        <v>94</v>
      </c>
      <c r="F1118" s="22" t="s">
        <v>38</v>
      </c>
      <c r="G1118" s="22">
        <v>100</v>
      </c>
      <c r="H1118" s="24">
        <v>43966</v>
      </c>
      <c r="I1118" s="22" t="s">
        <v>12</v>
      </c>
    </row>
    <row r="1119" spans="1:9" x14ac:dyDescent="0.25">
      <c r="A1119" s="22" t="s">
        <v>133</v>
      </c>
      <c r="B1119" s="22">
        <v>40074629</v>
      </c>
      <c r="C1119" s="22">
        <v>41480000000</v>
      </c>
      <c r="D1119" s="22">
        <v>4148001000</v>
      </c>
      <c r="E1119" s="22" t="s">
        <v>28</v>
      </c>
      <c r="F1119" s="22" t="s">
        <v>16</v>
      </c>
      <c r="G1119" s="22">
        <v>100</v>
      </c>
      <c r="H1119" s="24">
        <v>43966</v>
      </c>
      <c r="I1119" s="22" t="s">
        <v>12</v>
      </c>
    </row>
    <row r="1120" spans="1:9" x14ac:dyDescent="0.25">
      <c r="A1120" s="22" t="s">
        <v>133</v>
      </c>
      <c r="B1120" s="22">
        <v>40074678</v>
      </c>
      <c r="C1120" s="22">
        <v>41480000000</v>
      </c>
      <c r="D1120" s="22">
        <v>4148001000</v>
      </c>
      <c r="E1120" s="22" t="s">
        <v>28</v>
      </c>
      <c r="F1120" s="22" t="s">
        <v>17</v>
      </c>
      <c r="G1120" s="22">
        <v>250</v>
      </c>
      <c r="H1120" s="24">
        <v>43966</v>
      </c>
      <c r="I1120" s="22" t="s">
        <v>12</v>
      </c>
    </row>
    <row r="1121" spans="1:9" x14ac:dyDescent="0.25">
      <c r="A1121" s="22" t="s">
        <v>133</v>
      </c>
      <c r="B1121" s="22">
        <v>40074675</v>
      </c>
      <c r="C1121" s="22">
        <v>41480000000</v>
      </c>
      <c r="D1121" s="22">
        <v>4148001900</v>
      </c>
      <c r="E1121" s="22" t="s">
        <v>94</v>
      </c>
      <c r="F1121" s="22" t="s">
        <v>17</v>
      </c>
      <c r="G1121" s="22">
        <v>150</v>
      </c>
      <c r="H1121" s="24">
        <v>43966</v>
      </c>
      <c r="I1121" s="22" t="s">
        <v>12</v>
      </c>
    </row>
    <row r="1122" spans="1:9" x14ac:dyDescent="0.25">
      <c r="A1122" s="22" t="s">
        <v>133</v>
      </c>
      <c r="B1122" s="22">
        <v>40074665</v>
      </c>
      <c r="C1122" s="22">
        <v>41480000000</v>
      </c>
      <c r="D1122" s="22">
        <v>4148001000</v>
      </c>
      <c r="E1122" s="22" t="s">
        <v>28</v>
      </c>
      <c r="F1122" s="22" t="s">
        <v>20</v>
      </c>
      <c r="G1122" s="22">
        <v>7.56</v>
      </c>
      <c r="H1122" s="24">
        <v>43966</v>
      </c>
      <c r="I1122" s="22" t="s">
        <v>12</v>
      </c>
    </row>
    <row r="1123" spans="1:9" x14ac:dyDescent="0.25">
      <c r="A1123" s="22" t="s">
        <v>133</v>
      </c>
      <c r="B1123" s="22">
        <v>40074664</v>
      </c>
      <c r="C1123" s="22">
        <v>41480000000</v>
      </c>
      <c r="D1123" s="22">
        <v>4148001900</v>
      </c>
      <c r="E1123" s="22" t="s">
        <v>94</v>
      </c>
      <c r="F1123" s="22" t="s">
        <v>29</v>
      </c>
      <c r="G1123" s="22">
        <v>100</v>
      </c>
      <c r="H1123" s="24">
        <v>43966</v>
      </c>
      <c r="I1123" s="22" t="s">
        <v>12</v>
      </c>
    </row>
    <row r="1124" spans="1:9" x14ac:dyDescent="0.25">
      <c r="A1124" s="22" t="s">
        <v>133</v>
      </c>
      <c r="B1124" s="22">
        <v>40074662</v>
      </c>
      <c r="C1124" s="22">
        <v>41480000000</v>
      </c>
      <c r="D1124" s="22">
        <v>4148001000</v>
      </c>
      <c r="E1124" s="22" t="s">
        <v>28</v>
      </c>
      <c r="F1124" s="22" t="s">
        <v>19</v>
      </c>
      <c r="G1124" s="22">
        <v>50.43</v>
      </c>
      <c r="H1124" s="24">
        <v>43966</v>
      </c>
      <c r="I1124" s="22" t="s">
        <v>12</v>
      </c>
    </row>
    <row r="1125" spans="1:9" x14ac:dyDescent="0.25">
      <c r="A1125" s="22" t="s">
        <v>133</v>
      </c>
      <c r="B1125" s="22">
        <v>40074658</v>
      </c>
      <c r="C1125" s="22">
        <v>41480000000</v>
      </c>
      <c r="D1125" s="22">
        <v>4148001000</v>
      </c>
      <c r="E1125" s="22" t="s">
        <v>28</v>
      </c>
      <c r="F1125" s="22" t="s">
        <v>38</v>
      </c>
      <c r="G1125" s="22">
        <v>750</v>
      </c>
      <c r="H1125" s="24">
        <v>43966</v>
      </c>
      <c r="I1125" s="22" t="s">
        <v>12</v>
      </c>
    </row>
    <row r="1126" spans="1:9" x14ac:dyDescent="0.25">
      <c r="A1126" s="22" t="s">
        <v>133</v>
      </c>
      <c r="B1126" s="22">
        <v>40074657</v>
      </c>
      <c r="C1126" s="22">
        <v>41480000000</v>
      </c>
      <c r="D1126" s="22">
        <v>4148001900</v>
      </c>
      <c r="E1126" s="22" t="s">
        <v>94</v>
      </c>
      <c r="F1126" s="22" t="s">
        <v>17</v>
      </c>
      <c r="G1126" s="22">
        <v>100</v>
      </c>
      <c r="H1126" s="24">
        <v>43966</v>
      </c>
      <c r="I1126" s="22" t="s">
        <v>12</v>
      </c>
    </row>
    <row r="1127" spans="1:9" x14ac:dyDescent="0.25">
      <c r="A1127" s="22" t="s">
        <v>133</v>
      </c>
      <c r="B1127" s="22">
        <v>40074651</v>
      </c>
      <c r="C1127" s="22">
        <v>41480000000</v>
      </c>
      <c r="D1127" s="22">
        <v>4148001000</v>
      </c>
      <c r="E1127" s="22" t="s">
        <v>28</v>
      </c>
      <c r="F1127" s="22" t="s">
        <v>20</v>
      </c>
      <c r="G1127" s="22">
        <v>7.56</v>
      </c>
      <c r="H1127" s="24">
        <v>43966</v>
      </c>
      <c r="I1127" s="22" t="s">
        <v>12</v>
      </c>
    </row>
    <row r="1128" spans="1:9" x14ac:dyDescent="0.25">
      <c r="A1128" s="22" t="s">
        <v>133</v>
      </c>
      <c r="B1128" s="22">
        <v>40074649</v>
      </c>
      <c r="C1128" s="22">
        <v>41480000000</v>
      </c>
      <c r="D1128" s="22">
        <v>4148001900</v>
      </c>
      <c r="E1128" s="22" t="s">
        <v>94</v>
      </c>
      <c r="F1128" s="22" t="s">
        <v>29</v>
      </c>
      <c r="G1128" s="22">
        <v>150</v>
      </c>
      <c r="H1128" s="24">
        <v>43966</v>
      </c>
      <c r="I1128" s="22" t="s">
        <v>12</v>
      </c>
    </row>
    <row r="1129" spans="1:9" x14ac:dyDescent="0.25">
      <c r="A1129" s="22" t="s">
        <v>133</v>
      </c>
      <c r="B1129" s="22">
        <v>40074648</v>
      </c>
      <c r="C1129" s="22">
        <v>41480000000</v>
      </c>
      <c r="D1129" s="22">
        <v>4148001000</v>
      </c>
      <c r="E1129" s="22" t="s">
        <v>28</v>
      </c>
      <c r="F1129" s="22" t="s">
        <v>19</v>
      </c>
      <c r="G1129" s="22">
        <v>50.43</v>
      </c>
      <c r="H1129" s="24">
        <v>43966</v>
      </c>
      <c r="I1129" s="22" t="s">
        <v>12</v>
      </c>
    </row>
    <row r="1130" spans="1:9" x14ac:dyDescent="0.25">
      <c r="A1130" s="22" t="s">
        <v>133</v>
      </c>
      <c r="B1130" s="22">
        <v>40074647</v>
      </c>
      <c r="C1130" s="22">
        <v>41480000000</v>
      </c>
      <c r="D1130" s="22">
        <v>4148001000</v>
      </c>
      <c r="E1130" s="22" t="s">
        <v>28</v>
      </c>
      <c r="F1130" s="22" t="s">
        <v>17</v>
      </c>
      <c r="G1130" s="22">
        <v>750</v>
      </c>
      <c r="H1130" s="24">
        <v>43966</v>
      </c>
      <c r="I1130" s="22" t="s">
        <v>12</v>
      </c>
    </row>
    <row r="1131" spans="1:9" x14ac:dyDescent="0.25">
      <c r="A1131" s="22" t="s">
        <v>133</v>
      </c>
      <c r="B1131" s="22">
        <v>40074641</v>
      </c>
      <c r="C1131" s="22">
        <v>41480000000</v>
      </c>
      <c r="D1131" s="22">
        <v>4148001000</v>
      </c>
      <c r="E1131" s="22" t="s">
        <v>28</v>
      </c>
      <c r="F1131" s="22" t="s">
        <v>20</v>
      </c>
      <c r="G1131" s="22">
        <v>1.01</v>
      </c>
      <c r="H1131" s="24">
        <v>43966</v>
      </c>
      <c r="I1131" s="22" t="s">
        <v>12</v>
      </c>
    </row>
    <row r="1132" spans="1:9" x14ac:dyDescent="0.25">
      <c r="A1132" s="22" t="s">
        <v>133</v>
      </c>
      <c r="B1132" s="22">
        <v>40074640</v>
      </c>
      <c r="C1132" s="22">
        <v>41480000000</v>
      </c>
      <c r="D1132" s="22">
        <v>4148001000</v>
      </c>
      <c r="E1132" s="22" t="s">
        <v>28</v>
      </c>
      <c r="F1132" s="22" t="s">
        <v>19</v>
      </c>
      <c r="G1132" s="22">
        <v>6.72</v>
      </c>
      <c r="H1132" s="24">
        <v>43966</v>
      </c>
      <c r="I1132" s="22" t="s">
        <v>12</v>
      </c>
    </row>
    <row r="1133" spans="1:9" x14ac:dyDescent="0.25">
      <c r="A1133" s="22" t="s">
        <v>133</v>
      </c>
      <c r="B1133" s="22">
        <v>40074732</v>
      </c>
      <c r="C1133" s="22">
        <v>41480000000</v>
      </c>
      <c r="D1133" s="22">
        <v>4148001000</v>
      </c>
      <c r="E1133" s="22" t="s">
        <v>28</v>
      </c>
      <c r="F1133" s="22" t="s">
        <v>19</v>
      </c>
      <c r="G1133" s="22">
        <v>6.72</v>
      </c>
      <c r="H1133" s="24">
        <v>43966</v>
      </c>
      <c r="I1133" s="22" t="s">
        <v>12</v>
      </c>
    </row>
    <row r="1134" spans="1:9" x14ac:dyDescent="0.25">
      <c r="A1134" s="22" t="s">
        <v>133</v>
      </c>
      <c r="B1134" s="22">
        <v>40074726</v>
      </c>
      <c r="C1134" s="22">
        <v>41480000000</v>
      </c>
      <c r="D1134" s="22">
        <v>4148001000</v>
      </c>
      <c r="E1134" s="22" t="s">
        <v>28</v>
      </c>
      <c r="F1134" s="22" t="s">
        <v>55</v>
      </c>
      <c r="G1134" s="22">
        <v>100</v>
      </c>
      <c r="H1134" s="24">
        <v>43966</v>
      </c>
      <c r="I1134" s="22" t="s">
        <v>12</v>
      </c>
    </row>
    <row r="1135" spans="1:9" x14ac:dyDescent="0.25">
      <c r="A1135" s="22" t="s">
        <v>133</v>
      </c>
      <c r="B1135" s="22">
        <v>40074713</v>
      </c>
      <c r="C1135" s="22">
        <v>41480000000</v>
      </c>
      <c r="D1135" s="22">
        <v>4148001000</v>
      </c>
      <c r="E1135" s="22" t="s">
        <v>28</v>
      </c>
      <c r="F1135" s="22" t="s">
        <v>20</v>
      </c>
      <c r="G1135" s="22">
        <v>1.51</v>
      </c>
      <c r="H1135" s="24">
        <v>43966</v>
      </c>
      <c r="I1135" s="22" t="s">
        <v>12</v>
      </c>
    </row>
    <row r="1136" spans="1:9" x14ac:dyDescent="0.25">
      <c r="A1136" s="22" t="s">
        <v>133</v>
      </c>
      <c r="B1136" s="22">
        <v>40074711</v>
      </c>
      <c r="C1136" s="22">
        <v>41480000000</v>
      </c>
      <c r="D1136" s="22">
        <v>4148001000</v>
      </c>
      <c r="E1136" s="22" t="s">
        <v>28</v>
      </c>
      <c r="F1136" s="22" t="s">
        <v>19</v>
      </c>
      <c r="G1136" s="22">
        <v>10.09</v>
      </c>
      <c r="H1136" s="24">
        <v>43966</v>
      </c>
      <c r="I1136" s="22" t="s">
        <v>12</v>
      </c>
    </row>
    <row r="1137" spans="1:9" x14ac:dyDescent="0.25">
      <c r="A1137" s="22" t="s">
        <v>133</v>
      </c>
      <c r="B1137" s="22">
        <v>40074708</v>
      </c>
      <c r="C1137" s="22">
        <v>41480000000</v>
      </c>
      <c r="D1137" s="22">
        <v>4148001000</v>
      </c>
      <c r="E1137" s="22" t="s">
        <v>28</v>
      </c>
      <c r="F1137" s="22" t="s">
        <v>29</v>
      </c>
      <c r="G1137" s="22">
        <v>150</v>
      </c>
      <c r="H1137" s="24">
        <v>43966</v>
      </c>
      <c r="I1137" s="22" t="s">
        <v>12</v>
      </c>
    </row>
    <row r="1138" spans="1:9" x14ac:dyDescent="0.25">
      <c r="A1138" s="22" t="s">
        <v>133</v>
      </c>
      <c r="B1138" s="22">
        <v>40074709</v>
      </c>
      <c r="C1138" s="22">
        <v>41480000000</v>
      </c>
      <c r="D1138" s="22">
        <v>4148001000</v>
      </c>
      <c r="E1138" s="22" t="s">
        <v>28</v>
      </c>
      <c r="F1138" s="22" t="s">
        <v>29</v>
      </c>
      <c r="G1138" s="22">
        <v>150</v>
      </c>
      <c r="H1138" s="24">
        <v>43966</v>
      </c>
      <c r="I1138" s="22" t="s">
        <v>12</v>
      </c>
    </row>
    <row r="1139" spans="1:9" x14ac:dyDescent="0.25">
      <c r="A1139" s="22" t="s">
        <v>133</v>
      </c>
      <c r="B1139" s="22">
        <v>40074705</v>
      </c>
      <c r="C1139" s="22">
        <v>41480000000</v>
      </c>
      <c r="D1139" s="22">
        <v>4148001000</v>
      </c>
      <c r="E1139" s="22" t="s">
        <v>28</v>
      </c>
      <c r="F1139" s="22" t="s">
        <v>20</v>
      </c>
      <c r="G1139" s="22">
        <v>4.03</v>
      </c>
      <c r="H1139" s="24">
        <v>43966</v>
      </c>
      <c r="I1139" s="22" t="s">
        <v>12</v>
      </c>
    </row>
    <row r="1140" spans="1:9" x14ac:dyDescent="0.25">
      <c r="A1140" s="22" t="s">
        <v>133</v>
      </c>
      <c r="B1140" s="22">
        <v>40074702</v>
      </c>
      <c r="C1140" s="22">
        <v>41480000000</v>
      </c>
      <c r="D1140" s="22">
        <v>4148001000</v>
      </c>
      <c r="E1140" s="22" t="s">
        <v>28</v>
      </c>
      <c r="F1140" s="22" t="s">
        <v>19</v>
      </c>
      <c r="G1140" s="22">
        <v>26.89</v>
      </c>
      <c r="H1140" s="24">
        <v>43966</v>
      </c>
      <c r="I1140" s="22" t="s">
        <v>12</v>
      </c>
    </row>
    <row r="1141" spans="1:9" x14ac:dyDescent="0.25">
      <c r="A1141" s="22" t="s">
        <v>133</v>
      </c>
      <c r="B1141" s="22">
        <v>40074697</v>
      </c>
      <c r="C1141" s="22">
        <v>41480000000</v>
      </c>
      <c r="D1141" s="22">
        <v>4148001000</v>
      </c>
      <c r="E1141" s="22" t="s">
        <v>28</v>
      </c>
      <c r="F1141" s="22" t="s">
        <v>17</v>
      </c>
      <c r="G1141" s="22">
        <v>400</v>
      </c>
      <c r="H1141" s="24">
        <v>43966</v>
      </c>
      <c r="I1141" s="22" t="s">
        <v>12</v>
      </c>
    </row>
    <row r="1142" spans="1:9" x14ac:dyDescent="0.25">
      <c r="A1142" s="22" t="s">
        <v>133</v>
      </c>
      <c r="B1142" s="22">
        <v>40074693</v>
      </c>
      <c r="C1142" s="22">
        <v>41480000000</v>
      </c>
      <c r="D1142" s="22">
        <v>4148001000</v>
      </c>
      <c r="E1142" s="22" t="s">
        <v>28</v>
      </c>
      <c r="F1142" s="22" t="s">
        <v>16</v>
      </c>
      <c r="G1142" s="22">
        <v>100</v>
      </c>
      <c r="H1142" s="24">
        <v>43966</v>
      </c>
      <c r="I1142" s="22" t="s">
        <v>12</v>
      </c>
    </row>
    <row r="1143" spans="1:9" x14ac:dyDescent="0.25">
      <c r="A1143" s="22" t="s">
        <v>133</v>
      </c>
      <c r="B1143" s="22">
        <v>40074687</v>
      </c>
      <c r="C1143" s="22">
        <v>41480000000</v>
      </c>
      <c r="D1143" s="22">
        <v>4148001900</v>
      </c>
      <c r="E1143" s="22" t="s">
        <v>94</v>
      </c>
      <c r="F1143" s="22" t="s">
        <v>17</v>
      </c>
      <c r="G1143" s="22">
        <v>100</v>
      </c>
      <c r="H1143" s="24">
        <v>43966</v>
      </c>
      <c r="I1143" s="22" t="s">
        <v>12</v>
      </c>
    </row>
    <row r="1144" spans="1:9" x14ac:dyDescent="0.25">
      <c r="A1144" s="22" t="s">
        <v>133</v>
      </c>
      <c r="B1144" s="22">
        <v>40074686</v>
      </c>
      <c r="C1144" s="22">
        <v>41480000000</v>
      </c>
      <c r="D1144" s="22">
        <v>4148001000</v>
      </c>
      <c r="E1144" s="22" t="s">
        <v>28</v>
      </c>
      <c r="F1144" s="22" t="s">
        <v>20</v>
      </c>
      <c r="G1144" s="22">
        <v>2.52</v>
      </c>
      <c r="H1144" s="24">
        <v>43966</v>
      </c>
      <c r="I1144" s="22" t="s">
        <v>12</v>
      </c>
    </row>
    <row r="1145" spans="1:9" x14ac:dyDescent="0.25">
      <c r="A1145" s="22" t="s">
        <v>133</v>
      </c>
      <c r="B1145" s="22">
        <v>40074684</v>
      </c>
      <c r="C1145" s="22">
        <v>41480000000</v>
      </c>
      <c r="D1145" s="22">
        <v>4148001000</v>
      </c>
      <c r="E1145" s="22" t="s">
        <v>28</v>
      </c>
      <c r="F1145" s="22" t="s">
        <v>19</v>
      </c>
      <c r="G1145" s="22">
        <v>16.809999999999999</v>
      </c>
      <c r="H1145" s="24">
        <v>43966</v>
      </c>
      <c r="I1145" s="22" t="s">
        <v>12</v>
      </c>
    </row>
    <row r="1146" spans="1:9" x14ac:dyDescent="0.25">
      <c r="A1146" s="22" t="s">
        <v>133</v>
      </c>
      <c r="B1146" s="22">
        <v>40074911</v>
      </c>
      <c r="C1146" s="22">
        <v>41480000000</v>
      </c>
      <c r="D1146" s="22">
        <v>4148001000</v>
      </c>
      <c r="E1146" s="22" t="s">
        <v>28</v>
      </c>
      <c r="F1146" s="22" t="s">
        <v>20</v>
      </c>
      <c r="G1146" s="22">
        <v>1.51</v>
      </c>
      <c r="H1146" s="24">
        <v>43966</v>
      </c>
      <c r="I1146" s="22" t="s">
        <v>12</v>
      </c>
    </row>
    <row r="1147" spans="1:9" x14ac:dyDescent="0.25">
      <c r="A1147" s="22" t="s">
        <v>133</v>
      </c>
      <c r="B1147" s="22">
        <v>40074909</v>
      </c>
      <c r="C1147" s="22">
        <v>41480000000</v>
      </c>
      <c r="D1147" s="22">
        <v>4148001000</v>
      </c>
      <c r="E1147" s="22" t="s">
        <v>28</v>
      </c>
      <c r="F1147" s="22" t="s">
        <v>19</v>
      </c>
      <c r="G1147" s="22">
        <v>10.09</v>
      </c>
      <c r="H1147" s="24">
        <v>43966</v>
      </c>
      <c r="I1147" s="22" t="s">
        <v>12</v>
      </c>
    </row>
    <row r="1148" spans="1:9" x14ac:dyDescent="0.25">
      <c r="A1148" s="22" t="s">
        <v>133</v>
      </c>
      <c r="B1148" s="22">
        <v>40074907</v>
      </c>
      <c r="C1148" s="22">
        <v>41480000000</v>
      </c>
      <c r="D1148" s="22">
        <v>4148001000</v>
      </c>
      <c r="E1148" s="22" t="s">
        <v>28</v>
      </c>
      <c r="F1148" s="22" t="s">
        <v>17</v>
      </c>
      <c r="G1148" s="22">
        <v>150</v>
      </c>
      <c r="H1148" s="24">
        <v>43966</v>
      </c>
      <c r="I1148" s="22" t="s">
        <v>12</v>
      </c>
    </row>
    <row r="1149" spans="1:9" x14ac:dyDescent="0.25">
      <c r="A1149" s="22" t="s">
        <v>133</v>
      </c>
      <c r="B1149" s="22">
        <v>40074899</v>
      </c>
      <c r="C1149" s="22">
        <v>41480000000</v>
      </c>
      <c r="D1149" s="22">
        <v>4148001900</v>
      </c>
      <c r="E1149" s="22" t="s">
        <v>94</v>
      </c>
      <c r="F1149" s="22" t="s">
        <v>20</v>
      </c>
      <c r="G1149" s="22">
        <v>5.33</v>
      </c>
      <c r="H1149" s="24">
        <v>43966</v>
      </c>
      <c r="I1149" s="22" t="s">
        <v>12</v>
      </c>
    </row>
    <row r="1150" spans="1:9" x14ac:dyDescent="0.25">
      <c r="A1150" s="22" t="s">
        <v>133</v>
      </c>
      <c r="B1150" s="22">
        <v>40074900</v>
      </c>
      <c r="C1150" s="22">
        <v>41480000000</v>
      </c>
      <c r="D1150" s="22">
        <v>4148001000</v>
      </c>
      <c r="E1150" s="22" t="s">
        <v>28</v>
      </c>
      <c r="F1150" s="22" t="s">
        <v>20</v>
      </c>
      <c r="G1150" s="22">
        <v>2.02</v>
      </c>
      <c r="H1150" s="24">
        <v>43966</v>
      </c>
      <c r="I1150" s="22" t="s">
        <v>12</v>
      </c>
    </row>
    <row r="1151" spans="1:9" x14ac:dyDescent="0.25">
      <c r="A1151" s="22" t="s">
        <v>133</v>
      </c>
      <c r="B1151" s="22">
        <v>40074898</v>
      </c>
      <c r="C1151" s="22">
        <v>41480000000</v>
      </c>
      <c r="D1151" s="22">
        <v>4148001000</v>
      </c>
      <c r="E1151" s="22" t="s">
        <v>28</v>
      </c>
      <c r="F1151" s="22" t="s">
        <v>19</v>
      </c>
      <c r="G1151" s="22">
        <v>13.45</v>
      </c>
      <c r="H1151" s="24">
        <v>43966</v>
      </c>
      <c r="I1151" s="22" t="s">
        <v>12</v>
      </c>
    </row>
    <row r="1152" spans="1:9" x14ac:dyDescent="0.25">
      <c r="A1152" s="22" t="s">
        <v>133</v>
      </c>
      <c r="B1152" s="22">
        <v>40074897</v>
      </c>
      <c r="C1152" s="22">
        <v>41480000000</v>
      </c>
      <c r="D1152" s="22">
        <v>4148001900</v>
      </c>
      <c r="E1152" s="22" t="s">
        <v>94</v>
      </c>
      <c r="F1152" s="22" t="s">
        <v>19</v>
      </c>
      <c r="G1152" s="22">
        <v>116.45</v>
      </c>
      <c r="H1152" s="24">
        <v>43966</v>
      </c>
      <c r="I1152" s="22" t="s">
        <v>12</v>
      </c>
    </row>
    <row r="1153" spans="1:9" x14ac:dyDescent="0.25">
      <c r="A1153" s="22" t="s">
        <v>133</v>
      </c>
      <c r="B1153" s="22">
        <v>40074896</v>
      </c>
      <c r="C1153" s="22">
        <v>41480000000</v>
      </c>
      <c r="D1153" s="22">
        <v>4148001000</v>
      </c>
      <c r="E1153" s="22" t="s">
        <v>28</v>
      </c>
      <c r="F1153" s="22" t="s">
        <v>29</v>
      </c>
      <c r="G1153" s="22">
        <v>200</v>
      </c>
      <c r="H1153" s="24">
        <v>43966</v>
      </c>
      <c r="I1153" s="22" t="s">
        <v>12</v>
      </c>
    </row>
    <row r="1154" spans="1:9" x14ac:dyDescent="0.25">
      <c r="A1154" s="22" t="s">
        <v>133</v>
      </c>
      <c r="B1154" s="22">
        <v>40074895</v>
      </c>
      <c r="C1154" s="22">
        <v>41480000000</v>
      </c>
      <c r="D1154" s="22">
        <v>4148001900</v>
      </c>
      <c r="E1154" s="22" t="s">
        <v>94</v>
      </c>
      <c r="F1154" s="22" t="s">
        <v>20</v>
      </c>
      <c r="G1154" s="22">
        <v>2.66</v>
      </c>
      <c r="H1154" s="24">
        <v>43966</v>
      </c>
      <c r="I1154" s="22" t="s">
        <v>12</v>
      </c>
    </row>
    <row r="1155" spans="1:9" x14ac:dyDescent="0.25">
      <c r="A1155" s="22" t="s">
        <v>133</v>
      </c>
      <c r="B1155" s="22">
        <v>40074892</v>
      </c>
      <c r="C1155" s="22">
        <v>41480000000</v>
      </c>
      <c r="D1155" s="22">
        <v>4148001000</v>
      </c>
      <c r="E1155" s="22" t="s">
        <v>28</v>
      </c>
      <c r="F1155" s="22" t="s">
        <v>20</v>
      </c>
      <c r="G1155" s="22">
        <v>1.01</v>
      </c>
      <c r="H1155" s="24">
        <v>43966</v>
      </c>
      <c r="I1155" s="22" t="s">
        <v>12</v>
      </c>
    </row>
    <row r="1156" spans="1:9" x14ac:dyDescent="0.25">
      <c r="A1156" s="22" t="s">
        <v>133</v>
      </c>
      <c r="B1156" s="22">
        <v>40074891</v>
      </c>
      <c r="C1156" s="22">
        <v>41480000000</v>
      </c>
      <c r="D1156" s="22">
        <v>4148001000</v>
      </c>
      <c r="E1156" s="22" t="s">
        <v>28</v>
      </c>
      <c r="F1156" s="22" t="s">
        <v>19</v>
      </c>
      <c r="G1156" s="22">
        <v>6.72</v>
      </c>
      <c r="H1156" s="24">
        <v>43966</v>
      </c>
      <c r="I1156" s="22" t="s">
        <v>12</v>
      </c>
    </row>
    <row r="1157" spans="1:9" x14ac:dyDescent="0.25">
      <c r="A1157" s="22" t="s">
        <v>133</v>
      </c>
      <c r="B1157" s="22">
        <v>40074890</v>
      </c>
      <c r="C1157" s="22">
        <v>41480000000</v>
      </c>
      <c r="D1157" s="22">
        <v>4148001000</v>
      </c>
      <c r="E1157" s="22" t="s">
        <v>28</v>
      </c>
      <c r="F1157" s="22" t="s">
        <v>19</v>
      </c>
      <c r="G1157" s="22">
        <v>58.22</v>
      </c>
      <c r="H1157" s="24">
        <v>43966</v>
      </c>
      <c r="I1157" s="22" t="s">
        <v>12</v>
      </c>
    </row>
    <row r="1158" spans="1:9" x14ac:dyDescent="0.25">
      <c r="A1158" s="22" t="s">
        <v>133</v>
      </c>
      <c r="B1158" s="22">
        <v>40074888</v>
      </c>
      <c r="C1158" s="22">
        <v>41480000000</v>
      </c>
      <c r="D1158" s="22">
        <v>4148001000</v>
      </c>
      <c r="E1158" s="22" t="s">
        <v>28</v>
      </c>
      <c r="F1158" s="22" t="s">
        <v>17</v>
      </c>
      <c r="G1158" s="22">
        <v>100</v>
      </c>
      <c r="H1158" s="24">
        <v>43966</v>
      </c>
      <c r="I1158" s="22" t="s">
        <v>12</v>
      </c>
    </row>
    <row r="1159" spans="1:9" x14ac:dyDescent="0.25">
      <c r="A1159" s="22" t="s">
        <v>133</v>
      </c>
      <c r="B1159" s="22">
        <v>40074883</v>
      </c>
      <c r="C1159" s="22">
        <v>41480000000</v>
      </c>
      <c r="D1159" s="22">
        <v>4148001000</v>
      </c>
      <c r="E1159" s="22" t="s">
        <v>28</v>
      </c>
      <c r="F1159" s="22" t="s">
        <v>20</v>
      </c>
      <c r="G1159" s="22">
        <v>10.09</v>
      </c>
      <c r="H1159" s="24">
        <v>43966</v>
      </c>
      <c r="I1159" s="22" t="s">
        <v>12</v>
      </c>
    </row>
    <row r="1160" spans="1:9" x14ac:dyDescent="0.25">
      <c r="A1160" s="22" t="s">
        <v>133</v>
      </c>
      <c r="B1160" s="22">
        <v>40074880</v>
      </c>
      <c r="C1160" s="22">
        <v>41480000000</v>
      </c>
      <c r="D1160" s="22">
        <v>4148001000</v>
      </c>
      <c r="E1160" s="22" t="s">
        <v>28</v>
      </c>
      <c r="F1160" s="22" t="s">
        <v>19</v>
      </c>
      <c r="G1160" s="22">
        <v>67.23</v>
      </c>
      <c r="H1160" s="24">
        <v>43966</v>
      </c>
      <c r="I1160" s="22" t="s">
        <v>12</v>
      </c>
    </row>
    <row r="1161" spans="1:9" x14ac:dyDescent="0.25">
      <c r="A1161" s="22" t="s">
        <v>133</v>
      </c>
      <c r="B1161" s="22">
        <v>40074879</v>
      </c>
      <c r="C1161" s="22">
        <v>41480000000</v>
      </c>
      <c r="D1161" s="22">
        <v>4148001000</v>
      </c>
      <c r="E1161" s="22" t="s">
        <v>28</v>
      </c>
      <c r="F1161" s="22" t="s">
        <v>38</v>
      </c>
      <c r="G1161" s="22">
        <v>450</v>
      </c>
      <c r="H1161" s="24">
        <v>43966</v>
      </c>
      <c r="I1161" s="22" t="s">
        <v>12</v>
      </c>
    </row>
    <row r="1162" spans="1:9" x14ac:dyDescent="0.25">
      <c r="A1162" s="22" t="s">
        <v>133</v>
      </c>
      <c r="B1162" s="22">
        <v>40074877</v>
      </c>
      <c r="C1162" s="22">
        <v>41480000000</v>
      </c>
      <c r="D1162" s="22">
        <v>4148001000</v>
      </c>
      <c r="E1162" s="22" t="s">
        <v>28</v>
      </c>
      <c r="F1162" s="22" t="s">
        <v>17</v>
      </c>
      <c r="G1162" s="22">
        <v>1000</v>
      </c>
      <c r="H1162" s="24">
        <v>43966</v>
      </c>
      <c r="I1162" s="22" t="s">
        <v>12</v>
      </c>
    </row>
    <row r="1163" spans="1:9" x14ac:dyDescent="0.25">
      <c r="A1163" s="22" t="s">
        <v>133</v>
      </c>
      <c r="B1163" s="22">
        <v>40074847</v>
      </c>
      <c r="C1163" s="22">
        <v>41480000000</v>
      </c>
      <c r="D1163" s="22">
        <v>4148001000</v>
      </c>
      <c r="E1163" s="22" t="s">
        <v>28</v>
      </c>
      <c r="F1163" s="22" t="s">
        <v>20</v>
      </c>
      <c r="G1163" s="22">
        <v>1.51</v>
      </c>
      <c r="H1163" s="24">
        <v>43966</v>
      </c>
      <c r="I1163" s="22" t="s">
        <v>12</v>
      </c>
    </row>
    <row r="1164" spans="1:9" x14ac:dyDescent="0.25">
      <c r="A1164" s="22" t="s">
        <v>133</v>
      </c>
      <c r="B1164" s="22">
        <v>40074835</v>
      </c>
      <c r="C1164" s="22">
        <v>41480000000</v>
      </c>
      <c r="D1164" s="22">
        <v>4148001000</v>
      </c>
      <c r="E1164" s="22" t="s">
        <v>28</v>
      </c>
      <c r="F1164" s="22" t="s">
        <v>19</v>
      </c>
      <c r="G1164" s="22">
        <v>10.09</v>
      </c>
      <c r="H1164" s="24">
        <v>43966</v>
      </c>
      <c r="I1164" s="22" t="s">
        <v>12</v>
      </c>
    </row>
    <row r="1165" spans="1:9" x14ac:dyDescent="0.25">
      <c r="A1165" s="22" t="s">
        <v>133</v>
      </c>
      <c r="B1165" s="22">
        <v>40075276</v>
      </c>
      <c r="C1165" s="22">
        <v>41480000000</v>
      </c>
      <c r="D1165" s="22">
        <v>4148001900</v>
      </c>
      <c r="E1165" s="22" t="s">
        <v>94</v>
      </c>
      <c r="F1165" s="22" t="s">
        <v>139</v>
      </c>
      <c r="G1165" s="22">
        <v>537</v>
      </c>
      <c r="H1165" s="24">
        <v>43966</v>
      </c>
      <c r="I1165" s="22" t="s">
        <v>12</v>
      </c>
    </row>
    <row r="1166" spans="1:9" x14ac:dyDescent="0.25">
      <c r="A1166" s="22" t="s">
        <v>133</v>
      </c>
      <c r="B1166" s="22">
        <v>40075275</v>
      </c>
      <c r="C1166" s="22">
        <v>41480000000</v>
      </c>
      <c r="D1166" s="22">
        <v>4148001000</v>
      </c>
      <c r="E1166" s="22" t="s">
        <v>28</v>
      </c>
      <c r="F1166" s="22" t="s">
        <v>29</v>
      </c>
      <c r="G1166" s="22">
        <v>150</v>
      </c>
      <c r="H1166" s="24">
        <v>43966</v>
      </c>
      <c r="I1166" s="22" t="s">
        <v>12</v>
      </c>
    </row>
    <row r="1167" spans="1:9" x14ac:dyDescent="0.25">
      <c r="A1167" s="22" t="s">
        <v>133</v>
      </c>
      <c r="B1167" s="22">
        <v>40075330</v>
      </c>
      <c r="C1167" s="22">
        <v>41270000000</v>
      </c>
      <c r="D1167" s="22">
        <v>4127001000</v>
      </c>
      <c r="E1167" s="22" t="s">
        <v>15</v>
      </c>
      <c r="F1167" s="22" t="s">
        <v>17</v>
      </c>
      <c r="G1167" s="22">
        <v>100</v>
      </c>
      <c r="H1167" s="24">
        <v>43966</v>
      </c>
      <c r="I1167" s="22" t="s">
        <v>12</v>
      </c>
    </row>
    <row r="1168" spans="1:9" x14ac:dyDescent="0.25">
      <c r="A1168" s="22" t="s">
        <v>133</v>
      </c>
      <c r="B1168" s="22">
        <v>40075357</v>
      </c>
      <c r="C1168" s="22">
        <v>41480000000</v>
      </c>
      <c r="D1168" s="22">
        <v>4148001000</v>
      </c>
      <c r="E1168" s="22" t="s">
        <v>28</v>
      </c>
      <c r="F1168" s="22" t="s">
        <v>16</v>
      </c>
      <c r="G1168" s="22">
        <v>1375</v>
      </c>
      <c r="H1168" s="24">
        <v>43966</v>
      </c>
      <c r="I1168" s="22" t="s">
        <v>12</v>
      </c>
    </row>
    <row r="1169" spans="1:9" x14ac:dyDescent="0.25">
      <c r="A1169" s="22" t="s">
        <v>133</v>
      </c>
      <c r="B1169" s="22">
        <v>40074832</v>
      </c>
      <c r="C1169" s="22">
        <v>41480000000</v>
      </c>
      <c r="D1169" s="22">
        <v>4148001000</v>
      </c>
      <c r="E1169" s="22" t="s">
        <v>28</v>
      </c>
      <c r="F1169" s="22" t="s">
        <v>29</v>
      </c>
      <c r="G1169" s="22">
        <v>150</v>
      </c>
      <c r="H1169" s="24">
        <v>43966</v>
      </c>
      <c r="I1169" s="22" t="s">
        <v>12</v>
      </c>
    </row>
    <row r="1170" spans="1:9" x14ac:dyDescent="0.25">
      <c r="A1170" s="22" t="s">
        <v>133</v>
      </c>
      <c r="B1170" s="22">
        <v>40074830</v>
      </c>
      <c r="C1170" s="22">
        <v>41480000000</v>
      </c>
      <c r="D1170" s="22">
        <v>4148001000</v>
      </c>
      <c r="E1170" s="22" t="s">
        <v>28</v>
      </c>
      <c r="F1170" s="22" t="s">
        <v>29</v>
      </c>
      <c r="G1170" s="22">
        <v>300</v>
      </c>
      <c r="H1170" s="24">
        <v>43966</v>
      </c>
      <c r="I1170" s="22" t="s">
        <v>12</v>
      </c>
    </row>
    <row r="1171" spans="1:9" x14ac:dyDescent="0.25">
      <c r="A1171" s="22" t="s">
        <v>133</v>
      </c>
      <c r="B1171" s="22">
        <v>40074827</v>
      </c>
      <c r="C1171" s="22">
        <v>41480000000</v>
      </c>
      <c r="D1171" s="22">
        <v>4148001000</v>
      </c>
      <c r="E1171" s="22" t="s">
        <v>28</v>
      </c>
      <c r="F1171" s="22" t="s">
        <v>20</v>
      </c>
      <c r="G1171" s="22">
        <v>5.04</v>
      </c>
      <c r="H1171" s="24">
        <v>43966</v>
      </c>
      <c r="I1171" s="22" t="s">
        <v>12</v>
      </c>
    </row>
    <row r="1172" spans="1:9" x14ac:dyDescent="0.25">
      <c r="A1172" s="22" t="s">
        <v>133</v>
      </c>
      <c r="B1172" s="22">
        <v>40074825</v>
      </c>
      <c r="C1172" s="22">
        <v>41480000000</v>
      </c>
      <c r="D1172" s="22">
        <v>4148001000</v>
      </c>
      <c r="E1172" s="22" t="s">
        <v>28</v>
      </c>
      <c r="F1172" s="22" t="s">
        <v>19</v>
      </c>
      <c r="G1172" s="22">
        <v>33.619999999999997</v>
      </c>
      <c r="H1172" s="24">
        <v>43966</v>
      </c>
      <c r="I1172" s="22" t="s">
        <v>12</v>
      </c>
    </row>
    <row r="1173" spans="1:9" x14ac:dyDescent="0.25">
      <c r="A1173" s="22" t="s">
        <v>133</v>
      </c>
      <c r="B1173" s="22">
        <v>40074824</v>
      </c>
      <c r="C1173" s="22">
        <v>41480000000</v>
      </c>
      <c r="D1173" s="22">
        <v>4148001000</v>
      </c>
      <c r="E1173" s="22" t="s">
        <v>28</v>
      </c>
      <c r="F1173" s="22" t="s">
        <v>17</v>
      </c>
      <c r="G1173" s="22">
        <v>300</v>
      </c>
      <c r="H1173" s="24">
        <v>43966</v>
      </c>
      <c r="I1173" s="22" t="s">
        <v>12</v>
      </c>
    </row>
    <row r="1174" spans="1:9" x14ac:dyDescent="0.25">
      <c r="A1174" s="22" t="s">
        <v>133</v>
      </c>
      <c r="B1174" s="22">
        <v>40074820</v>
      </c>
      <c r="C1174" s="22">
        <v>41480000000</v>
      </c>
      <c r="D1174" s="22">
        <v>4148001000</v>
      </c>
      <c r="E1174" s="22" t="s">
        <v>28</v>
      </c>
      <c r="F1174" s="22" t="s">
        <v>16</v>
      </c>
      <c r="G1174" s="22">
        <v>500</v>
      </c>
      <c r="H1174" s="24">
        <v>43966</v>
      </c>
      <c r="I1174" s="22" t="s">
        <v>12</v>
      </c>
    </row>
    <row r="1175" spans="1:9" x14ac:dyDescent="0.25">
      <c r="A1175" s="22" t="s">
        <v>133</v>
      </c>
      <c r="B1175" s="22">
        <v>40074813</v>
      </c>
      <c r="C1175" s="22">
        <v>41480000000</v>
      </c>
      <c r="D1175" s="22">
        <v>4148001000</v>
      </c>
      <c r="E1175" s="22" t="s">
        <v>28</v>
      </c>
      <c r="F1175" s="22" t="s">
        <v>20</v>
      </c>
      <c r="G1175" s="22">
        <v>2.52</v>
      </c>
      <c r="H1175" s="24">
        <v>43966</v>
      </c>
      <c r="I1175" s="22" t="s">
        <v>12</v>
      </c>
    </row>
    <row r="1176" spans="1:9" x14ac:dyDescent="0.25">
      <c r="A1176" s="22" t="s">
        <v>133</v>
      </c>
      <c r="B1176" s="22">
        <v>40074810</v>
      </c>
      <c r="C1176" s="22">
        <v>41480000000</v>
      </c>
      <c r="D1176" s="22">
        <v>4148001000</v>
      </c>
      <c r="E1176" s="22" t="s">
        <v>28</v>
      </c>
      <c r="F1176" s="22" t="s">
        <v>17</v>
      </c>
      <c r="G1176" s="22">
        <v>150</v>
      </c>
      <c r="H1176" s="24">
        <v>43966</v>
      </c>
      <c r="I1176" s="22" t="s">
        <v>12</v>
      </c>
    </row>
    <row r="1177" spans="1:9" x14ac:dyDescent="0.25">
      <c r="A1177" s="22" t="s">
        <v>133</v>
      </c>
      <c r="B1177" s="22">
        <v>40074809</v>
      </c>
      <c r="C1177" s="22">
        <v>41480000000</v>
      </c>
      <c r="D1177" s="22">
        <v>4148001000</v>
      </c>
      <c r="E1177" s="22" t="s">
        <v>28</v>
      </c>
      <c r="F1177" s="22" t="s">
        <v>19</v>
      </c>
      <c r="G1177" s="22">
        <v>16.809999999999999</v>
      </c>
      <c r="H1177" s="24">
        <v>43966</v>
      </c>
      <c r="I1177" s="22" t="s">
        <v>12</v>
      </c>
    </row>
    <row r="1178" spans="1:9" x14ac:dyDescent="0.25">
      <c r="A1178" s="22" t="s">
        <v>133</v>
      </c>
      <c r="B1178" s="22">
        <v>40074803</v>
      </c>
      <c r="C1178" s="22">
        <v>41480000000</v>
      </c>
      <c r="D1178" s="22">
        <v>4148001000</v>
      </c>
      <c r="E1178" s="22" t="s">
        <v>28</v>
      </c>
      <c r="F1178" s="22" t="s">
        <v>29</v>
      </c>
      <c r="G1178" s="22">
        <v>250</v>
      </c>
      <c r="H1178" s="24">
        <v>43966</v>
      </c>
      <c r="I1178" s="22" t="s">
        <v>12</v>
      </c>
    </row>
    <row r="1179" spans="1:9" x14ac:dyDescent="0.25">
      <c r="A1179" s="22" t="s">
        <v>133</v>
      </c>
      <c r="B1179" s="22">
        <v>40074801</v>
      </c>
      <c r="C1179" s="22">
        <v>41480000000</v>
      </c>
      <c r="D1179" s="22">
        <v>4148001000</v>
      </c>
      <c r="E1179" s="22" t="s">
        <v>28</v>
      </c>
      <c r="F1179" s="22" t="s">
        <v>37</v>
      </c>
      <c r="G1179" s="22">
        <v>100</v>
      </c>
      <c r="H1179" s="24">
        <v>43966</v>
      </c>
      <c r="I1179" s="22" t="s">
        <v>12</v>
      </c>
    </row>
    <row r="1180" spans="1:9" x14ac:dyDescent="0.25">
      <c r="A1180" s="22" t="s">
        <v>133</v>
      </c>
      <c r="B1180" s="22">
        <v>40074795</v>
      </c>
      <c r="C1180" s="22">
        <v>41480000000</v>
      </c>
      <c r="D1180" s="22">
        <v>4148001900</v>
      </c>
      <c r="E1180" s="22" t="s">
        <v>94</v>
      </c>
      <c r="F1180" s="22" t="s">
        <v>29</v>
      </c>
      <c r="G1180" s="22">
        <v>100</v>
      </c>
      <c r="H1180" s="24">
        <v>43966</v>
      </c>
      <c r="I1180" s="22" t="s">
        <v>12</v>
      </c>
    </row>
    <row r="1181" spans="1:9" x14ac:dyDescent="0.25">
      <c r="A1181" s="22" t="s">
        <v>133</v>
      </c>
      <c r="B1181" s="22">
        <v>40074780</v>
      </c>
      <c r="C1181" s="22">
        <v>41480000000</v>
      </c>
      <c r="D1181" s="22">
        <v>4148001000</v>
      </c>
      <c r="E1181" s="22" t="s">
        <v>28</v>
      </c>
      <c r="F1181" s="22" t="s">
        <v>29</v>
      </c>
      <c r="G1181" s="22">
        <v>100</v>
      </c>
      <c r="H1181" s="24">
        <v>43966</v>
      </c>
      <c r="I1181" s="22" t="s">
        <v>12</v>
      </c>
    </row>
    <row r="1182" spans="1:9" x14ac:dyDescent="0.25">
      <c r="A1182" s="22" t="s">
        <v>133</v>
      </c>
      <c r="B1182" s="22">
        <v>40074781</v>
      </c>
      <c r="C1182" s="22">
        <v>41480000000</v>
      </c>
      <c r="D1182" s="22">
        <v>4148001000</v>
      </c>
      <c r="E1182" s="22" t="s">
        <v>28</v>
      </c>
      <c r="F1182" s="22" t="s">
        <v>20</v>
      </c>
      <c r="G1182" s="22">
        <v>2.02</v>
      </c>
      <c r="H1182" s="24">
        <v>43966</v>
      </c>
      <c r="I1182" s="22" t="s">
        <v>12</v>
      </c>
    </row>
    <row r="1183" spans="1:9" x14ac:dyDescent="0.25">
      <c r="A1183" s="22" t="s">
        <v>133</v>
      </c>
      <c r="B1183" s="22">
        <v>40074779</v>
      </c>
      <c r="C1183" s="22">
        <v>41480000000</v>
      </c>
      <c r="D1183" s="22">
        <v>4148001000</v>
      </c>
      <c r="E1183" s="22" t="s">
        <v>28</v>
      </c>
      <c r="F1183" s="22" t="s">
        <v>19</v>
      </c>
      <c r="G1183" s="22">
        <v>13.45</v>
      </c>
      <c r="H1183" s="24">
        <v>43966</v>
      </c>
      <c r="I1183" s="22" t="s">
        <v>12</v>
      </c>
    </row>
    <row r="1184" spans="1:9" x14ac:dyDescent="0.25">
      <c r="A1184" s="22" t="s">
        <v>133</v>
      </c>
      <c r="B1184" s="22">
        <v>40074775</v>
      </c>
      <c r="C1184" s="22">
        <v>41480000000</v>
      </c>
      <c r="D1184" s="22">
        <v>4148001000</v>
      </c>
      <c r="E1184" s="22" t="s">
        <v>28</v>
      </c>
      <c r="F1184" s="22" t="s">
        <v>17</v>
      </c>
      <c r="G1184" s="22">
        <v>200</v>
      </c>
      <c r="H1184" s="24">
        <v>43966</v>
      </c>
      <c r="I1184" s="22" t="s">
        <v>12</v>
      </c>
    </row>
    <row r="1185" spans="1:9" x14ac:dyDescent="0.25">
      <c r="A1185" s="22" t="s">
        <v>133</v>
      </c>
      <c r="B1185" s="22">
        <v>40074773</v>
      </c>
      <c r="C1185" s="22">
        <v>41480000000</v>
      </c>
      <c r="D1185" s="22">
        <v>4148001000</v>
      </c>
      <c r="E1185" s="22" t="s">
        <v>28</v>
      </c>
      <c r="F1185" s="22" t="s">
        <v>39</v>
      </c>
      <c r="G1185" s="22">
        <v>100</v>
      </c>
      <c r="H1185" s="24">
        <v>43966</v>
      </c>
      <c r="I1185" s="22" t="s">
        <v>12</v>
      </c>
    </row>
    <row r="1186" spans="1:9" x14ac:dyDescent="0.25">
      <c r="A1186" s="22" t="s">
        <v>133</v>
      </c>
      <c r="B1186" s="22">
        <v>40074770</v>
      </c>
      <c r="C1186" s="22">
        <v>41480000000</v>
      </c>
      <c r="D1186" s="22">
        <v>4148001000</v>
      </c>
      <c r="E1186" s="22" t="s">
        <v>28</v>
      </c>
      <c r="F1186" s="22" t="s">
        <v>16</v>
      </c>
      <c r="G1186" s="22">
        <v>150</v>
      </c>
      <c r="H1186" s="24">
        <v>43966</v>
      </c>
      <c r="I1186" s="22" t="s">
        <v>12</v>
      </c>
    </row>
    <row r="1187" spans="1:9" x14ac:dyDescent="0.25">
      <c r="A1187" s="22" t="s">
        <v>133</v>
      </c>
      <c r="B1187" s="22">
        <v>40074765</v>
      </c>
      <c r="C1187" s="22">
        <v>41480000000</v>
      </c>
      <c r="D1187" s="22">
        <v>4148001000</v>
      </c>
      <c r="E1187" s="22" t="s">
        <v>28</v>
      </c>
      <c r="F1187" s="22" t="s">
        <v>19</v>
      </c>
      <c r="G1187" s="22">
        <v>16.809999999999999</v>
      </c>
      <c r="H1187" s="24">
        <v>43966</v>
      </c>
      <c r="I1187" s="22" t="s">
        <v>12</v>
      </c>
    </row>
    <row r="1188" spans="1:9" x14ac:dyDescent="0.25">
      <c r="A1188" s="22" t="s">
        <v>133</v>
      </c>
      <c r="B1188" s="22">
        <v>40074766</v>
      </c>
      <c r="C1188" s="22">
        <v>41480000000</v>
      </c>
      <c r="D1188" s="22">
        <v>4148001000</v>
      </c>
      <c r="E1188" s="22" t="s">
        <v>28</v>
      </c>
      <c r="F1188" s="22" t="s">
        <v>20</v>
      </c>
      <c r="G1188" s="22">
        <v>2.5299999999999998</v>
      </c>
      <c r="H1188" s="24">
        <v>43966</v>
      </c>
      <c r="I1188" s="22" t="s">
        <v>12</v>
      </c>
    </row>
    <row r="1189" spans="1:9" x14ac:dyDescent="0.25">
      <c r="A1189" s="22" t="s">
        <v>133</v>
      </c>
      <c r="B1189" s="22">
        <v>40074764</v>
      </c>
      <c r="C1189" s="22">
        <v>41480000000</v>
      </c>
      <c r="D1189" s="22">
        <v>4148001000</v>
      </c>
      <c r="E1189" s="22" t="s">
        <v>28</v>
      </c>
      <c r="F1189" s="22" t="s">
        <v>17</v>
      </c>
      <c r="G1189" s="22">
        <v>250</v>
      </c>
      <c r="H1189" s="24">
        <v>43966</v>
      </c>
      <c r="I1189" s="22" t="s">
        <v>12</v>
      </c>
    </row>
    <row r="1190" spans="1:9" x14ac:dyDescent="0.25">
      <c r="A1190" s="22" t="s">
        <v>133</v>
      </c>
      <c r="B1190" s="22">
        <v>40074760</v>
      </c>
      <c r="C1190" s="22">
        <v>41480000000</v>
      </c>
      <c r="D1190" s="22">
        <v>4148001000</v>
      </c>
      <c r="E1190" s="22" t="s">
        <v>28</v>
      </c>
      <c r="F1190" s="22" t="s">
        <v>16</v>
      </c>
      <c r="G1190" s="22">
        <v>100</v>
      </c>
      <c r="H1190" s="24">
        <v>43966</v>
      </c>
      <c r="I1190" s="22" t="s">
        <v>12</v>
      </c>
    </row>
    <row r="1191" spans="1:9" x14ac:dyDescent="0.25">
      <c r="A1191" s="22" t="s">
        <v>133</v>
      </c>
      <c r="B1191" s="22">
        <v>40075152</v>
      </c>
      <c r="C1191" s="22">
        <v>41480000000</v>
      </c>
      <c r="D1191" s="22">
        <v>4148001000</v>
      </c>
      <c r="E1191" s="22" t="s">
        <v>28</v>
      </c>
      <c r="F1191" s="22" t="s">
        <v>29</v>
      </c>
      <c r="G1191" s="22">
        <v>150</v>
      </c>
      <c r="H1191" s="24">
        <v>43966</v>
      </c>
      <c r="I1191" s="22" t="s">
        <v>12</v>
      </c>
    </row>
    <row r="1192" spans="1:9" x14ac:dyDescent="0.25">
      <c r="A1192" s="22" t="s">
        <v>133</v>
      </c>
      <c r="B1192" s="22">
        <v>40075154</v>
      </c>
      <c r="C1192" s="22">
        <v>41480000000</v>
      </c>
      <c r="D1192" s="22">
        <v>4148001000</v>
      </c>
      <c r="E1192" s="22" t="s">
        <v>28</v>
      </c>
      <c r="F1192" s="22" t="s">
        <v>19</v>
      </c>
      <c r="G1192" s="22">
        <v>10.09</v>
      </c>
      <c r="H1192" s="24">
        <v>43966</v>
      </c>
      <c r="I1192" s="22" t="s">
        <v>12</v>
      </c>
    </row>
    <row r="1193" spans="1:9" x14ac:dyDescent="0.25">
      <c r="A1193" s="22" t="s">
        <v>133</v>
      </c>
      <c r="B1193" s="22">
        <v>40075153</v>
      </c>
      <c r="C1193" s="22">
        <v>41950000000</v>
      </c>
      <c r="D1193" s="22">
        <v>4195002000</v>
      </c>
      <c r="E1193" s="22" t="s">
        <v>138</v>
      </c>
      <c r="F1193" s="22" t="s">
        <v>19</v>
      </c>
      <c r="G1193" s="22">
        <v>116.53</v>
      </c>
      <c r="H1193" s="24">
        <v>43966</v>
      </c>
      <c r="I1193" s="22" t="s">
        <v>12</v>
      </c>
    </row>
    <row r="1194" spans="1:9" x14ac:dyDescent="0.25">
      <c r="A1194" s="22" t="s">
        <v>133</v>
      </c>
      <c r="B1194" s="22">
        <v>40075156</v>
      </c>
      <c r="C1194" s="22">
        <v>41480000000</v>
      </c>
      <c r="D1194" s="22">
        <v>4148001000</v>
      </c>
      <c r="E1194" s="22" t="s">
        <v>28</v>
      </c>
      <c r="F1194" s="22" t="s">
        <v>20</v>
      </c>
      <c r="G1194" s="22">
        <v>1.51</v>
      </c>
      <c r="H1194" s="24">
        <v>43966</v>
      </c>
      <c r="I1194" s="22" t="s">
        <v>12</v>
      </c>
    </row>
    <row r="1195" spans="1:9" x14ac:dyDescent="0.25">
      <c r="A1195" s="22" t="s">
        <v>133</v>
      </c>
      <c r="B1195" s="22">
        <v>40075159</v>
      </c>
      <c r="C1195" s="22">
        <v>41950000000</v>
      </c>
      <c r="D1195" s="22">
        <v>4195002000</v>
      </c>
      <c r="E1195" s="22" t="s">
        <v>138</v>
      </c>
      <c r="F1195" s="22" t="s">
        <v>19</v>
      </c>
      <c r="G1195" s="22">
        <v>116.53</v>
      </c>
      <c r="H1195" s="24">
        <v>43966</v>
      </c>
      <c r="I1195" s="22" t="s">
        <v>12</v>
      </c>
    </row>
    <row r="1196" spans="1:9" x14ac:dyDescent="0.25">
      <c r="A1196" s="22" t="s">
        <v>133</v>
      </c>
      <c r="B1196" s="22">
        <v>40075161</v>
      </c>
      <c r="C1196" s="22">
        <v>41950000000</v>
      </c>
      <c r="D1196" s="22">
        <v>4195002000</v>
      </c>
      <c r="E1196" s="22" t="s">
        <v>138</v>
      </c>
      <c r="F1196" s="22" t="s">
        <v>20</v>
      </c>
      <c r="G1196" s="22">
        <v>5.33</v>
      </c>
      <c r="H1196" s="24">
        <v>43966</v>
      </c>
      <c r="I1196" s="22" t="s">
        <v>12</v>
      </c>
    </row>
    <row r="1197" spans="1:9" x14ac:dyDescent="0.25">
      <c r="A1197" s="22" t="s">
        <v>133</v>
      </c>
      <c r="B1197" s="22">
        <v>40075163</v>
      </c>
      <c r="C1197" s="22">
        <v>41480000000</v>
      </c>
      <c r="D1197" s="22">
        <v>4148001000</v>
      </c>
      <c r="E1197" s="22" t="s">
        <v>28</v>
      </c>
      <c r="F1197" s="22" t="s">
        <v>29</v>
      </c>
      <c r="G1197" s="22">
        <v>75</v>
      </c>
      <c r="H1197" s="24">
        <v>43966</v>
      </c>
      <c r="I1197" s="22" t="s">
        <v>12</v>
      </c>
    </row>
    <row r="1198" spans="1:9" x14ac:dyDescent="0.25">
      <c r="A1198" s="22" t="s">
        <v>133</v>
      </c>
      <c r="B1198" s="22">
        <v>40075165</v>
      </c>
      <c r="C1198" s="22">
        <v>41480000000</v>
      </c>
      <c r="D1198" s="22">
        <v>4148001000</v>
      </c>
      <c r="E1198" s="22" t="s">
        <v>28</v>
      </c>
      <c r="F1198" s="22" t="s">
        <v>19</v>
      </c>
      <c r="G1198" s="22">
        <v>5.04</v>
      </c>
      <c r="H1198" s="24">
        <v>43966</v>
      </c>
      <c r="I1198" s="22" t="s">
        <v>12</v>
      </c>
    </row>
    <row r="1199" spans="1:9" x14ac:dyDescent="0.25">
      <c r="A1199" s="22" t="s">
        <v>133</v>
      </c>
      <c r="B1199" s="22">
        <v>40075166</v>
      </c>
      <c r="C1199" s="22">
        <v>41480000000</v>
      </c>
      <c r="D1199" s="22">
        <v>4148001000</v>
      </c>
      <c r="E1199" s="22" t="s">
        <v>28</v>
      </c>
      <c r="F1199" s="22" t="s">
        <v>20</v>
      </c>
      <c r="G1199" s="22">
        <v>0.76</v>
      </c>
      <c r="H1199" s="24">
        <v>43966</v>
      </c>
      <c r="I1199" s="22" t="s">
        <v>12</v>
      </c>
    </row>
    <row r="1200" spans="1:9" x14ac:dyDescent="0.25">
      <c r="A1200" s="22" t="s">
        <v>133</v>
      </c>
      <c r="B1200" s="22">
        <v>40075035</v>
      </c>
      <c r="C1200" s="22">
        <v>41950000000</v>
      </c>
      <c r="D1200" s="22">
        <v>4195002000</v>
      </c>
      <c r="E1200" s="22" t="s">
        <v>138</v>
      </c>
      <c r="F1200" s="22" t="s">
        <v>17</v>
      </c>
      <c r="G1200" s="22">
        <v>300</v>
      </c>
      <c r="H1200" s="24">
        <v>43966</v>
      </c>
      <c r="I1200" s="22" t="s">
        <v>12</v>
      </c>
    </row>
    <row r="1201" spans="1:9" x14ac:dyDescent="0.25">
      <c r="A1201" s="22" t="s">
        <v>133</v>
      </c>
      <c r="B1201" s="22">
        <v>40075011</v>
      </c>
      <c r="C1201" s="22">
        <v>41950000000</v>
      </c>
      <c r="D1201" s="22">
        <v>4195002000</v>
      </c>
      <c r="E1201" s="22" t="s">
        <v>138</v>
      </c>
      <c r="F1201" s="22" t="s">
        <v>29</v>
      </c>
      <c r="G1201" s="22">
        <v>300</v>
      </c>
      <c r="H1201" s="24">
        <v>43966</v>
      </c>
      <c r="I1201" s="22" t="s">
        <v>12</v>
      </c>
    </row>
    <row r="1202" spans="1:9" x14ac:dyDescent="0.25">
      <c r="A1202" s="22" t="s">
        <v>133</v>
      </c>
      <c r="B1202" s="22">
        <v>40075065</v>
      </c>
      <c r="C1202" s="22">
        <v>41950000000</v>
      </c>
      <c r="D1202" s="22">
        <v>4195002000</v>
      </c>
      <c r="E1202" s="22" t="s">
        <v>138</v>
      </c>
      <c r="F1202" s="22" t="s">
        <v>20</v>
      </c>
      <c r="G1202" s="22">
        <v>5.33</v>
      </c>
      <c r="H1202" s="24">
        <v>43966</v>
      </c>
      <c r="I1202" s="22" t="s">
        <v>12</v>
      </c>
    </row>
    <row r="1203" spans="1:9" x14ac:dyDescent="0.25">
      <c r="A1203" s="22" t="s">
        <v>133</v>
      </c>
      <c r="B1203" s="22">
        <v>40075040</v>
      </c>
      <c r="C1203" s="22">
        <v>41950000000</v>
      </c>
      <c r="D1203" s="22">
        <v>4195002000</v>
      </c>
      <c r="E1203" s="22" t="s">
        <v>138</v>
      </c>
      <c r="F1203" s="22" t="s">
        <v>29</v>
      </c>
      <c r="G1203" s="22">
        <v>200</v>
      </c>
      <c r="H1203" s="24">
        <v>43966</v>
      </c>
      <c r="I1203" s="22" t="s">
        <v>12</v>
      </c>
    </row>
    <row r="1204" spans="1:9" x14ac:dyDescent="0.25">
      <c r="A1204" s="22" t="s">
        <v>133</v>
      </c>
      <c r="B1204" s="22">
        <v>40075060</v>
      </c>
      <c r="C1204" s="22">
        <v>41950000000</v>
      </c>
      <c r="D1204" s="22">
        <v>4195002000</v>
      </c>
      <c r="E1204" s="22" t="s">
        <v>138</v>
      </c>
      <c r="F1204" s="22" t="s">
        <v>20</v>
      </c>
      <c r="G1204" s="22">
        <v>3.55</v>
      </c>
      <c r="H1204" s="24">
        <v>43966</v>
      </c>
      <c r="I1204" s="22" t="s">
        <v>12</v>
      </c>
    </row>
    <row r="1205" spans="1:9" x14ac:dyDescent="0.25">
      <c r="A1205" s="22" t="s">
        <v>133</v>
      </c>
      <c r="B1205" s="22">
        <v>40075058</v>
      </c>
      <c r="C1205" s="22">
        <v>41950000000</v>
      </c>
      <c r="D1205" s="22">
        <v>4195002000</v>
      </c>
      <c r="E1205" s="22" t="s">
        <v>138</v>
      </c>
      <c r="F1205" s="22" t="s">
        <v>19</v>
      </c>
      <c r="G1205" s="22">
        <v>77.63</v>
      </c>
      <c r="H1205" s="24">
        <v>43966</v>
      </c>
      <c r="I1205" s="22" t="s">
        <v>12</v>
      </c>
    </row>
    <row r="1206" spans="1:9" x14ac:dyDescent="0.25">
      <c r="A1206" s="22" t="s">
        <v>133</v>
      </c>
      <c r="B1206" s="22">
        <v>40075261</v>
      </c>
      <c r="C1206" s="22">
        <v>41950000000</v>
      </c>
      <c r="D1206" s="22">
        <v>4195002000</v>
      </c>
      <c r="E1206" s="22" t="s">
        <v>138</v>
      </c>
      <c r="F1206" s="22" t="s">
        <v>39</v>
      </c>
      <c r="G1206" s="22">
        <v>250</v>
      </c>
      <c r="H1206" s="24">
        <v>43966</v>
      </c>
      <c r="I1206" s="22" t="s">
        <v>12</v>
      </c>
    </row>
    <row r="1207" spans="1:9" x14ac:dyDescent="0.25">
      <c r="A1207" s="22" t="s">
        <v>133</v>
      </c>
      <c r="B1207" s="22">
        <v>40075237</v>
      </c>
      <c r="C1207" s="22">
        <v>41950000000</v>
      </c>
      <c r="D1207" s="22">
        <v>4195002000</v>
      </c>
      <c r="E1207" s="22" t="s">
        <v>138</v>
      </c>
      <c r="F1207" s="22" t="s">
        <v>29</v>
      </c>
      <c r="G1207" s="22">
        <v>300</v>
      </c>
      <c r="H1207" s="24">
        <v>43966</v>
      </c>
      <c r="I1207" s="22" t="s">
        <v>12</v>
      </c>
    </row>
    <row r="1208" spans="1:9" x14ac:dyDescent="0.25">
      <c r="A1208" s="22" t="s">
        <v>133</v>
      </c>
      <c r="B1208" s="22">
        <v>40075310</v>
      </c>
      <c r="C1208" s="22">
        <v>41480000000</v>
      </c>
      <c r="D1208" s="22">
        <v>4148001000</v>
      </c>
      <c r="E1208" s="22" t="s">
        <v>28</v>
      </c>
      <c r="F1208" s="22" t="s">
        <v>29</v>
      </c>
      <c r="G1208" s="22">
        <v>500</v>
      </c>
      <c r="H1208" s="24">
        <v>43966</v>
      </c>
      <c r="I1208" s="22" t="s">
        <v>12</v>
      </c>
    </row>
    <row r="1209" spans="1:9" x14ac:dyDescent="0.25">
      <c r="A1209" s="22" t="s">
        <v>133</v>
      </c>
      <c r="B1209" s="22">
        <v>40075304</v>
      </c>
      <c r="C1209" s="22">
        <v>41270000000</v>
      </c>
      <c r="D1209" s="22">
        <v>4127001000</v>
      </c>
      <c r="E1209" s="22" t="s">
        <v>15</v>
      </c>
      <c r="F1209" s="22" t="s">
        <v>39</v>
      </c>
      <c r="G1209" s="22">
        <v>306</v>
      </c>
      <c r="H1209" s="24">
        <v>43966</v>
      </c>
      <c r="I1209" s="22" t="s">
        <v>12</v>
      </c>
    </row>
    <row r="1210" spans="1:9" x14ac:dyDescent="0.25">
      <c r="A1210" s="22" t="s">
        <v>133</v>
      </c>
      <c r="B1210" s="22">
        <v>40075305</v>
      </c>
      <c r="C1210" s="22">
        <v>41480000000</v>
      </c>
      <c r="D1210" s="22">
        <v>4148001000</v>
      </c>
      <c r="E1210" s="22" t="s">
        <v>28</v>
      </c>
      <c r="F1210" s="22" t="s">
        <v>40</v>
      </c>
      <c r="G1210" s="22">
        <v>500</v>
      </c>
      <c r="H1210" s="24">
        <v>43966</v>
      </c>
      <c r="I1210" s="22" t="s">
        <v>12</v>
      </c>
    </row>
    <row r="1211" spans="1:9" x14ac:dyDescent="0.25">
      <c r="A1211" s="22" t="s">
        <v>133</v>
      </c>
      <c r="B1211" s="22">
        <v>40075301</v>
      </c>
      <c r="C1211" s="22">
        <v>41480000000</v>
      </c>
      <c r="D1211" s="22">
        <v>4148001000</v>
      </c>
      <c r="E1211" s="22" t="s">
        <v>28</v>
      </c>
      <c r="F1211" s="22" t="s">
        <v>20</v>
      </c>
      <c r="G1211" s="22">
        <v>5.04</v>
      </c>
      <c r="H1211" s="24">
        <v>43966</v>
      </c>
      <c r="I1211" s="22" t="s">
        <v>12</v>
      </c>
    </row>
    <row r="1212" spans="1:9" x14ac:dyDescent="0.25">
      <c r="A1212" s="22" t="s">
        <v>133</v>
      </c>
      <c r="B1212" s="22">
        <v>40075298</v>
      </c>
      <c r="C1212" s="22">
        <v>41480000000</v>
      </c>
      <c r="D1212" s="22">
        <v>4148001000</v>
      </c>
      <c r="E1212" s="22" t="s">
        <v>28</v>
      </c>
      <c r="F1212" s="22" t="s">
        <v>19</v>
      </c>
      <c r="G1212" s="22">
        <v>33.619999999999997</v>
      </c>
      <c r="H1212" s="24">
        <v>43966</v>
      </c>
      <c r="I1212" s="22" t="s">
        <v>12</v>
      </c>
    </row>
    <row r="1213" spans="1:9" x14ac:dyDescent="0.25">
      <c r="A1213" s="22" t="s">
        <v>133</v>
      </c>
      <c r="B1213" s="22">
        <v>40075296</v>
      </c>
      <c r="C1213" s="22">
        <v>41270000000</v>
      </c>
      <c r="D1213" s="22">
        <v>4127001000</v>
      </c>
      <c r="E1213" s="22" t="s">
        <v>15</v>
      </c>
      <c r="F1213" s="22" t="s">
        <v>29</v>
      </c>
      <c r="G1213" s="22">
        <v>306</v>
      </c>
      <c r="H1213" s="24">
        <v>43966</v>
      </c>
      <c r="I1213" s="22" t="s">
        <v>12</v>
      </c>
    </row>
    <row r="1214" spans="1:9" x14ac:dyDescent="0.25">
      <c r="A1214" s="22" t="s">
        <v>133</v>
      </c>
      <c r="B1214" s="22">
        <v>40075294</v>
      </c>
      <c r="C1214" s="22">
        <v>41480000000</v>
      </c>
      <c r="D1214" s="22">
        <v>4148001000</v>
      </c>
      <c r="E1214" s="22" t="s">
        <v>28</v>
      </c>
      <c r="F1214" s="22" t="s">
        <v>29</v>
      </c>
      <c r="G1214" s="22">
        <v>500</v>
      </c>
      <c r="H1214" s="24">
        <v>43966</v>
      </c>
      <c r="I1214" s="22" t="s">
        <v>12</v>
      </c>
    </row>
    <row r="1215" spans="1:9" x14ac:dyDescent="0.25">
      <c r="A1215" s="22" t="s">
        <v>133</v>
      </c>
      <c r="B1215" s="22">
        <v>40075263</v>
      </c>
      <c r="C1215" s="22">
        <v>41480000000</v>
      </c>
      <c r="D1215" s="22">
        <v>4148001000</v>
      </c>
      <c r="E1215" s="22" t="s">
        <v>28</v>
      </c>
      <c r="F1215" s="22" t="s">
        <v>20</v>
      </c>
      <c r="G1215" s="22">
        <v>1.51</v>
      </c>
      <c r="H1215" s="24">
        <v>43966</v>
      </c>
      <c r="I1215" s="22" t="s">
        <v>12</v>
      </c>
    </row>
    <row r="1216" spans="1:9" x14ac:dyDescent="0.25">
      <c r="A1216" s="22" t="s">
        <v>133</v>
      </c>
      <c r="B1216" s="22">
        <v>40075259</v>
      </c>
      <c r="C1216" s="22">
        <v>41480000000</v>
      </c>
      <c r="D1216" s="22">
        <v>4148001000</v>
      </c>
      <c r="E1216" s="22" t="s">
        <v>28</v>
      </c>
      <c r="F1216" s="22" t="s">
        <v>19</v>
      </c>
      <c r="G1216" s="22">
        <v>10.09</v>
      </c>
      <c r="H1216" s="24">
        <v>43966</v>
      </c>
      <c r="I1216" s="22" t="s">
        <v>12</v>
      </c>
    </row>
    <row r="1217" spans="1:9" x14ac:dyDescent="0.25">
      <c r="A1217" s="22" t="s">
        <v>133</v>
      </c>
      <c r="B1217" s="22">
        <v>40075255</v>
      </c>
      <c r="C1217" s="22">
        <v>41480000000</v>
      </c>
      <c r="D1217" s="22">
        <v>4148001000</v>
      </c>
      <c r="E1217" s="22" t="s">
        <v>28</v>
      </c>
      <c r="F1217" s="22" t="s">
        <v>29</v>
      </c>
      <c r="G1217" s="22">
        <v>150</v>
      </c>
      <c r="H1217" s="24">
        <v>43966</v>
      </c>
      <c r="I1217" s="22" t="s">
        <v>12</v>
      </c>
    </row>
    <row r="1218" spans="1:9" x14ac:dyDescent="0.25">
      <c r="A1218" s="22" t="s">
        <v>133</v>
      </c>
      <c r="B1218" s="22">
        <v>40075253</v>
      </c>
      <c r="C1218" s="22">
        <v>41950000000</v>
      </c>
      <c r="D1218" s="22">
        <v>4195002000</v>
      </c>
      <c r="E1218" s="22" t="s">
        <v>138</v>
      </c>
      <c r="F1218" s="22" t="s">
        <v>17</v>
      </c>
      <c r="G1218" s="22">
        <v>250</v>
      </c>
      <c r="H1218" s="24">
        <v>43966</v>
      </c>
      <c r="I1218" s="22" t="s">
        <v>12</v>
      </c>
    </row>
    <row r="1219" spans="1:9" x14ac:dyDescent="0.25">
      <c r="A1219" s="22" t="s">
        <v>133</v>
      </c>
      <c r="B1219" s="22">
        <v>40075249</v>
      </c>
      <c r="C1219" s="22">
        <v>41480000000</v>
      </c>
      <c r="D1219" s="22">
        <v>4148001000</v>
      </c>
      <c r="E1219" s="22" t="s">
        <v>28</v>
      </c>
      <c r="F1219" s="22" t="s">
        <v>20</v>
      </c>
      <c r="G1219" s="22">
        <v>1.51</v>
      </c>
      <c r="H1219" s="24">
        <v>43966</v>
      </c>
      <c r="I1219" s="22" t="s">
        <v>12</v>
      </c>
    </row>
    <row r="1220" spans="1:9" x14ac:dyDescent="0.25">
      <c r="A1220" s="22" t="s">
        <v>133</v>
      </c>
      <c r="B1220" s="22">
        <v>40075246</v>
      </c>
      <c r="C1220" s="22">
        <v>41480000000</v>
      </c>
      <c r="D1220" s="22">
        <v>4148001000</v>
      </c>
      <c r="E1220" s="22" t="s">
        <v>28</v>
      </c>
      <c r="F1220" s="22" t="s">
        <v>19</v>
      </c>
      <c r="G1220" s="22">
        <v>10.09</v>
      </c>
      <c r="H1220" s="24">
        <v>43966</v>
      </c>
      <c r="I1220" s="22" t="s">
        <v>12</v>
      </c>
    </row>
    <row r="1221" spans="1:9" x14ac:dyDescent="0.25">
      <c r="A1221" s="22" t="s">
        <v>133</v>
      </c>
      <c r="B1221" s="22">
        <v>40075243</v>
      </c>
      <c r="C1221" s="22">
        <v>41480000000</v>
      </c>
      <c r="D1221" s="22">
        <v>4148001000</v>
      </c>
      <c r="E1221" s="22" t="s">
        <v>28</v>
      </c>
      <c r="F1221" s="22" t="s">
        <v>16</v>
      </c>
      <c r="G1221" s="22">
        <v>150</v>
      </c>
      <c r="H1221" s="24">
        <v>43966</v>
      </c>
      <c r="I1221" s="22" t="s">
        <v>12</v>
      </c>
    </row>
    <row r="1222" spans="1:9" x14ac:dyDescent="0.25">
      <c r="A1222" s="22" t="s">
        <v>133</v>
      </c>
      <c r="B1222" s="22">
        <v>40075229</v>
      </c>
      <c r="C1222" s="22">
        <v>41950000000</v>
      </c>
      <c r="D1222" s="22">
        <v>4195002000</v>
      </c>
      <c r="E1222" s="22" t="s">
        <v>138</v>
      </c>
      <c r="F1222" s="22" t="s">
        <v>29</v>
      </c>
      <c r="G1222" s="22">
        <v>300</v>
      </c>
      <c r="H1222" s="24">
        <v>43966</v>
      </c>
      <c r="I1222" s="22" t="s">
        <v>12</v>
      </c>
    </row>
    <row r="1223" spans="1:9" x14ac:dyDescent="0.25">
      <c r="A1223" s="22" t="s">
        <v>133</v>
      </c>
      <c r="B1223" s="22">
        <v>40075221</v>
      </c>
      <c r="C1223" s="22">
        <v>41950000000</v>
      </c>
      <c r="D1223" s="22">
        <v>4195002000</v>
      </c>
      <c r="E1223" s="22" t="s">
        <v>138</v>
      </c>
      <c r="F1223" s="22" t="s">
        <v>29</v>
      </c>
      <c r="G1223" s="22">
        <v>300</v>
      </c>
      <c r="H1223" s="24">
        <v>43966</v>
      </c>
      <c r="I1223" s="22" t="s">
        <v>12</v>
      </c>
    </row>
    <row r="1224" spans="1:9" x14ac:dyDescent="0.25">
      <c r="A1224" s="22" t="s">
        <v>133</v>
      </c>
      <c r="B1224" s="22">
        <v>40075211</v>
      </c>
      <c r="C1224" s="22">
        <v>41950000000</v>
      </c>
      <c r="D1224" s="22">
        <v>4195002000</v>
      </c>
      <c r="E1224" s="22" t="s">
        <v>138</v>
      </c>
      <c r="F1224" s="22" t="s">
        <v>39</v>
      </c>
      <c r="G1224" s="22">
        <v>300</v>
      </c>
      <c r="H1224" s="24">
        <v>43966</v>
      </c>
      <c r="I1224" s="22" t="s">
        <v>12</v>
      </c>
    </row>
    <row r="1225" spans="1:9" x14ac:dyDescent="0.25">
      <c r="A1225" s="22" t="s">
        <v>133</v>
      </c>
      <c r="B1225" s="22">
        <v>40075197</v>
      </c>
      <c r="C1225" s="22">
        <v>41950000000</v>
      </c>
      <c r="D1225" s="22">
        <v>4195002000</v>
      </c>
      <c r="E1225" s="22" t="s">
        <v>138</v>
      </c>
      <c r="F1225" s="22" t="s">
        <v>39</v>
      </c>
      <c r="G1225" s="22">
        <v>300</v>
      </c>
      <c r="H1225" s="24">
        <v>43966</v>
      </c>
      <c r="I1225" s="22" t="s">
        <v>12</v>
      </c>
    </row>
    <row r="1226" spans="1:9" x14ac:dyDescent="0.25">
      <c r="A1226" s="22" t="s">
        <v>133</v>
      </c>
      <c r="B1226" s="22">
        <v>40075184</v>
      </c>
      <c r="C1226" s="22">
        <v>41950000000</v>
      </c>
      <c r="D1226" s="22">
        <v>4195002000</v>
      </c>
      <c r="E1226" s="22" t="s">
        <v>138</v>
      </c>
      <c r="F1226" s="22" t="s">
        <v>40</v>
      </c>
      <c r="G1226" s="22">
        <v>300</v>
      </c>
      <c r="H1226" s="24">
        <v>43966</v>
      </c>
      <c r="I1226" s="22" t="s">
        <v>12</v>
      </c>
    </row>
    <row r="1227" spans="1:9" x14ac:dyDescent="0.25">
      <c r="A1227" s="22" t="s">
        <v>133</v>
      </c>
      <c r="B1227" s="22">
        <v>40075182</v>
      </c>
      <c r="C1227" s="22">
        <v>41950000000</v>
      </c>
      <c r="D1227" s="22">
        <v>4195002000</v>
      </c>
      <c r="E1227" s="22" t="s">
        <v>138</v>
      </c>
      <c r="F1227" s="22" t="s">
        <v>20</v>
      </c>
      <c r="G1227" s="22">
        <v>5.33</v>
      </c>
      <c r="H1227" s="24">
        <v>43966</v>
      </c>
      <c r="I1227" s="22" t="s">
        <v>12</v>
      </c>
    </row>
    <row r="1228" spans="1:9" x14ac:dyDescent="0.25">
      <c r="A1228" s="22" t="s">
        <v>133</v>
      </c>
      <c r="B1228" s="22">
        <v>40075178</v>
      </c>
      <c r="C1228" s="22">
        <v>41950000000</v>
      </c>
      <c r="D1228" s="22">
        <v>4195002000</v>
      </c>
      <c r="E1228" s="22" t="s">
        <v>138</v>
      </c>
      <c r="F1228" s="22" t="s">
        <v>19</v>
      </c>
      <c r="G1228" s="22">
        <v>116.53</v>
      </c>
      <c r="H1228" s="24">
        <v>43966</v>
      </c>
      <c r="I1228" s="22" t="s">
        <v>12</v>
      </c>
    </row>
    <row r="1229" spans="1:9" x14ac:dyDescent="0.25">
      <c r="A1229" s="22" t="s">
        <v>133</v>
      </c>
      <c r="B1229" s="22">
        <v>40075174</v>
      </c>
      <c r="C1229" s="22">
        <v>41950000000</v>
      </c>
      <c r="D1229" s="22">
        <v>4195002000</v>
      </c>
      <c r="E1229" s="22" t="s">
        <v>138</v>
      </c>
      <c r="F1229" s="22" t="s">
        <v>29</v>
      </c>
      <c r="G1229" s="22">
        <v>300</v>
      </c>
      <c r="H1229" s="24">
        <v>43966</v>
      </c>
      <c r="I1229" s="22" t="s">
        <v>12</v>
      </c>
    </row>
    <row r="1230" spans="1:9" x14ac:dyDescent="0.25">
      <c r="A1230" s="22" t="s">
        <v>133</v>
      </c>
      <c r="B1230" s="22">
        <v>40075284</v>
      </c>
      <c r="C1230" s="22">
        <v>41480000000</v>
      </c>
      <c r="D1230" s="22">
        <v>4148001000</v>
      </c>
      <c r="E1230" s="22" t="s">
        <v>28</v>
      </c>
      <c r="F1230" s="22" t="s">
        <v>20</v>
      </c>
      <c r="G1230" s="22">
        <v>1.51</v>
      </c>
      <c r="H1230" s="24">
        <v>43966</v>
      </c>
      <c r="I1230" s="22" t="s">
        <v>12</v>
      </c>
    </row>
    <row r="1231" spans="1:9" x14ac:dyDescent="0.25">
      <c r="A1231" s="22" t="s">
        <v>133</v>
      </c>
      <c r="B1231" s="22">
        <v>40075280</v>
      </c>
      <c r="C1231" s="22">
        <v>41480000000</v>
      </c>
      <c r="D1231" s="22">
        <v>4148001000</v>
      </c>
      <c r="E1231" s="22" t="s">
        <v>28</v>
      </c>
      <c r="F1231" s="22" t="s">
        <v>19</v>
      </c>
      <c r="G1231" s="22">
        <v>10.09</v>
      </c>
      <c r="H1231" s="24">
        <v>43966</v>
      </c>
      <c r="I1231" s="22" t="s">
        <v>12</v>
      </c>
    </row>
    <row r="1232" spans="1:9" x14ac:dyDescent="0.25">
      <c r="A1232" s="22" t="s">
        <v>133</v>
      </c>
      <c r="B1232" s="22">
        <v>40075837</v>
      </c>
      <c r="C1232" s="22">
        <v>41270000000</v>
      </c>
      <c r="D1232" s="22">
        <v>4127001000</v>
      </c>
      <c r="E1232" s="22" t="s">
        <v>15</v>
      </c>
      <c r="F1232" s="22" t="s">
        <v>35</v>
      </c>
      <c r="G1232" s="22">
        <v>2754</v>
      </c>
      <c r="H1232" s="24">
        <v>43969</v>
      </c>
      <c r="I1232" s="22" t="s">
        <v>12</v>
      </c>
    </row>
    <row r="1233" spans="1:9" x14ac:dyDescent="0.25">
      <c r="A1233" s="22" t="s">
        <v>133</v>
      </c>
      <c r="B1233" s="22">
        <v>40075843</v>
      </c>
      <c r="C1233" s="22">
        <v>41270000000</v>
      </c>
      <c r="D1233" s="22">
        <v>4127001000</v>
      </c>
      <c r="E1233" s="22" t="s">
        <v>15</v>
      </c>
      <c r="F1233" s="22" t="s">
        <v>17</v>
      </c>
      <c r="G1233" s="22">
        <v>918</v>
      </c>
      <c r="H1233" s="24">
        <v>43969</v>
      </c>
      <c r="I1233" s="22" t="s">
        <v>12</v>
      </c>
    </row>
    <row r="1234" spans="1:9" x14ac:dyDescent="0.25">
      <c r="A1234" s="22" t="s">
        <v>133</v>
      </c>
      <c r="B1234" s="22">
        <v>40075816</v>
      </c>
      <c r="C1234" s="22">
        <v>41490000000</v>
      </c>
      <c r="D1234" s="22">
        <v>4149009000</v>
      </c>
      <c r="E1234" s="22" t="s">
        <v>21</v>
      </c>
      <c r="F1234" s="22" t="s">
        <v>200</v>
      </c>
      <c r="G1234" s="22">
        <v>125</v>
      </c>
      <c r="H1234" s="24">
        <v>43969</v>
      </c>
      <c r="I1234" s="22" t="s">
        <v>12</v>
      </c>
    </row>
    <row r="1235" spans="1:9" x14ac:dyDescent="0.25">
      <c r="A1235" s="22" t="s">
        <v>133</v>
      </c>
      <c r="B1235" s="22">
        <v>40075806</v>
      </c>
      <c r="C1235" s="22">
        <v>41270000000</v>
      </c>
      <c r="D1235" s="22">
        <v>4127001000</v>
      </c>
      <c r="E1235" s="22" t="s">
        <v>15</v>
      </c>
      <c r="F1235" s="22" t="s">
        <v>19</v>
      </c>
      <c r="G1235" s="22">
        <v>10.09</v>
      </c>
      <c r="H1235" s="24">
        <v>43969</v>
      </c>
      <c r="I1235" s="22" t="s">
        <v>12</v>
      </c>
    </row>
    <row r="1236" spans="1:9" x14ac:dyDescent="0.25">
      <c r="A1236" s="22" t="s">
        <v>133</v>
      </c>
      <c r="B1236" s="22">
        <v>40075780</v>
      </c>
      <c r="C1236" s="22">
        <v>41480000000</v>
      </c>
      <c r="D1236" s="22">
        <v>4148001000</v>
      </c>
      <c r="E1236" s="22" t="s">
        <v>28</v>
      </c>
      <c r="F1236" s="22" t="s">
        <v>20</v>
      </c>
      <c r="G1236" s="22">
        <v>0.5</v>
      </c>
      <c r="H1236" s="24">
        <v>43969</v>
      </c>
      <c r="I1236" s="22" t="s">
        <v>12</v>
      </c>
    </row>
    <row r="1237" spans="1:9" x14ac:dyDescent="0.25">
      <c r="A1237" s="22" t="s">
        <v>133</v>
      </c>
      <c r="B1237" s="22">
        <v>40075834</v>
      </c>
      <c r="C1237" s="22">
        <v>41310000000</v>
      </c>
      <c r="D1237" s="22">
        <v>4131009000</v>
      </c>
      <c r="E1237" s="22" t="s">
        <v>43</v>
      </c>
      <c r="F1237" s="22" t="s">
        <v>110</v>
      </c>
      <c r="G1237" s="22">
        <v>87.12</v>
      </c>
      <c r="H1237" s="24">
        <v>43969</v>
      </c>
      <c r="I1237" s="22" t="s">
        <v>12</v>
      </c>
    </row>
    <row r="1238" spans="1:9" x14ac:dyDescent="0.25">
      <c r="A1238" s="22" t="s">
        <v>133</v>
      </c>
      <c r="B1238" s="22">
        <v>40075718</v>
      </c>
      <c r="C1238" s="22">
        <v>41480000000</v>
      </c>
      <c r="D1238" s="22">
        <v>4148001000</v>
      </c>
      <c r="E1238" s="22" t="s">
        <v>28</v>
      </c>
      <c r="F1238" s="22" t="s">
        <v>19</v>
      </c>
      <c r="G1238" s="22">
        <v>3.36</v>
      </c>
      <c r="H1238" s="24">
        <v>43969</v>
      </c>
      <c r="I1238" s="22" t="s">
        <v>12</v>
      </c>
    </row>
    <row r="1239" spans="1:9" x14ac:dyDescent="0.25">
      <c r="A1239" s="22" t="s">
        <v>133</v>
      </c>
      <c r="B1239" s="22">
        <v>40075715</v>
      </c>
      <c r="C1239" s="22">
        <v>41480000000</v>
      </c>
      <c r="D1239" s="22">
        <v>4148001000</v>
      </c>
      <c r="E1239" s="22" t="s">
        <v>28</v>
      </c>
      <c r="F1239" s="22" t="s">
        <v>38</v>
      </c>
      <c r="G1239" s="22">
        <v>50</v>
      </c>
      <c r="H1239" s="24">
        <v>43969</v>
      </c>
      <c r="I1239" s="22" t="s">
        <v>12</v>
      </c>
    </row>
    <row r="1240" spans="1:9" x14ac:dyDescent="0.25">
      <c r="A1240" s="22" t="s">
        <v>133</v>
      </c>
      <c r="B1240" s="22">
        <v>40075604</v>
      </c>
      <c r="C1240" s="22">
        <v>41950000000</v>
      </c>
      <c r="D1240" s="22">
        <v>4195002000</v>
      </c>
      <c r="E1240" s="22" t="s">
        <v>138</v>
      </c>
      <c r="F1240" s="22" t="s">
        <v>16</v>
      </c>
      <c r="G1240" s="22">
        <v>300</v>
      </c>
      <c r="H1240" s="24">
        <v>43969</v>
      </c>
      <c r="I1240" s="22" t="s">
        <v>12</v>
      </c>
    </row>
    <row r="1241" spans="1:9" x14ac:dyDescent="0.25">
      <c r="A1241" s="22" t="s">
        <v>133</v>
      </c>
      <c r="B1241" s="22">
        <v>40075608</v>
      </c>
      <c r="C1241" s="22">
        <v>41950000000</v>
      </c>
      <c r="D1241" s="22">
        <v>4195002000</v>
      </c>
      <c r="E1241" s="22" t="s">
        <v>138</v>
      </c>
      <c r="F1241" s="22" t="s">
        <v>19</v>
      </c>
      <c r="G1241" s="22">
        <v>20.16</v>
      </c>
      <c r="H1241" s="24">
        <v>43969</v>
      </c>
      <c r="I1241" s="22" t="s">
        <v>12</v>
      </c>
    </row>
    <row r="1242" spans="1:9" x14ac:dyDescent="0.25">
      <c r="A1242" s="22" t="s">
        <v>133</v>
      </c>
      <c r="B1242" s="22">
        <v>40075629</v>
      </c>
      <c r="C1242" s="22">
        <v>41950000000</v>
      </c>
      <c r="D1242" s="22">
        <v>4195002000</v>
      </c>
      <c r="E1242" s="22" t="s">
        <v>138</v>
      </c>
      <c r="F1242" s="22" t="s">
        <v>20</v>
      </c>
      <c r="G1242" s="22">
        <v>3.03</v>
      </c>
      <c r="H1242" s="24">
        <v>43969</v>
      </c>
      <c r="I1242" s="22" t="s">
        <v>12</v>
      </c>
    </row>
    <row r="1243" spans="1:9" x14ac:dyDescent="0.25">
      <c r="A1243" s="22" t="s">
        <v>133</v>
      </c>
      <c r="B1243" s="22">
        <v>40075631</v>
      </c>
      <c r="C1243" s="22">
        <v>41480000000</v>
      </c>
      <c r="D1243" s="22">
        <v>4148001000</v>
      </c>
      <c r="E1243" s="22" t="s">
        <v>28</v>
      </c>
      <c r="F1243" s="22" t="s">
        <v>29</v>
      </c>
      <c r="G1243" s="22">
        <v>100</v>
      </c>
      <c r="H1243" s="24">
        <v>43969</v>
      </c>
      <c r="I1243" s="22" t="s">
        <v>12</v>
      </c>
    </row>
    <row r="1244" spans="1:9" x14ac:dyDescent="0.25">
      <c r="A1244" s="22" t="s">
        <v>133</v>
      </c>
      <c r="B1244" s="22">
        <v>40075635</v>
      </c>
      <c r="C1244" s="22">
        <v>41480000000</v>
      </c>
      <c r="D1244" s="22">
        <v>4148001000</v>
      </c>
      <c r="E1244" s="22" t="s">
        <v>28</v>
      </c>
      <c r="F1244" s="22" t="s">
        <v>19</v>
      </c>
      <c r="G1244" s="22">
        <v>6.72</v>
      </c>
      <c r="H1244" s="24">
        <v>43969</v>
      </c>
      <c r="I1244" s="22" t="s">
        <v>12</v>
      </c>
    </row>
    <row r="1245" spans="1:9" x14ac:dyDescent="0.25">
      <c r="A1245" s="22" t="s">
        <v>133</v>
      </c>
      <c r="B1245" s="22">
        <v>40075644</v>
      </c>
      <c r="C1245" s="22">
        <v>41480000000</v>
      </c>
      <c r="D1245" s="22">
        <v>4148001000</v>
      </c>
      <c r="E1245" s="22" t="s">
        <v>28</v>
      </c>
      <c r="F1245" s="22" t="s">
        <v>20</v>
      </c>
      <c r="G1245" s="22">
        <v>1.01</v>
      </c>
      <c r="H1245" s="24">
        <v>43969</v>
      </c>
      <c r="I1245" s="22" t="s">
        <v>12</v>
      </c>
    </row>
    <row r="1246" spans="1:9" x14ac:dyDescent="0.25">
      <c r="A1246" s="22" t="s">
        <v>133</v>
      </c>
      <c r="B1246" s="22">
        <v>40075647</v>
      </c>
      <c r="C1246" s="22">
        <v>41480000000</v>
      </c>
      <c r="D1246" s="22">
        <v>4148001000</v>
      </c>
      <c r="E1246" s="22" t="s">
        <v>28</v>
      </c>
      <c r="F1246" s="22" t="s">
        <v>29</v>
      </c>
      <c r="G1246" s="22">
        <v>100</v>
      </c>
      <c r="H1246" s="24">
        <v>43969</v>
      </c>
      <c r="I1246" s="22" t="s">
        <v>12</v>
      </c>
    </row>
    <row r="1247" spans="1:9" x14ac:dyDescent="0.25">
      <c r="A1247" s="22" t="s">
        <v>133</v>
      </c>
      <c r="B1247" s="22">
        <v>40075850</v>
      </c>
      <c r="C1247" s="22">
        <v>41480000000</v>
      </c>
      <c r="D1247" s="22">
        <v>4148001000</v>
      </c>
      <c r="E1247" s="22" t="s">
        <v>28</v>
      </c>
      <c r="F1247" s="22" t="s">
        <v>17</v>
      </c>
      <c r="G1247" s="22">
        <v>600</v>
      </c>
      <c r="H1247" s="24">
        <v>43969</v>
      </c>
      <c r="I1247" s="22" t="s">
        <v>12</v>
      </c>
    </row>
    <row r="1248" spans="1:9" x14ac:dyDescent="0.25">
      <c r="A1248" s="22" t="s">
        <v>133</v>
      </c>
      <c r="B1248" s="22">
        <v>40075798</v>
      </c>
      <c r="C1248" s="22">
        <v>41270000000</v>
      </c>
      <c r="D1248" s="22">
        <v>4127001000</v>
      </c>
      <c r="E1248" s="22" t="s">
        <v>15</v>
      </c>
      <c r="F1248" s="22" t="s">
        <v>39</v>
      </c>
      <c r="G1248" s="22">
        <v>150</v>
      </c>
      <c r="H1248" s="24">
        <v>43969</v>
      </c>
      <c r="I1248" s="22" t="s">
        <v>12</v>
      </c>
    </row>
    <row r="1249" spans="1:9" x14ac:dyDescent="0.25">
      <c r="A1249" s="22" t="s">
        <v>133</v>
      </c>
      <c r="B1249" s="22">
        <v>40075650</v>
      </c>
      <c r="C1249" s="22">
        <v>41480000000</v>
      </c>
      <c r="D1249" s="22">
        <v>4148001000</v>
      </c>
      <c r="E1249" s="22" t="s">
        <v>28</v>
      </c>
      <c r="F1249" s="22" t="s">
        <v>20</v>
      </c>
      <c r="G1249" s="22">
        <v>1.01</v>
      </c>
      <c r="H1249" s="24">
        <v>43969</v>
      </c>
      <c r="I1249" s="22" t="s">
        <v>12</v>
      </c>
    </row>
    <row r="1250" spans="1:9" x14ac:dyDescent="0.25">
      <c r="A1250" s="22" t="s">
        <v>133</v>
      </c>
      <c r="B1250" s="22">
        <v>40075649</v>
      </c>
      <c r="C1250" s="22">
        <v>41480000000</v>
      </c>
      <c r="D1250" s="22">
        <v>4148001000</v>
      </c>
      <c r="E1250" s="22" t="s">
        <v>28</v>
      </c>
      <c r="F1250" s="22" t="s">
        <v>19</v>
      </c>
      <c r="G1250" s="22">
        <v>6.72</v>
      </c>
      <c r="H1250" s="24">
        <v>43969</v>
      </c>
      <c r="I1250" s="22" t="s">
        <v>12</v>
      </c>
    </row>
    <row r="1251" spans="1:9" x14ac:dyDescent="0.25">
      <c r="A1251" s="22" t="s">
        <v>133</v>
      </c>
      <c r="B1251" s="22">
        <v>40075598</v>
      </c>
      <c r="C1251" s="22">
        <v>41950000000</v>
      </c>
      <c r="D1251" s="22">
        <v>4195002000</v>
      </c>
      <c r="E1251" s="22" t="s">
        <v>138</v>
      </c>
      <c r="F1251" s="22" t="s">
        <v>29</v>
      </c>
      <c r="G1251" s="22">
        <v>300</v>
      </c>
      <c r="H1251" s="24">
        <v>43969</v>
      </c>
      <c r="I1251" s="22" t="s">
        <v>12</v>
      </c>
    </row>
    <row r="1252" spans="1:9" x14ac:dyDescent="0.25">
      <c r="A1252" s="22" t="s">
        <v>133</v>
      </c>
      <c r="B1252" s="22">
        <v>40075591</v>
      </c>
      <c r="C1252" s="22">
        <v>41950000000</v>
      </c>
      <c r="D1252" s="22">
        <v>4195002000</v>
      </c>
      <c r="E1252" s="22" t="s">
        <v>138</v>
      </c>
      <c r="F1252" s="22" t="s">
        <v>20</v>
      </c>
      <c r="G1252" s="22">
        <v>5.33</v>
      </c>
      <c r="H1252" s="24">
        <v>43969</v>
      </c>
      <c r="I1252" s="22" t="s">
        <v>12</v>
      </c>
    </row>
    <row r="1253" spans="1:9" x14ac:dyDescent="0.25">
      <c r="A1253" s="22" t="s">
        <v>133</v>
      </c>
      <c r="B1253" s="22">
        <v>40075558</v>
      </c>
      <c r="C1253" s="22">
        <v>41950000000</v>
      </c>
      <c r="D1253" s="22">
        <v>4195002000</v>
      </c>
      <c r="E1253" s="22" t="s">
        <v>138</v>
      </c>
      <c r="F1253" s="22" t="s">
        <v>20</v>
      </c>
      <c r="G1253" s="22">
        <v>3.55</v>
      </c>
      <c r="H1253" s="24">
        <v>43969</v>
      </c>
      <c r="I1253" s="22" t="s">
        <v>12</v>
      </c>
    </row>
    <row r="1254" spans="1:9" x14ac:dyDescent="0.25">
      <c r="A1254" s="22" t="s">
        <v>133</v>
      </c>
      <c r="B1254" s="22">
        <v>40075714</v>
      </c>
      <c r="C1254" s="22">
        <v>41480000000</v>
      </c>
      <c r="D1254" s="22">
        <v>4148001000</v>
      </c>
      <c r="E1254" s="22" t="s">
        <v>28</v>
      </c>
      <c r="F1254" s="22" t="s">
        <v>20</v>
      </c>
      <c r="G1254" s="22">
        <v>2.52</v>
      </c>
      <c r="H1254" s="24">
        <v>43969</v>
      </c>
      <c r="I1254" s="22" t="s">
        <v>12</v>
      </c>
    </row>
    <row r="1255" spans="1:9" x14ac:dyDescent="0.25">
      <c r="A1255" s="22" t="s">
        <v>133</v>
      </c>
      <c r="B1255" s="22">
        <v>40075710</v>
      </c>
      <c r="C1255" s="22">
        <v>41480000000</v>
      </c>
      <c r="D1255" s="22">
        <v>4148001000</v>
      </c>
      <c r="E1255" s="22" t="s">
        <v>28</v>
      </c>
      <c r="F1255" s="22" t="s">
        <v>19</v>
      </c>
      <c r="G1255" s="22">
        <v>16.809999999999999</v>
      </c>
      <c r="H1255" s="24">
        <v>43969</v>
      </c>
      <c r="I1255" s="22" t="s">
        <v>12</v>
      </c>
    </row>
    <row r="1256" spans="1:9" x14ac:dyDescent="0.25">
      <c r="A1256" s="22" t="s">
        <v>133</v>
      </c>
      <c r="B1256" s="22">
        <v>40075706</v>
      </c>
      <c r="C1256" s="22">
        <v>41480000000</v>
      </c>
      <c r="D1256" s="22">
        <v>4148001000</v>
      </c>
      <c r="E1256" s="22" t="s">
        <v>28</v>
      </c>
      <c r="F1256" s="22" t="s">
        <v>16</v>
      </c>
      <c r="G1256" s="22">
        <v>250</v>
      </c>
      <c r="H1256" s="24">
        <v>43969</v>
      </c>
      <c r="I1256" s="22" t="s">
        <v>12</v>
      </c>
    </row>
    <row r="1257" spans="1:9" x14ac:dyDescent="0.25">
      <c r="A1257" s="22" t="s">
        <v>133</v>
      </c>
      <c r="B1257" s="22">
        <v>40075583</v>
      </c>
      <c r="C1257" s="22">
        <v>41950000000</v>
      </c>
      <c r="D1257" s="22">
        <v>4195002000</v>
      </c>
      <c r="E1257" s="22" t="s">
        <v>138</v>
      </c>
      <c r="F1257" s="22" t="s">
        <v>19</v>
      </c>
      <c r="G1257" s="22">
        <v>116.45</v>
      </c>
      <c r="H1257" s="24">
        <v>43969</v>
      </c>
      <c r="I1257" s="22" t="s">
        <v>12</v>
      </c>
    </row>
    <row r="1258" spans="1:9" x14ac:dyDescent="0.25">
      <c r="A1258" s="22" t="s">
        <v>133</v>
      </c>
      <c r="B1258" s="22">
        <v>40075577</v>
      </c>
      <c r="C1258" s="22">
        <v>41950000000</v>
      </c>
      <c r="D1258" s="22">
        <v>4195002000</v>
      </c>
      <c r="E1258" s="22" t="s">
        <v>138</v>
      </c>
      <c r="F1258" s="22" t="s">
        <v>19</v>
      </c>
      <c r="G1258" s="22">
        <v>116.45</v>
      </c>
      <c r="H1258" s="24">
        <v>43969</v>
      </c>
      <c r="I1258" s="22" t="s">
        <v>12</v>
      </c>
    </row>
    <row r="1259" spans="1:9" x14ac:dyDescent="0.25">
      <c r="A1259" s="22" t="s">
        <v>133</v>
      </c>
      <c r="B1259" s="22">
        <v>40075576</v>
      </c>
      <c r="C1259" s="22">
        <v>41950000000</v>
      </c>
      <c r="D1259" s="22">
        <v>4195002000</v>
      </c>
      <c r="E1259" s="22" t="s">
        <v>138</v>
      </c>
      <c r="F1259" s="22" t="s">
        <v>20</v>
      </c>
      <c r="G1259" s="22">
        <v>5.33</v>
      </c>
      <c r="H1259" s="24">
        <v>43969</v>
      </c>
      <c r="I1259" s="22" t="s">
        <v>12</v>
      </c>
    </row>
    <row r="1260" spans="1:9" x14ac:dyDescent="0.25">
      <c r="A1260" s="22" t="s">
        <v>133</v>
      </c>
      <c r="B1260" s="22">
        <v>40075672</v>
      </c>
      <c r="C1260" s="22">
        <v>41950000000</v>
      </c>
      <c r="D1260" s="22">
        <v>4195002000</v>
      </c>
      <c r="E1260" s="22" t="s">
        <v>138</v>
      </c>
      <c r="F1260" s="22" t="s">
        <v>19</v>
      </c>
      <c r="G1260" s="22">
        <v>20.16</v>
      </c>
      <c r="H1260" s="24">
        <v>43969</v>
      </c>
      <c r="I1260" s="22" t="s">
        <v>12</v>
      </c>
    </row>
    <row r="1261" spans="1:9" x14ac:dyDescent="0.25">
      <c r="A1261" s="22" t="s">
        <v>133</v>
      </c>
      <c r="B1261" s="22">
        <v>40075694</v>
      </c>
      <c r="C1261" s="22">
        <v>41480000000</v>
      </c>
      <c r="D1261" s="22">
        <v>4148001000</v>
      </c>
      <c r="E1261" s="22" t="s">
        <v>28</v>
      </c>
      <c r="F1261" s="22" t="s">
        <v>20</v>
      </c>
      <c r="G1261" s="22">
        <v>0.5</v>
      </c>
      <c r="H1261" s="24">
        <v>43969</v>
      </c>
      <c r="I1261" s="22" t="s">
        <v>12</v>
      </c>
    </row>
    <row r="1262" spans="1:9" x14ac:dyDescent="0.25">
      <c r="A1262" s="22" t="s">
        <v>133</v>
      </c>
      <c r="B1262" s="22">
        <v>40075554</v>
      </c>
      <c r="C1262" s="22">
        <v>41950000000</v>
      </c>
      <c r="D1262" s="22">
        <v>4195002000</v>
      </c>
      <c r="E1262" s="22" t="s">
        <v>138</v>
      </c>
      <c r="F1262" s="22" t="s">
        <v>19</v>
      </c>
      <c r="G1262" s="22">
        <v>77.63</v>
      </c>
      <c r="H1262" s="24">
        <v>43969</v>
      </c>
      <c r="I1262" s="22" t="s">
        <v>12</v>
      </c>
    </row>
    <row r="1263" spans="1:9" x14ac:dyDescent="0.25">
      <c r="A1263" s="22" t="s">
        <v>133</v>
      </c>
      <c r="B1263" s="22">
        <v>40075693</v>
      </c>
      <c r="C1263" s="22">
        <v>41480000000</v>
      </c>
      <c r="D1263" s="22">
        <v>4148001000</v>
      </c>
      <c r="E1263" s="22" t="s">
        <v>28</v>
      </c>
      <c r="F1263" s="22" t="s">
        <v>19</v>
      </c>
      <c r="G1263" s="22">
        <v>3.36</v>
      </c>
      <c r="H1263" s="24">
        <v>43969</v>
      </c>
      <c r="I1263" s="22" t="s">
        <v>12</v>
      </c>
    </row>
    <row r="1264" spans="1:9" x14ac:dyDescent="0.25">
      <c r="A1264" s="22" t="s">
        <v>133</v>
      </c>
      <c r="B1264" s="22">
        <v>40075691</v>
      </c>
      <c r="C1264" s="22">
        <v>41480000000</v>
      </c>
      <c r="D1264" s="22">
        <v>4148001000</v>
      </c>
      <c r="E1264" s="22" t="s">
        <v>28</v>
      </c>
      <c r="F1264" s="22" t="s">
        <v>38</v>
      </c>
      <c r="G1264" s="22">
        <v>50</v>
      </c>
      <c r="H1264" s="24">
        <v>43969</v>
      </c>
      <c r="I1264" s="22" t="s">
        <v>12</v>
      </c>
    </row>
    <row r="1265" spans="1:9" x14ac:dyDescent="0.25">
      <c r="A1265" s="22" t="s">
        <v>133</v>
      </c>
      <c r="B1265" s="22">
        <v>40075684</v>
      </c>
      <c r="C1265" s="22">
        <v>41950000000</v>
      </c>
      <c r="D1265" s="22">
        <v>4195002000</v>
      </c>
      <c r="E1265" s="22" t="s">
        <v>138</v>
      </c>
      <c r="F1265" s="22" t="s">
        <v>20</v>
      </c>
      <c r="G1265" s="22">
        <v>3.03</v>
      </c>
      <c r="H1265" s="24">
        <v>43969</v>
      </c>
      <c r="I1265" s="22" t="s">
        <v>12</v>
      </c>
    </row>
    <row r="1266" spans="1:9" x14ac:dyDescent="0.25">
      <c r="A1266" s="22" t="s">
        <v>133</v>
      </c>
      <c r="B1266" s="22">
        <v>40075685</v>
      </c>
      <c r="C1266" s="22">
        <v>41480000000</v>
      </c>
      <c r="D1266" s="22">
        <v>4148001000</v>
      </c>
      <c r="E1266" s="22" t="s">
        <v>28</v>
      </c>
      <c r="F1266" s="22" t="s">
        <v>20</v>
      </c>
      <c r="G1266" s="22">
        <v>0.5</v>
      </c>
      <c r="H1266" s="24">
        <v>43969</v>
      </c>
      <c r="I1266" s="22" t="s">
        <v>12</v>
      </c>
    </row>
    <row r="1267" spans="1:9" x14ac:dyDescent="0.25">
      <c r="A1267" s="22" t="s">
        <v>133</v>
      </c>
      <c r="B1267" s="22">
        <v>40075681</v>
      </c>
      <c r="C1267" s="22">
        <v>41480000000</v>
      </c>
      <c r="D1267" s="22">
        <v>4148001000</v>
      </c>
      <c r="E1267" s="22" t="s">
        <v>28</v>
      </c>
      <c r="F1267" s="22" t="s">
        <v>19</v>
      </c>
      <c r="G1267" s="22">
        <v>3.36</v>
      </c>
      <c r="H1267" s="24">
        <v>43969</v>
      </c>
      <c r="I1267" s="22" t="s">
        <v>12</v>
      </c>
    </row>
    <row r="1268" spans="1:9" x14ac:dyDescent="0.25">
      <c r="A1268" s="22" t="s">
        <v>133</v>
      </c>
      <c r="B1268" s="22">
        <v>40075679</v>
      </c>
      <c r="C1268" s="22">
        <v>41950000000</v>
      </c>
      <c r="D1268" s="22">
        <v>4195002000</v>
      </c>
      <c r="E1268" s="22" t="s">
        <v>138</v>
      </c>
      <c r="F1268" s="22" t="s">
        <v>19</v>
      </c>
      <c r="G1268" s="22">
        <v>20.16</v>
      </c>
      <c r="H1268" s="24">
        <v>43969</v>
      </c>
      <c r="I1268" s="22" t="s">
        <v>12</v>
      </c>
    </row>
    <row r="1269" spans="1:9" x14ac:dyDescent="0.25">
      <c r="A1269" s="22" t="s">
        <v>133</v>
      </c>
      <c r="B1269" s="22">
        <v>40075634</v>
      </c>
      <c r="C1269" s="22">
        <v>41950000000</v>
      </c>
      <c r="D1269" s="22">
        <v>4195002000</v>
      </c>
      <c r="E1269" s="22" t="s">
        <v>138</v>
      </c>
      <c r="F1269" s="22" t="s">
        <v>19</v>
      </c>
      <c r="G1269" s="22">
        <v>20.16</v>
      </c>
      <c r="H1269" s="24">
        <v>43969</v>
      </c>
      <c r="I1269" s="22" t="s">
        <v>12</v>
      </c>
    </row>
    <row r="1270" spans="1:9" x14ac:dyDescent="0.25">
      <c r="A1270" s="22" t="s">
        <v>133</v>
      </c>
      <c r="B1270" s="22">
        <v>40075480</v>
      </c>
      <c r="C1270" s="22">
        <v>41950000000</v>
      </c>
      <c r="D1270" s="22">
        <v>4195002000</v>
      </c>
      <c r="E1270" s="22" t="s">
        <v>138</v>
      </c>
      <c r="F1270" s="22" t="s">
        <v>17</v>
      </c>
      <c r="G1270" s="22">
        <v>300</v>
      </c>
      <c r="H1270" s="24">
        <v>43969</v>
      </c>
      <c r="I1270" s="22" t="s">
        <v>12</v>
      </c>
    </row>
    <row r="1271" spans="1:9" x14ac:dyDescent="0.25">
      <c r="A1271" s="22" t="s">
        <v>133</v>
      </c>
      <c r="B1271" s="22">
        <v>40075475</v>
      </c>
      <c r="C1271" s="22">
        <v>41950000000</v>
      </c>
      <c r="D1271" s="22">
        <v>4195002000</v>
      </c>
      <c r="E1271" s="22" t="s">
        <v>138</v>
      </c>
      <c r="F1271" s="22" t="s">
        <v>29</v>
      </c>
      <c r="G1271" s="22">
        <v>300</v>
      </c>
      <c r="H1271" s="24">
        <v>43969</v>
      </c>
      <c r="I1271" s="22" t="s">
        <v>12</v>
      </c>
    </row>
    <row r="1272" spans="1:9" x14ac:dyDescent="0.25">
      <c r="A1272" s="22" t="s">
        <v>133</v>
      </c>
      <c r="B1272" s="22">
        <v>40075472</v>
      </c>
      <c r="C1272" s="22">
        <v>41480000000</v>
      </c>
      <c r="D1272" s="22">
        <v>4148001000</v>
      </c>
      <c r="E1272" s="22" t="s">
        <v>28</v>
      </c>
      <c r="F1272" s="22" t="s">
        <v>16</v>
      </c>
      <c r="G1272" s="22">
        <v>150</v>
      </c>
      <c r="H1272" s="24">
        <v>43969</v>
      </c>
      <c r="I1272" s="22" t="s">
        <v>12</v>
      </c>
    </row>
    <row r="1273" spans="1:9" x14ac:dyDescent="0.25">
      <c r="A1273" s="22" t="s">
        <v>133</v>
      </c>
      <c r="B1273" s="22">
        <v>40075473</v>
      </c>
      <c r="C1273" s="22">
        <v>41480000000</v>
      </c>
      <c r="D1273" s="22">
        <v>4148001000</v>
      </c>
      <c r="E1273" s="22" t="s">
        <v>28</v>
      </c>
      <c r="F1273" s="22" t="s">
        <v>19</v>
      </c>
      <c r="G1273" s="22">
        <v>10.09</v>
      </c>
      <c r="H1273" s="24">
        <v>43969</v>
      </c>
      <c r="I1273" s="22" t="s">
        <v>12</v>
      </c>
    </row>
    <row r="1274" spans="1:9" x14ac:dyDescent="0.25">
      <c r="A1274" s="22" t="s">
        <v>133</v>
      </c>
      <c r="B1274" s="22">
        <v>40075478</v>
      </c>
      <c r="C1274" s="22">
        <v>41480000000</v>
      </c>
      <c r="D1274" s="22">
        <v>4148001000</v>
      </c>
      <c r="E1274" s="22" t="s">
        <v>28</v>
      </c>
      <c r="F1274" s="22" t="s">
        <v>20</v>
      </c>
      <c r="G1274" s="22">
        <v>1.51</v>
      </c>
      <c r="H1274" s="24">
        <v>43969</v>
      </c>
      <c r="I1274" s="22" t="s">
        <v>12</v>
      </c>
    </row>
    <row r="1275" spans="1:9" x14ac:dyDescent="0.25">
      <c r="A1275" s="22" t="s">
        <v>133</v>
      </c>
      <c r="B1275" s="22">
        <v>40075468</v>
      </c>
      <c r="C1275" s="22">
        <v>41950000000</v>
      </c>
      <c r="D1275" s="22">
        <v>4195002000</v>
      </c>
      <c r="E1275" s="22" t="s">
        <v>138</v>
      </c>
      <c r="F1275" s="22" t="s">
        <v>29</v>
      </c>
      <c r="G1275" s="22">
        <v>200</v>
      </c>
      <c r="H1275" s="24">
        <v>43969</v>
      </c>
      <c r="I1275" s="22" t="s">
        <v>12</v>
      </c>
    </row>
    <row r="1276" spans="1:9" x14ac:dyDescent="0.25">
      <c r="A1276" s="22" t="s">
        <v>133</v>
      </c>
      <c r="B1276" s="22">
        <v>40075481</v>
      </c>
      <c r="C1276" s="22">
        <v>41480000000</v>
      </c>
      <c r="D1276" s="22">
        <v>4148001000</v>
      </c>
      <c r="E1276" s="22" t="s">
        <v>28</v>
      </c>
      <c r="F1276" s="22" t="s">
        <v>19</v>
      </c>
      <c r="G1276" s="22">
        <v>33.619999999999997</v>
      </c>
      <c r="H1276" s="24">
        <v>43969</v>
      </c>
      <c r="I1276" s="22" t="s">
        <v>12</v>
      </c>
    </row>
    <row r="1277" spans="1:9" x14ac:dyDescent="0.25">
      <c r="A1277" s="22" t="s">
        <v>133</v>
      </c>
      <c r="B1277" s="22">
        <v>40075485</v>
      </c>
      <c r="C1277" s="22">
        <v>41480000000</v>
      </c>
      <c r="D1277" s="22">
        <v>4148001000</v>
      </c>
      <c r="E1277" s="22" t="s">
        <v>28</v>
      </c>
      <c r="F1277" s="22" t="s">
        <v>19</v>
      </c>
      <c r="G1277" s="22">
        <v>33.619999999999997</v>
      </c>
      <c r="H1277" s="24">
        <v>43969</v>
      </c>
      <c r="I1277" s="22" t="s">
        <v>12</v>
      </c>
    </row>
    <row r="1278" spans="1:9" x14ac:dyDescent="0.25">
      <c r="A1278" s="22" t="s">
        <v>133</v>
      </c>
      <c r="B1278" s="22">
        <v>40075486</v>
      </c>
      <c r="C1278" s="22">
        <v>41480000000</v>
      </c>
      <c r="D1278" s="22">
        <v>4148001000</v>
      </c>
      <c r="E1278" s="22" t="s">
        <v>28</v>
      </c>
      <c r="F1278" s="22" t="s">
        <v>20</v>
      </c>
      <c r="G1278" s="22">
        <v>5.04</v>
      </c>
      <c r="H1278" s="24">
        <v>43969</v>
      </c>
      <c r="I1278" s="22" t="s">
        <v>12</v>
      </c>
    </row>
    <row r="1279" spans="1:9" x14ac:dyDescent="0.25">
      <c r="A1279" s="22" t="s">
        <v>133</v>
      </c>
      <c r="B1279" s="22">
        <v>40075487</v>
      </c>
      <c r="C1279" s="22">
        <v>41480000000</v>
      </c>
      <c r="D1279" s="22">
        <v>4148001000</v>
      </c>
      <c r="E1279" s="22" t="s">
        <v>28</v>
      </c>
      <c r="F1279" s="22" t="s">
        <v>16</v>
      </c>
      <c r="G1279" s="22">
        <v>50</v>
      </c>
      <c r="H1279" s="24">
        <v>43969</v>
      </c>
      <c r="I1279" s="22" t="s">
        <v>12</v>
      </c>
    </row>
    <row r="1280" spans="1:9" x14ac:dyDescent="0.25">
      <c r="A1280" s="22" t="s">
        <v>133</v>
      </c>
      <c r="B1280" s="22">
        <v>40075516</v>
      </c>
      <c r="C1280" s="22">
        <v>41480000000</v>
      </c>
      <c r="D1280" s="22">
        <v>4148001000</v>
      </c>
      <c r="E1280" s="22" t="s">
        <v>28</v>
      </c>
      <c r="F1280" s="22" t="s">
        <v>16</v>
      </c>
      <c r="G1280" s="22">
        <v>400</v>
      </c>
      <c r="H1280" s="24">
        <v>43969</v>
      </c>
      <c r="I1280" s="22" t="s">
        <v>12</v>
      </c>
    </row>
    <row r="1281" spans="1:9" x14ac:dyDescent="0.25">
      <c r="A1281" s="22" t="s">
        <v>133</v>
      </c>
      <c r="B1281" s="22">
        <v>40075518</v>
      </c>
      <c r="C1281" s="22">
        <v>41480000000</v>
      </c>
      <c r="D1281" s="22">
        <v>4148001000</v>
      </c>
      <c r="E1281" s="22" t="s">
        <v>28</v>
      </c>
      <c r="F1281" s="22" t="s">
        <v>16</v>
      </c>
      <c r="G1281" s="22">
        <v>400</v>
      </c>
      <c r="H1281" s="24">
        <v>43969</v>
      </c>
      <c r="I1281" s="22" t="s">
        <v>12</v>
      </c>
    </row>
    <row r="1282" spans="1:9" x14ac:dyDescent="0.25">
      <c r="A1282" s="22" t="s">
        <v>133</v>
      </c>
      <c r="B1282" s="22">
        <v>40076463</v>
      </c>
      <c r="C1282" s="22">
        <v>41480000000</v>
      </c>
      <c r="D1282" s="22">
        <v>4148001900</v>
      </c>
      <c r="E1282" s="22" t="s">
        <v>94</v>
      </c>
      <c r="F1282" s="22" t="s">
        <v>38</v>
      </c>
      <c r="G1282" s="22">
        <v>300</v>
      </c>
      <c r="H1282" s="24">
        <v>43976</v>
      </c>
      <c r="I1282" s="22" t="s">
        <v>12</v>
      </c>
    </row>
    <row r="1283" spans="1:9" x14ac:dyDescent="0.25">
      <c r="A1283" s="22" t="s">
        <v>133</v>
      </c>
      <c r="B1283" s="22">
        <v>40076476</v>
      </c>
      <c r="C1283" s="22">
        <v>41310000000</v>
      </c>
      <c r="D1283" s="22">
        <v>4131009000</v>
      </c>
      <c r="E1283" s="22" t="s">
        <v>43</v>
      </c>
      <c r="F1283" s="22" t="s">
        <v>110</v>
      </c>
      <c r="G1283" s="22">
        <v>47.19</v>
      </c>
      <c r="H1283" s="24">
        <v>43976</v>
      </c>
      <c r="I1283" s="22" t="s">
        <v>12</v>
      </c>
    </row>
    <row r="1284" spans="1:9" x14ac:dyDescent="0.25">
      <c r="A1284" s="22" t="s">
        <v>133</v>
      </c>
      <c r="B1284" s="22">
        <v>40076192</v>
      </c>
      <c r="C1284" s="22">
        <v>41270000000</v>
      </c>
      <c r="D1284" s="22">
        <v>4127001000</v>
      </c>
      <c r="E1284" s="22" t="s">
        <v>15</v>
      </c>
      <c r="F1284" s="22" t="s">
        <v>38</v>
      </c>
      <c r="G1284" s="22">
        <v>459</v>
      </c>
      <c r="H1284" s="24">
        <v>43976</v>
      </c>
      <c r="I1284" s="22" t="s">
        <v>12</v>
      </c>
    </row>
    <row r="1285" spans="1:9" x14ac:dyDescent="0.25">
      <c r="A1285" s="22" t="s">
        <v>133</v>
      </c>
      <c r="B1285" s="22">
        <v>40076194</v>
      </c>
      <c r="C1285" s="22">
        <v>41270000000</v>
      </c>
      <c r="D1285" s="22">
        <v>4127001000</v>
      </c>
      <c r="E1285" s="22" t="s">
        <v>15</v>
      </c>
      <c r="F1285" s="22" t="s">
        <v>19</v>
      </c>
      <c r="G1285" s="22">
        <v>45.4</v>
      </c>
      <c r="H1285" s="24">
        <v>43976</v>
      </c>
      <c r="I1285" s="22" t="s">
        <v>12</v>
      </c>
    </row>
    <row r="1286" spans="1:9" x14ac:dyDescent="0.25">
      <c r="A1286" s="22" t="s">
        <v>133</v>
      </c>
      <c r="B1286" s="22">
        <v>40076195</v>
      </c>
      <c r="C1286" s="22">
        <v>41270000000</v>
      </c>
      <c r="D1286" s="22">
        <v>4127001000</v>
      </c>
      <c r="E1286" s="22" t="s">
        <v>15</v>
      </c>
      <c r="F1286" s="22" t="s">
        <v>20</v>
      </c>
      <c r="G1286" s="22">
        <v>6.81</v>
      </c>
      <c r="H1286" s="24">
        <v>43976</v>
      </c>
      <c r="I1286" s="22" t="s">
        <v>12</v>
      </c>
    </row>
    <row r="1287" spans="1:9" x14ac:dyDescent="0.25">
      <c r="A1287" s="22" t="s">
        <v>133</v>
      </c>
      <c r="B1287" s="22">
        <v>40076205</v>
      </c>
      <c r="C1287" s="22">
        <v>41270000000</v>
      </c>
      <c r="D1287" s="22">
        <v>4127001000</v>
      </c>
      <c r="E1287" s="22" t="s">
        <v>15</v>
      </c>
      <c r="F1287" s="22" t="s">
        <v>20</v>
      </c>
      <c r="G1287" s="22">
        <v>6.81</v>
      </c>
      <c r="H1287" s="24">
        <v>43976</v>
      </c>
      <c r="I1287" s="22" t="s">
        <v>12</v>
      </c>
    </row>
    <row r="1288" spans="1:9" x14ac:dyDescent="0.25">
      <c r="A1288" s="22" t="s">
        <v>133</v>
      </c>
      <c r="B1288" s="22">
        <v>40076203</v>
      </c>
      <c r="C1288" s="22">
        <v>41270000000</v>
      </c>
      <c r="D1288" s="22">
        <v>4127001000</v>
      </c>
      <c r="E1288" s="22" t="s">
        <v>15</v>
      </c>
      <c r="F1288" s="22" t="s">
        <v>19</v>
      </c>
      <c r="G1288" s="22">
        <v>45.4</v>
      </c>
      <c r="H1288" s="24">
        <v>43976</v>
      </c>
      <c r="I1288" s="22" t="s">
        <v>12</v>
      </c>
    </row>
    <row r="1289" spans="1:9" x14ac:dyDescent="0.25">
      <c r="A1289" s="22" t="s">
        <v>133</v>
      </c>
      <c r="B1289" s="22">
        <v>40076199</v>
      </c>
      <c r="C1289" s="22">
        <v>41270000000</v>
      </c>
      <c r="D1289" s="22">
        <v>4127001000</v>
      </c>
      <c r="E1289" s="22" t="s">
        <v>15</v>
      </c>
      <c r="F1289" s="22" t="s">
        <v>39</v>
      </c>
      <c r="G1289" s="22">
        <v>459</v>
      </c>
      <c r="H1289" s="24">
        <v>43976</v>
      </c>
      <c r="I1289" s="22" t="s">
        <v>12</v>
      </c>
    </row>
    <row r="1290" spans="1:9" x14ac:dyDescent="0.25">
      <c r="A1290" s="22" t="s">
        <v>133</v>
      </c>
      <c r="B1290" s="22">
        <v>40076214</v>
      </c>
      <c r="C1290" s="22">
        <v>41270000000</v>
      </c>
      <c r="D1290" s="22">
        <v>4127001000</v>
      </c>
      <c r="E1290" s="22" t="s">
        <v>15</v>
      </c>
      <c r="F1290" s="22" t="s">
        <v>20</v>
      </c>
      <c r="G1290" s="22">
        <v>8.15</v>
      </c>
      <c r="H1290" s="24">
        <v>43976</v>
      </c>
      <c r="I1290" s="22" t="s">
        <v>12</v>
      </c>
    </row>
    <row r="1291" spans="1:9" x14ac:dyDescent="0.25">
      <c r="A1291" s="22" t="s">
        <v>133</v>
      </c>
      <c r="B1291" s="22">
        <v>40076211</v>
      </c>
      <c r="C1291" s="22">
        <v>41270000000</v>
      </c>
      <c r="D1291" s="22">
        <v>4127001000</v>
      </c>
      <c r="E1291" s="22" t="s">
        <v>15</v>
      </c>
      <c r="F1291" s="22" t="s">
        <v>19</v>
      </c>
      <c r="G1291" s="22">
        <v>178.17</v>
      </c>
      <c r="H1291" s="24">
        <v>43976</v>
      </c>
      <c r="I1291" s="22" t="s">
        <v>12</v>
      </c>
    </row>
    <row r="1292" spans="1:9" x14ac:dyDescent="0.25">
      <c r="A1292" s="22" t="s">
        <v>133</v>
      </c>
      <c r="B1292" s="22">
        <v>40076207</v>
      </c>
      <c r="C1292" s="22">
        <v>41270000000</v>
      </c>
      <c r="D1292" s="22">
        <v>4127001000</v>
      </c>
      <c r="E1292" s="22" t="s">
        <v>15</v>
      </c>
      <c r="F1292" s="22" t="s">
        <v>19</v>
      </c>
      <c r="G1292" s="22">
        <v>178.17</v>
      </c>
      <c r="H1292" s="24">
        <v>43976</v>
      </c>
      <c r="I1292" s="22" t="s">
        <v>12</v>
      </c>
    </row>
    <row r="1293" spans="1:9" x14ac:dyDescent="0.25">
      <c r="A1293" s="22" t="s">
        <v>133</v>
      </c>
      <c r="B1293" s="22">
        <v>40076224</v>
      </c>
      <c r="C1293" s="22">
        <v>41270000000</v>
      </c>
      <c r="D1293" s="22">
        <v>4127001000</v>
      </c>
      <c r="E1293" s="22" t="s">
        <v>15</v>
      </c>
      <c r="F1293" s="22" t="s">
        <v>20</v>
      </c>
      <c r="G1293" s="22">
        <v>8.15</v>
      </c>
      <c r="H1293" s="24">
        <v>43976</v>
      </c>
      <c r="I1293" s="22" t="s">
        <v>12</v>
      </c>
    </row>
    <row r="1294" spans="1:9" x14ac:dyDescent="0.25">
      <c r="A1294" s="22" t="s">
        <v>133</v>
      </c>
      <c r="B1294" s="22">
        <v>40076218</v>
      </c>
      <c r="C1294" s="22">
        <v>41270000000</v>
      </c>
      <c r="D1294" s="22">
        <v>4127001000</v>
      </c>
      <c r="E1294" s="22" t="s">
        <v>15</v>
      </c>
      <c r="F1294" s="22" t="s">
        <v>19</v>
      </c>
      <c r="G1294" s="22">
        <v>178.17</v>
      </c>
      <c r="H1294" s="24">
        <v>43976</v>
      </c>
      <c r="I1294" s="22" t="s">
        <v>12</v>
      </c>
    </row>
    <row r="1295" spans="1:9" x14ac:dyDescent="0.25">
      <c r="A1295" s="22" t="s">
        <v>133</v>
      </c>
      <c r="B1295" s="22">
        <v>40076496</v>
      </c>
      <c r="C1295" s="22">
        <v>41480000000</v>
      </c>
      <c r="D1295" s="22">
        <v>4148001000</v>
      </c>
      <c r="E1295" s="22" t="s">
        <v>28</v>
      </c>
      <c r="F1295" s="22" t="s">
        <v>20</v>
      </c>
      <c r="G1295" s="22">
        <v>0.5</v>
      </c>
      <c r="H1295" s="24">
        <v>43976</v>
      </c>
      <c r="I1295" s="22" t="s">
        <v>12</v>
      </c>
    </row>
    <row r="1296" spans="1:9" x14ac:dyDescent="0.25">
      <c r="A1296" s="22" t="s">
        <v>133</v>
      </c>
      <c r="B1296" s="22">
        <v>40076493</v>
      </c>
      <c r="C1296" s="22">
        <v>41480000000</v>
      </c>
      <c r="D1296" s="22">
        <v>4148001000</v>
      </c>
      <c r="E1296" s="22" t="s">
        <v>28</v>
      </c>
      <c r="F1296" s="22" t="s">
        <v>19</v>
      </c>
      <c r="G1296" s="22">
        <v>3.36</v>
      </c>
      <c r="H1296" s="24">
        <v>43976</v>
      </c>
      <c r="I1296" s="22" t="s">
        <v>12</v>
      </c>
    </row>
    <row r="1297" spans="1:9" x14ac:dyDescent="0.25">
      <c r="A1297" s="22" t="s">
        <v>133</v>
      </c>
      <c r="B1297" s="22">
        <v>40076490</v>
      </c>
      <c r="C1297" s="22">
        <v>41480000000</v>
      </c>
      <c r="D1297" s="22">
        <v>4148001000</v>
      </c>
      <c r="E1297" s="22" t="s">
        <v>28</v>
      </c>
      <c r="F1297" s="22" t="s">
        <v>38</v>
      </c>
      <c r="G1297" s="22">
        <v>50</v>
      </c>
      <c r="H1297" s="24">
        <v>43976</v>
      </c>
      <c r="I1297" s="22" t="s">
        <v>12</v>
      </c>
    </row>
    <row r="1298" spans="1:9" x14ac:dyDescent="0.25">
      <c r="A1298" s="22" t="s">
        <v>133</v>
      </c>
      <c r="B1298" s="22">
        <v>40076480</v>
      </c>
      <c r="C1298" s="22">
        <v>41480000000</v>
      </c>
      <c r="D1298" s="22">
        <v>4148001000</v>
      </c>
      <c r="E1298" s="22" t="s">
        <v>28</v>
      </c>
      <c r="F1298" s="22" t="s">
        <v>20</v>
      </c>
      <c r="G1298" s="22">
        <v>0.5</v>
      </c>
      <c r="H1298" s="24">
        <v>43976</v>
      </c>
      <c r="I1298" s="22" t="s">
        <v>12</v>
      </c>
    </row>
    <row r="1299" spans="1:9" x14ac:dyDescent="0.25">
      <c r="A1299" s="22" t="s">
        <v>133</v>
      </c>
      <c r="B1299" s="22">
        <v>40076478</v>
      </c>
      <c r="C1299" s="22">
        <v>41480000000</v>
      </c>
      <c r="D1299" s="22">
        <v>4148001000</v>
      </c>
      <c r="E1299" s="22" t="s">
        <v>28</v>
      </c>
      <c r="F1299" s="22" t="s">
        <v>19</v>
      </c>
      <c r="G1299" s="22">
        <v>3.36</v>
      </c>
      <c r="H1299" s="24">
        <v>43976</v>
      </c>
      <c r="I1299" s="22" t="s">
        <v>12</v>
      </c>
    </row>
    <row r="1300" spans="1:9" x14ac:dyDescent="0.25">
      <c r="A1300" s="22" t="s">
        <v>133</v>
      </c>
      <c r="B1300" s="22">
        <v>40076474</v>
      </c>
      <c r="C1300" s="22">
        <v>41480000000</v>
      </c>
      <c r="D1300" s="22">
        <v>4148001000</v>
      </c>
      <c r="E1300" s="22" t="s">
        <v>28</v>
      </c>
      <c r="F1300" s="22" t="s">
        <v>17</v>
      </c>
      <c r="G1300" s="22">
        <v>50</v>
      </c>
      <c r="H1300" s="24">
        <v>43976</v>
      </c>
      <c r="I1300" s="22" t="s">
        <v>12</v>
      </c>
    </row>
    <row r="1301" spans="1:9" x14ac:dyDescent="0.25">
      <c r="A1301" s="22" t="s">
        <v>133</v>
      </c>
      <c r="B1301" s="22">
        <v>40076460</v>
      </c>
      <c r="C1301" s="22">
        <v>41480000000</v>
      </c>
      <c r="D1301" s="22">
        <v>4148001900</v>
      </c>
      <c r="E1301" s="22" t="s">
        <v>94</v>
      </c>
      <c r="F1301" s="22" t="s">
        <v>29</v>
      </c>
      <c r="G1301" s="22">
        <v>300</v>
      </c>
      <c r="H1301" s="24">
        <v>43976</v>
      </c>
      <c r="I1301" s="22" t="s">
        <v>12</v>
      </c>
    </row>
    <row r="1302" spans="1:9" x14ac:dyDescent="0.25">
      <c r="A1302" s="22" t="s">
        <v>133</v>
      </c>
      <c r="B1302" s="22">
        <v>40076444</v>
      </c>
      <c r="C1302" s="22">
        <v>41270000000</v>
      </c>
      <c r="D1302" s="22">
        <v>4127001000</v>
      </c>
      <c r="E1302" s="22" t="s">
        <v>15</v>
      </c>
      <c r="F1302" s="22" t="s">
        <v>29</v>
      </c>
      <c r="G1302" s="22">
        <v>990</v>
      </c>
      <c r="H1302" s="24">
        <v>43976</v>
      </c>
      <c r="I1302" s="22" t="s">
        <v>12</v>
      </c>
    </row>
    <row r="1303" spans="1:9" x14ac:dyDescent="0.25">
      <c r="A1303" s="22" t="s">
        <v>133</v>
      </c>
      <c r="B1303" s="22">
        <v>40076414</v>
      </c>
      <c r="C1303" s="22">
        <v>41270000000</v>
      </c>
      <c r="D1303" s="22">
        <v>4127001000</v>
      </c>
      <c r="E1303" s="22" t="s">
        <v>15</v>
      </c>
      <c r="F1303" s="22" t="s">
        <v>17</v>
      </c>
      <c r="G1303" s="22">
        <v>990</v>
      </c>
      <c r="H1303" s="24">
        <v>43976</v>
      </c>
      <c r="I1303" s="22" t="s">
        <v>12</v>
      </c>
    </row>
    <row r="1304" spans="1:9" x14ac:dyDescent="0.25">
      <c r="A1304" s="22" t="s">
        <v>133</v>
      </c>
      <c r="B1304" s="22">
        <v>40075825</v>
      </c>
      <c r="C1304" s="22">
        <v>41480000000</v>
      </c>
      <c r="D1304" s="22">
        <v>4148001000</v>
      </c>
      <c r="E1304" s="22" t="s">
        <v>28</v>
      </c>
      <c r="F1304" s="22" t="s">
        <v>19</v>
      </c>
      <c r="G1304" s="22">
        <v>3.36</v>
      </c>
      <c r="H1304" s="24">
        <v>43976</v>
      </c>
      <c r="I1304" s="22" t="s">
        <v>12</v>
      </c>
    </row>
    <row r="1305" spans="1:9" x14ac:dyDescent="0.25">
      <c r="A1305" s="22" t="s">
        <v>133</v>
      </c>
      <c r="B1305" s="22">
        <v>40075828</v>
      </c>
      <c r="C1305" s="22">
        <v>41480000000</v>
      </c>
      <c r="D1305" s="22">
        <v>4148001000</v>
      </c>
      <c r="E1305" s="22" t="s">
        <v>28</v>
      </c>
      <c r="F1305" s="22" t="s">
        <v>20</v>
      </c>
      <c r="G1305" s="22">
        <v>0.5</v>
      </c>
      <c r="H1305" s="24">
        <v>43976</v>
      </c>
      <c r="I1305" s="22" t="s">
        <v>12</v>
      </c>
    </row>
    <row r="1306" spans="1:9" x14ac:dyDescent="0.25">
      <c r="A1306" s="22" t="s">
        <v>133</v>
      </c>
      <c r="B1306" s="22">
        <v>40077943</v>
      </c>
      <c r="C1306" s="22">
        <v>41270000000</v>
      </c>
      <c r="D1306" s="22">
        <v>4127001000</v>
      </c>
      <c r="E1306" s="22" t="s">
        <v>15</v>
      </c>
      <c r="F1306" s="22" t="s">
        <v>17</v>
      </c>
      <c r="G1306" s="22">
        <v>100</v>
      </c>
      <c r="H1306" s="24">
        <v>43976</v>
      </c>
      <c r="I1306" s="22" t="s">
        <v>12</v>
      </c>
    </row>
    <row r="1307" spans="1:9" x14ac:dyDescent="0.25">
      <c r="A1307" s="22" t="s">
        <v>133</v>
      </c>
      <c r="B1307" s="22">
        <v>40077931</v>
      </c>
      <c r="C1307" s="22">
        <v>41480000000</v>
      </c>
      <c r="D1307" s="22">
        <v>4148001000</v>
      </c>
      <c r="E1307" s="22" t="s">
        <v>28</v>
      </c>
      <c r="F1307" s="22" t="s">
        <v>197</v>
      </c>
      <c r="G1307" s="22">
        <v>121</v>
      </c>
      <c r="H1307" s="24">
        <v>43976</v>
      </c>
      <c r="I1307" s="22" t="s">
        <v>12</v>
      </c>
    </row>
    <row r="1308" spans="1:9" x14ac:dyDescent="0.25">
      <c r="A1308" s="22" t="s">
        <v>133</v>
      </c>
      <c r="B1308" s="22">
        <v>40077934</v>
      </c>
      <c r="C1308" s="22">
        <v>41270000000</v>
      </c>
      <c r="D1308" s="22">
        <v>4127001000</v>
      </c>
      <c r="E1308" s="22" t="s">
        <v>15</v>
      </c>
      <c r="F1308" s="22" t="s">
        <v>17</v>
      </c>
      <c r="G1308" s="22">
        <v>1130</v>
      </c>
      <c r="H1308" s="24">
        <v>43976</v>
      </c>
      <c r="I1308" s="22" t="s">
        <v>12</v>
      </c>
    </row>
    <row r="1309" spans="1:9" x14ac:dyDescent="0.25">
      <c r="A1309" s="22" t="s">
        <v>133</v>
      </c>
      <c r="B1309" s="22">
        <v>40076777</v>
      </c>
      <c r="C1309" s="22">
        <v>41270000000</v>
      </c>
      <c r="D1309" s="22">
        <v>4127001000</v>
      </c>
      <c r="E1309" s="22" t="s">
        <v>15</v>
      </c>
      <c r="F1309" s="22" t="s">
        <v>17</v>
      </c>
      <c r="G1309" s="22">
        <v>90</v>
      </c>
      <c r="H1309" s="24">
        <v>43976</v>
      </c>
      <c r="I1309" s="22" t="s">
        <v>12</v>
      </c>
    </row>
    <row r="1310" spans="1:9" x14ac:dyDescent="0.25">
      <c r="A1310" s="22" t="s">
        <v>133</v>
      </c>
      <c r="B1310" s="22">
        <v>40076870</v>
      </c>
      <c r="C1310" s="22">
        <v>41270000000</v>
      </c>
      <c r="D1310" s="22">
        <v>4127001000</v>
      </c>
      <c r="E1310" s="22" t="s">
        <v>15</v>
      </c>
      <c r="F1310" s="22" t="s">
        <v>37</v>
      </c>
      <c r="G1310" s="22">
        <v>50</v>
      </c>
      <c r="H1310" s="24">
        <v>43976</v>
      </c>
      <c r="I1310" s="22" t="s">
        <v>12</v>
      </c>
    </row>
    <row r="1311" spans="1:9" x14ac:dyDescent="0.25">
      <c r="A1311" s="22" t="s">
        <v>133</v>
      </c>
      <c r="B1311" s="22">
        <v>40077897</v>
      </c>
      <c r="C1311" s="22">
        <v>41310000000</v>
      </c>
      <c r="D1311" s="22">
        <v>4131001000</v>
      </c>
      <c r="E1311" s="22" t="s">
        <v>23</v>
      </c>
      <c r="F1311" s="22" t="s">
        <v>117</v>
      </c>
      <c r="G1311" s="22">
        <v>50</v>
      </c>
      <c r="H1311" s="24">
        <v>43976</v>
      </c>
      <c r="I1311" s="22" t="s">
        <v>12</v>
      </c>
    </row>
    <row r="1312" spans="1:9" x14ac:dyDescent="0.25">
      <c r="A1312" s="22" t="s">
        <v>133</v>
      </c>
      <c r="B1312" s="22">
        <v>40077904</v>
      </c>
      <c r="C1312" s="22">
        <v>41480000000</v>
      </c>
      <c r="D1312" s="22">
        <v>4148001900</v>
      </c>
      <c r="E1312" s="22" t="s">
        <v>94</v>
      </c>
      <c r="F1312" s="22" t="s">
        <v>151</v>
      </c>
      <c r="G1312" s="22">
        <v>30</v>
      </c>
      <c r="H1312" s="24">
        <v>43976</v>
      </c>
      <c r="I1312" s="22" t="s">
        <v>12</v>
      </c>
    </row>
    <row r="1313" spans="1:9" x14ac:dyDescent="0.25">
      <c r="A1313" s="22" t="s">
        <v>133</v>
      </c>
      <c r="B1313" s="22">
        <v>40077908</v>
      </c>
      <c r="C1313" s="22">
        <v>41310000000</v>
      </c>
      <c r="D1313" s="22">
        <v>4131001000</v>
      </c>
      <c r="E1313" s="22" t="s">
        <v>23</v>
      </c>
      <c r="F1313" s="22" t="s">
        <v>24</v>
      </c>
      <c r="G1313" s="22">
        <v>510.02</v>
      </c>
      <c r="H1313" s="24">
        <v>43976</v>
      </c>
      <c r="I1313" s="22" t="s">
        <v>12</v>
      </c>
    </row>
    <row r="1314" spans="1:9" x14ac:dyDescent="0.25">
      <c r="A1314" s="22" t="s">
        <v>133</v>
      </c>
      <c r="B1314" s="22">
        <v>40077912</v>
      </c>
      <c r="C1314" s="22">
        <v>41480000000</v>
      </c>
      <c r="D1314" s="22">
        <v>4148001900</v>
      </c>
      <c r="E1314" s="22" t="s">
        <v>94</v>
      </c>
      <c r="F1314" s="22" t="s">
        <v>149</v>
      </c>
      <c r="G1314" s="22">
        <v>50</v>
      </c>
      <c r="H1314" s="24">
        <v>43976</v>
      </c>
      <c r="I1314" s="22" t="s">
        <v>12</v>
      </c>
    </row>
    <row r="1315" spans="1:9" x14ac:dyDescent="0.25">
      <c r="A1315" s="22" t="s">
        <v>133</v>
      </c>
      <c r="B1315" s="22">
        <v>40076662</v>
      </c>
      <c r="C1315" s="22">
        <v>41270000000</v>
      </c>
      <c r="D1315" s="22">
        <v>4127001000</v>
      </c>
      <c r="E1315" s="22" t="s">
        <v>15</v>
      </c>
      <c r="F1315" s="22" t="s">
        <v>38</v>
      </c>
      <c r="G1315" s="22">
        <v>300</v>
      </c>
      <c r="H1315" s="24">
        <v>43976</v>
      </c>
      <c r="I1315" s="22" t="s">
        <v>12</v>
      </c>
    </row>
    <row r="1316" spans="1:9" x14ac:dyDescent="0.25">
      <c r="A1316" s="22" t="s">
        <v>133</v>
      </c>
      <c r="B1316" s="22">
        <v>40077886</v>
      </c>
      <c r="C1316" s="22">
        <v>41480000000</v>
      </c>
      <c r="D1316" s="22">
        <v>4148001000</v>
      </c>
      <c r="E1316" s="22" t="s">
        <v>28</v>
      </c>
      <c r="F1316" s="22" t="s">
        <v>38</v>
      </c>
      <c r="G1316" s="22">
        <v>300</v>
      </c>
      <c r="H1316" s="24">
        <v>43976</v>
      </c>
      <c r="I1316" s="22" t="s">
        <v>12</v>
      </c>
    </row>
    <row r="1317" spans="1:9" x14ac:dyDescent="0.25">
      <c r="A1317" s="22" t="s">
        <v>133</v>
      </c>
      <c r="B1317" s="22">
        <v>40077411</v>
      </c>
      <c r="C1317" s="22">
        <v>41310000000</v>
      </c>
      <c r="D1317" s="22">
        <v>4131001000</v>
      </c>
      <c r="E1317" s="22" t="s">
        <v>23</v>
      </c>
      <c r="F1317" s="22" t="s">
        <v>161</v>
      </c>
      <c r="G1317" s="22">
        <v>156</v>
      </c>
      <c r="H1317" s="24">
        <v>43976</v>
      </c>
      <c r="I1317" s="22" t="s">
        <v>12</v>
      </c>
    </row>
    <row r="1318" spans="1:9" x14ac:dyDescent="0.25">
      <c r="A1318" s="22" t="s">
        <v>133</v>
      </c>
      <c r="B1318" s="22">
        <v>40077443</v>
      </c>
      <c r="C1318" s="22">
        <v>41310000000</v>
      </c>
      <c r="D1318" s="22">
        <v>4131001000</v>
      </c>
      <c r="E1318" s="22" t="s">
        <v>23</v>
      </c>
      <c r="F1318" s="22" t="s">
        <v>64</v>
      </c>
      <c r="G1318" s="22">
        <v>18.149999999999999</v>
      </c>
      <c r="H1318" s="24">
        <v>43976</v>
      </c>
      <c r="I1318" s="22" t="s">
        <v>12</v>
      </c>
    </row>
    <row r="1319" spans="1:9" x14ac:dyDescent="0.25">
      <c r="A1319" s="22" t="s">
        <v>133</v>
      </c>
      <c r="B1319" s="22">
        <v>40076657</v>
      </c>
      <c r="C1319" s="22">
        <v>41270000000</v>
      </c>
      <c r="D1319" s="22">
        <v>4127001000</v>
      </c>
      <c r="E1319" s="22" t="s">
        <v>15</v>
      </c>
      <c r="F1319" s="22" t="s">
        <v>38</v>
      </c>
      <c r="G1319" s="22">
        <v>500</v>
      </c>
      <c r="H1319" s="24">
        <v>43976</v>
      </c>
      <c r="I1319" s="22" t="s">
        <v>12</v>
      </c>
    </row>
    <row r="1320" spans="1:9" x14ac:dyDescent="0.25">
      <c r="A1320" s="22" t="s">
        <v>133</v>
      </c>
      <c r="B1320" s="22">
        <v>40076668</v>
      </c>
      <c r="C1320" s="22">
        <v>41270000000</v>
      </c>
      <c r="D1320" s="22">
        <v>4127001000</v>
      </c>
      <c r="E1320" s="22" t="s">
        <v>15</v>
      </c>
      <c r="F1320" s="22" t="s">
        <v>17</v>
      </c>
      <c r="G1320" s="22">
        <v>270</v>
      </c>
      <c r="H1320" s="24">
        <v>43976</v>
      </c>
      <c r="I1320" s="22" t="s">
        <v>12</v>
      </c>
    </row>
    <row r="1321" spans="1:9" x14ac:dyDescent="0.25">
      <c r="A1321" s="22" t="s">
        <v>133</v>
      </c>
      <c r="B1321" s="22">
        <v>40076678</v>
      </c>
      <c r="C1321" s="22">
        <v>41270000000</v>
      </c>
      <c r="D1321" s="22">
        <v>4127001000</v>
      </c>
      <c r="E1321" s="22" t="s">
        <v>15</v>
      </c>
      <c r="F1321" s="22" t="s">
        <v>29</v>
      </c>
      <c r="G1321" s="22">
        <v>425</v>
      </c>
      <c r="H1321" s="24">
        <v>43976</v>
      </c>
      <c r="I1321" s="22" t="s">
        <v>12</v>
      </c>
    </row>
    <row r="1322" spans="1:9" x14ac:dyDescent="0.25">
      <c r="A1322" s="22" t="s">
        <v>133</v>
      </c>
      <c r="B1322" s="22">
        <v>40076743</v>
      </c>
      <c r="C1322" s="22">
        <v>41270000000</v>
      </c>
      <c r="D1322" s="22">
        <v>4127001000</v>
      </c>
      <c r="E1322" s="22" t="s">
        <v>15</v>
      </c>
      <c r="F1322" s="22" t="s">
        <v>16</v>
      </c>
      <c r="G1322" s="22">
        <v>50</v>
      </c>
      <c r="H1322" s="24">
        <v>43976</v>
      </c>
      <c r="I1322" s="22" t="s">
        <v>12</v>
      </c>
    </row>
    <row r="1323" spans="1:9" x14ac:dyDescent="0.25">
      <c r="A1323" s="22" t="s">
        <v>133</v>
      </c>
      <c r="B1323" s="22">
        <v>40076782</v>
      </c>
      <c r="C1323" s="22">
        <v>41270000000</v>
      </c>
      <c r="D1323" s="22">
        <v>4127001000</v>
      </c>
      <c r="E1323" s="22" t="s">
        <v>15</v>
      </c>
      <c r="F1323" s="22" t="s">
        <v>17</v>
      </c>
      <c r="G1323" s="22">
        <v>710</v>
      </c>
      <c r="H1323" s="24">
        <v>43976</v>
      </c>
      <c r="I1323" s="22" t="s">
        <v>12</v>
      </c>
    </row>
    <row r="1324" spans="1:9" x14ac:dyDescent="0.25">
      <c r="A1324" s="22" t="s">
        <v>133</v>
      </c>
      <c r="B1324" s="22">
        <v>40076794</v>
      </c>
      <c r="C1324" s="22">
        <v>41270000000</v>
      </c>
      <c r="D1324" s="22">
        <v>4127001000</v>
      </c>
      <c r="E1324" s="22" t="s">
        <v>15</v>
      </c>
      <c r="F1324" s="22" t="s">
        <v>38</v>
      </c>
      <c r="G1324" s="22">
        <v>180</v>
      </c>
      <c r="H1324" s="24">
        <v>43976</v>
      </c>
      <c r="I1324" s="22" t="s">
        <v>12</v>
      </c>
    </row>
    <row r="1325" spans="1:9" x14ac:dyDescent="0.25">
      <c r="A1325" s="22" t="s">
        <v>133</v>
      </c>
      <c r="B1325" s="22">
        <v>40076801</v>
      </c>
      <c r="C1325" s="22">
        <v>41270000000</v>
      </c>
      <c r="D1325" s="22">
        <v>4127001000</v>
      </c>
      <c r="E1325" s="22" t="s">
        <v>15</v>
      </c>
      <c r="F1325" s="22" t="s">
        <v>29</v>
      </c>
      <c r="G1325" s="22">
        <v>260</v>
      </c>
      <c r="H1325" s="24">
        <v>43976</v>
      </c>
      <c r="I1325" s="22" t="s">
        <v>12</v>
      </c>
    </row>
    <row r="1326" spans="1:9" x14ac:dyDescent="0.25">
      <c r="A1326" s="22" t="s">
        <v>133</v>
      </c>
      <c r="B1326" s="22">
        <v>40076805</v>
      </c>
      <c r="C1326" s="22">
        <v>41270000000</v>
      </c>
      <c r="D1326" s="22">
        <v>4127001000</v>
      </c>
      <c r="E1326" s="22" t="s">
        <v>15</v>
      </c>
      <c r="F1326" s="22" t="s">
        <v>37</v>
      </c>
      <c r="G1326" s="22">
        <v>260</v>
      </c>
      <c r="H1326" s="24">
        <v>43976</v>
      </c>
      <c r="I1326" s="22" t="s">
        <v>12</v>
      </c>
    </row>
    <row r="1327" spans="1:9" x14ac:dyDescent="0.25">
      <c r="A1327" s="22" t="s">
        <v>133</v>
      </c>
      <c r="B1327" s="22">
        <v>40076832</v>
      </c>
      <c r="C1327" s="22">
        <v>41270000000</v>
      </c>
      <c r="D1327" s="22">
        <v>4127001000</v>
      </c>
      <c r="E1327" s="22" t="s">
        <v>15</v>
      </c>
      <c r="F1327" s="22" t="s">
        <v>29</v>
      </c>
      <c r="G1327" s="22">
        <v>230</v>
      </c>
      <c r="H1327" s="24">
        <v>43976</v>
      </c>
      <c r="I1327" s="22" t="s">
        <v>12</v>
      </c>
    </row>
    <row r="1328" spans="1:9" x14ac:dyDescent="0.25">
      <c r="A1328" s="22" t="s">
        <v>133</v>
      </c>
      <c r="B1328" s="22">
        <v>40077867</v>
      </c>
      <c r="C1328" s="22">
        <v>41270000000</v>
      </c>
      <c r="D1328" s="22">
        <v>4127001000</v>
      </c>
      <c r="E1328" s="22" t="s">
        <v>15</v>
      </c>
      <c r="F1328" s="22" t="s">
        <v>17</v>
      </c>
      <c r="G1328" s="22">
        <v>150</v>
      </c>
      <c r="H1328" s="24">
        <v>43976</v>
      </c>
      <c r="I1328" s="22" t="s">
        <v>12</v>
      </c>
    </row>
    <row r="1329" spans="1:9" x14ac:dyDescent="0.25">
      <c r="A1329" s="22" t="s">
        <v>133</v>
      </c>
      <c r="B1329" s="22">
        <v>40077871</v>
      </c>
      <c r="C1329" s="22">
        <v>41270000000</v>
      </c>
      <c r="D1329" s="22">
        <v>4127001000</v>
      </c>
      <c r="E1329" s="22" t="s">
        <v>15</v>
      </c>
      <c r="F1329" s="22" t="s">
        <v>29</v>
      </c>
      <c r="G1329" s="22">
        <v>90</v>
      </c>
      <c r="H1329" s="24">
        <v>43976</v>
      </c>
      <c r="I1329" s="22" t="s">
        <v>12</v>
      </c>
    </row>
    <row r="1330" spans="1:9" x14ac:dyDescent="0.25">
      <c r="A1330" s="22" t="s">
        <v>133</v>
      </c>
      <c r="B1330" s="22">
        <v>40077877</v>
      </c>
      <c r="C1330" s="22">
        <v>41270000000</v>
      </c>
      <c r="D1330" s="22">
        <v>4127001000</v>
      </c>
      <c r="E1330" s="22" t="s">
        <v>15</v>
      </c>
      <c r="F1330" s="22" t="s">
        <v>38</v>
      </c>
      <c r="G1330" s="22">
        <v>50</v>
      </c>
      <c r="H1330" s="24">
        <v>43976</v>
      </c>
      <c r="I1330" s="22" t="s">
        <v>12</v>
      </c>
    </row>
    <row r="1331" spans="1:9" x14ac:dyDescent="0.25">
      <c r="A1331" s="22" t="s">
        <v>133</v>
      </c>
      <c r="B1331" s="22">
        <v>40077885</v>
      </c>
      <c r="C1331" s="22">
        <v>41480000000</v>
      </c>
      <c r="D1331" s="22">
        <v>4148001000</v>
      </c>
      <c r="E1331" s="22" t="s">
        <v>28</v>
      </c>
      <c r="F1331" s="22" t="s">
        <v>29</v>
      </c>
      <c r="G1331" s="22">
        <v>300</v>
      </c>
      <c r="H1331" s="24">
        <v>43976</v>
      </c>
      <c r="I1331" s="22" t="s">
        <v>12</v>
      </c>
    </row>
    <row r="1332" spans="1:9" x14ac:dyDescent="0.25">
      <c r="A1332" s="22" t="s">
        <v>133</v>
      </c>
      <c r="B1332" s="22">
        <v>40077961</v>
      </c>
      <c r="C1332" s="22">
        <v>44160000000</v>
      </c>
      <c r="D1332" s="22">
        <v>4416009000</v>
      </c>
      <c r="E1332" s="22" t="s">
        <v>50</v>
      </c>
      <c r="F1332" s="22" t="s">
        <v>118</v>
      </c>
      <c r="G1332" s="22">
        <v>1350</v>
      </c>
      <c r="H1332" s="24">
        <v>43976</v>
      </c>
      <c r="I1332" s="22" t="s">
        <v>12</v>
      </c>
    </row>
    <row r="1333" spans="1:9" x14ac:dyDescent="0.25">
      <c r="A1333" s="22" t="s">
        <v>133</v>
      </c>
      <c r="B1333" s="22">
        <v>40079275</v>
      </c>
      <c r="C1333" s="22">
        <v>41480000000</v>
      </c>
      <c r="D1333" s="22">
        <v>4148001000</v>
      </c>
      <c r="E1333" s="22" t="s">
        <v>28</v>
      </c>
      <c r="F1333" s="22" t="s">
        <v>17</v>
      </c>
      <c r="G1333" s="22">
        <v>600</v>
      </c>
      <c r="H1333" s="24">
        <v>43978</v>
      </c>
      <c r="I1333" s="22" t="s">
        <v>12</v>
      </c>
    </row>
    <row r="1334" spans="1:9" x14ac:dyDescent="0.25">
      <c r="A1334" s="22" t="s">
        <v>133</v>
      </c>
      <c r="B1334" s="22">
        <v>40078740</v>
      </c>
      <c r="C1334" s="22">
        <v>41480000000</v>
      </c>
      <c r="D1334" s="22">
        <v>4148001000</v>
      </c>
      <c r="E1334" s="22" t="s">
        <v>28</v>
      </c>
      <c r="F1334" s="22" t="s">
        <v>17</v>
      </c>
      <c r="G1334" s="22">
        <v>1544.4</v>
      </c>
      <c r="H1334" s="24">
        <v>43978</v>
      </c>
      <c r="I1334" s="22" t="s">
        <v>12</v>
      </c>
    </row>
    <row r="1335" spans="1:9" x14ac:dyDescent="0.25">
      <c r="A1335" s="22" t="s">
        <v>133</v>
      </c>
      <c r="B1335" s="22">
        <v>40078992</v>
      </c>
      <c r="C1335" s="22">
        <v>41480000000</v>
      </c>
      <c r="D1335" s="22">
        <v>4148001000</v>
      </c>
      <c r="E1335" s="22" t="s">
        <v>28</v>
      </c>
      <c r="F1335" s="22" t="s">
        <v>35</v>
      </c>
      <c r="G1335" s="22">
        <v>1029.5999999999999</v>
      </c>
      <c r="H1335" s="24">
        <v>43978</v>
      </c>
      <c r="I1335" s="22" t="s">
        <v>12</v>
      </c>
    </row>
    <row r="1336" spans="1:9" x14ac:dyDescent="0.25">
      <c r="A1336" s="22" t="s">
        <v>133</v>
      </c>
      <c r="B1336" s="22">
        <v>40078686</v>
      </c>
      <c r="C1336" s="22">
        <v>41480000000</v>
      </c>
      <c r="D1336" s="22">
        <v>4148001000</v>
      </c>
      <c r="E1336" s="22" t="s">
        <v>28</v>
      </c>
      <c r="F1336" s="22" t="s">
        <v>38</v>
      </c>
      <c r="G1336" s="22">
        <v>1287</v>
      </c>
      <c r="H1336" s="24">
        <v>43978</v>
      </c>
      <c r="I1336" s="22" t="s">
        <v>12</v>
      </c>
    </row>
    <row r="1337" spans="1:9" x14ac:dyDescent="0.25">
      <c r="A1337" s="22" t="s">
        <v>133</v>
      </c>
      <c r="B1337" s="22">
        <v>40078731</v>
      </c>
      <c r="C1337" s="22">
        <v>41480000000</v>
      </c>
      <c r="D1337" s="22">
        <v>4148001000</v>
      </c>
      <c r="E1337" s="22" t="s">
        <v>28</v>
      </c>
      <c r="F1337" s="22" t="s">
        <v>39</v>
      </c>
      <c r="G1337" s="22">
        <v>257.39999999999998</v>
      </c>
      <c r="H1337" s="24">
        <v>43978</v>
      </c>
      <c r="I1337" s="22" t="s">
        <v>12</v>
      </c>
    </row>
    <row r="1338" spans="1:9" x14ac:dyDescent="0.25">
      <c r="A1338" s="22" t="s">
        <v>133</v>
      </c>
      <c r="B1338" s="22">
        <v>40078693</v>
      </c>
      <c r="C1338" s="22">
        <v>41480000000</v>
      </c>
      <c r="D1338" s="22">
        <v>4148001000</v>
      </c>
      <c r="E1338" s="22" t="s">
        <v>28</v>
      </c>
      <c r="F1338" s="22" t="s">
        <v>39</v>
      </c>
      <c r="G1338" s="22">
        <v>257.39999999999998</v>
      </c>
      <c r="H1338" s="24">
        <v>43978</v>
      </c>
      <c r="I1338" s="22" t="s">
        <v>12</v>
      </c>
    </row>
    <row r="1339" spans="1:9" x14ac:dyDescent="0.25">
      <c r="A1339" s="22" t="s">
        <v>133</v>
      </c>
      <c r="B1339" s="22">
        <v>40078690</v>
      </c>
      <c r="C1339" s="22">
        <v>41480000000</v>
      </c>
      <c r="D1339" s="22">
        <v>4148001000</v>
      </c>
      <c r="E1339" s="22" t="s">
        <v>28</v>
      </c>
      <c r="F1339" s="22" t="s">
        <v>39</v>
      </c>
      <c r="G1339" s="22">
        <v>257.39999999999998</v>
      </c>
      <c r="H1339" s="24">
        <v>43978</v>
      </c>
      <c r="I1339" s="22" t="s">
        <v>12</v>
      </c>
    </row>
    <row r="1340" spans="1:9" x14ac:dyDescent="0.25">
      <c r="A1340" s="22" t="s">
        <v>133</v>
      </c>
      <c r="B1340" s="22">
        <v>40078688</v>
      </c>
      <c r="C1340" s="22">
        <v>41480000000</v>
      </c>
      <c r="D1340" s="22">
        <v>4148001000</v>
      </c>
      <c r="E1340" s="22" t="s">
        <v>28</v>
      </c>
      <c r="F1340" s="22" t="s">
        <v>55</v>
      </c>
      <c r="G1340" s="22">
        <v>257.39999999999998</v>
      </c>
      <c r="H1340" s="24">
        <v>43978</v>
      </c>
      <c r="I1340" s="22" t="s">
        <v>12</v>
      </c>
    </row>
    <row r="1341" spans="1:9" x14ac:dyDescent="0.25">
      <c r="A1341" s="22" t="s">
        <v>133</v>
      </c>
      <c r="B1341" s="22">
        <v>40078771</v>
      </c>
      <c r="C1341" s="22">
        <v>41480000000</v>
      </c>
      <c r="D1341" s="22">
        <v>4148001000</v>
      </c>
      <c r="E1341" s="22" t="s">
        <v>28</v>
      </c>
      <c r="F1341" s="22" t="s">
        <v>16</v>
      </c>
      <c r="G1341" s="22">
        <v>257.39999999999998</v>
      </c>
      <c r="H1341" s="24">
        <v>43978</v>
      </c>
      <c r="I1341" s="22" t="s">
        <v>12</v>
      </c>
    </row>
    <row r="1342" spans="1:9" x14ac:dyDescent="0.25">
      <c r="A1342" s="22" t="s">
        <v>133</v>
      </c>
      <c r="B1342" s="22">
        <v>40078884</v>
      </c>
      <c r="C1342" s="22">
        <v>41480000000</v>
      </c>
      <c r="D1342" s="22">
        <v>4148001000</v>
      </c>
      <c r="E1342" s="22" t="s">
        <v>28</v>
      </c>
      <c r="F1342" s="22" t="s">
        <v>16</v>
      </c>
      <c r="G1342" s="22">
        <v>257.39999999999998</v>
      </c>
      <c r="H1342" s="24">
        <v>43978</v>
      </c>
      <c r="I1342" s="22" t="s">
        <v>12</v>
      </c>
    </row>
    <row r="1343" spans="1:9" x14ac:dyDescent="0.25">
      <c r="A1343" s="22" t="s">
        <v>133</v>
      </c>
      <c r="B1343" s="22">
        <v>40078896</v>
      </c>
      <c r="C1343" s="22">
        <v>41480000000</v>
      </c>
      <c r="D1343" s="22">
        <v>4148001000</v>
      </c>
      <c r="E1343" s="22" t="s">
        <v>28</v>
      </c>
      <c r="F1343" s="22" t="s">
        <v>16</v>
      </c>
      <c r="G1343" s="22">
        <v>257.39999999999998</v>
      </c>
      <c r="H1343" s="24">
        <v>43978</v>
      </c>
      <c r="I1343" s="22" t="s">
        <v>12</v>
      </c>
    </row>
    <row r="1344" spans="1:9" x14ac:dyDescent="0.25">
      <c r="A1344" s="22" t="s">
        <v>133</v>
      </c>
      <c r="B1344" s="22">
        <v>40078913</v>
      </c>
      <c r="C1344" s="22">
        <v>41480000000</v>
      </c>
      <c r="D1344" s="22">
        <v>4148001000</v>
      </c>
      <c r="E1344" s="22" t="s">
        <v>28</v>
      </c>
      <c r="F1344" s="22" t="s">
        <v>16</v>
      </c>
      <c r="G1344" s="22">
        <v>257.39999999999998</v>
      </c>
      <c r="H1344" s="24">
        <v>43978</v>
      </c>
      <c r="I1344" s="22" t="s">
        <v>12</v>
      </c>
    </row>
    <row r="1345" spans="1:9" x14ac:dyDescent="0.25">
      <c r="A1345" s="22" t="s">
        <v>133</v>
      </c>
      <c r="B1345" s="22">
        <v>40078945</v>
      </c>
      <c r="C1345" s="22">
        <v>41480000000</v>
      </c>
      <c r="D1345" s="22">
        <v>4148001000</v>
      </c>
      <c r="E1345" s="22" t="s">
        <v>28</v>
      </c>
      <c r="F1345" s="22" t="s">
        <v>16</v>
      </c>
      <c r="G1345" s="22">
        <v>257.39999999999998</v>
      </c>
      <c r="H1345" s="24">
        <v>43978</v>
      </c>
      <c r="I1345" s="22" t="s">
        <v>12</v>
      </c>
    </row>
    <row r="1346" spans="1:9" x14ac:dyDescent="0.25">
      <c r="A1346" s="22" t="s">
        <v>133</v>
      </c>
      <c r="B1346" s="22">
        <v>40078957</v>
      </c>
      <c r="C1346" s="22">
        <v>41480000000</v>
      </c>
      <c r="D1346" s="22">
        <v>4148001000</v>
      </c>
      <c r="E1346" s="22" t="s">
        <v>28</v>
      </c>
      <c r="F1346" s="22" t="s">
        <v>16</v>
      </c>
      <c r="G1346" s="22">
        <v>257.39999999999998</v>
      </c>
      <c r="H1346" s="24">
        <v>43978</v>
      </c>
      <c r="I1346" s="22" t="s">
        <v>12</v>
      </c>
    </row>
    <row r="1347" spans="1:9" x14ac:dyDescent="0.25">
      <c r="A1347" s="22" t="s">
        <v>133</v>
      </c>
      <c r="B1347" s="22">
        <v>40078608</v>
      </c>
      <c r="C1347" s="22">
        <v>41910000000</v>
      </c>
      <c r="D1347" s="22">
        <v>4191001100</v>
      </c>
      <c r="E1347" s="22" t="s">
        <v>142</v>
      </c>
      <c r="F1347" s="22" t="s">
        <v>17</v>
      </c>
      <c r="G1347" s="22">
        <v>395</v>
      </c>
      <c r="H1347" s="24">
        <v>43978</v>
      </c>
      <c r="I1347" s="22" t="s">
        <v>12</v>
      </c>
    </row>
    <row r="1348" spans="1:9" x14ac:dyDescent="0.25">
      <c r="A1348" s="22" t="s">
        <v>133</v>
      </c>
      <c r="B1348" s="22">
        <v>40078593</v>
      </c>
      <c r="C1348" s="22">
        <v>41910000000</v>
      </c>
      <c r="D1348" s="22">
        <v>4191001100</v>
      </c>
      <c r="E1348" s="22" t="s">
        <v>142</v>
      </c>
      <c r="F1348" s="22" t="s">
        <v>38</v>
      </c>
      <c r="G1348" s="22">
        <v>282.83</v>
      </c>
      <c r="H1348" s="24">
        <v>43978</v>
      </c>
      <c r="I1348" s="22" t="s">
        <v>12</v>
      </c>
    </row>
    <row r="1349" spans="1:9" x14ac:dyDescent="0.25">
      <c r="A1349" s="22" t="s">
        <v>133</v>
      </c>
      <c r="B1349" s="22">
        <v>40078593</v>
      </c>
      <c r="C1349" s="22">
        <v>41910000000</v>
      </c>
      <c r="D1349" s="22">
        <v>4191001100</v>
      </c>
      <c r="E1349" s="22" t="s">
        <v>142</v>
      </c>
      <c r="F1349" s="22" t="s">
        <v>38</v>
      </c>
      <c r="G1349" s="22">
        <v>12.17</v>
      </c>
      <c r="H1349" s="24">
        <v>43978</v>
      </c>
      <c r="I1349" s="22" t="s">
        <v>12</v>
      </c>
    </row>
    <row r="1350" spans="1:9" x14ac:dyDescent="0.25">
      <c r="A1350" s="22" t="s">
        <v>133</v>
      </c>
      <c r="B1350" s="22">
        <v>40078591</v>
      </c>
      <c r="C1350" s="22">
        <v>41910000000</v>
      </c>
      <c r="D1350" s="22">
        <v>4191001100</v>
      </c>
      <c r="E1350" s="22" t="s">
        <v>142</v>
      </c>
      <c r="F1350" s="22" t="s">
        <v>29</v>
      </c>
      <c r="G1350" s="22">
        <v>295</v>
      </c>
      <c r="H1350" s="24">
        <v>43978</v>
      </c>
      <c r="I1350" s="22" t="s">
        <v>12</v>
      </c>
    </row>
    <row r="1351" spans="1:9" x14ac:dyDescent="0.25">
      <c r="A1351" s="22" t="s">
        <v>133</v>
      </c>
      <c r="B1351" s="22">
        <v>40078620</v>
      </c>
      <c r="C1351" s="22">
        <v>41910000000</v>
      </c>
      <c r="D1351" s="22">
        <v>4191001100</v>
      </c>
      <c r="E1351" s="22" t="s">
        <v>142</v>
      </c>
      <c r="F1351" s="22" t="s">
        <v>29</v>
      </c>
      <c r="G1351" s="22">
        <v>395</v>
      </c>
      <c r="H1351" s="24">
        <v>43978</v>
      </c>
      <c r="I1351" s="22" t="s">
        <v>12</v>
      </c>
    </row>
    <row r="1352" spans="1:9" x14ac:dyDescent="0.25">
      <c r="A1352" s="22" t="s">
        <v>133</v>
      </c>
      <c r="B1352" s="22">
        <v>40078642</v>
      </c>
      <c r="C1352" s="22">
        <v>41950000000</v>
      </c>
      <c r="D1352" s="22">
        <v>4195002000</v>
      </c>
      <c r="E1352" s="22" t="s">
        <v>138</v>
      </c>
      <c r="F1352" s="22" t="s">
        <v>17</v>
      </c>
      <c r="G1352" s="22">
        <v>677.69</v>
      </c>
      <c r="H1352" s="24">
        <v>43978</v>
      </c>
      <c r="I1352" s="22" t="s">
        <v>12</v>
      </c>
    </row>
    <row r="1353" spans="1:9" x14ac:dyDescent="0.25">
      <c r="A1353" s="22" t="s">
        <v>133</v>
      </c>
      <c r="B1353" s="22">
        <v>40078642</v>
      </c>
      <c r="C1353" s="22">
        <v>41950000000</v>
      </c>
      <c r="D1353" s="22">
        <v>4195002000</v>
      </c>
      <c r="E1353" s="22" t="s">
        <v>138</v>
      </c>
      <c r="F1353" s="22" t="s">
        <v>17</v>
      </c>
      <c r="G1353" s="22">
        <v>207.71</v>
      </c>
      <c r="H1353" s="24">
        <v>43978</v>
      </c>
      <c r="I1353" s="22" t="s">
        <v>12</v>
      </c>
    </row>
    <row r="1354" spans="1:9" x14ac:dyDescent="0.25">
      <c r="A1354" s="22" t="s">
        <v>109</v>
      </c>
      <c r="B1354" s="22">
        <v>40081910</v>
      </c>
      <c r="C1354" s="22">
        <v>41110000000</v>
      </c>
      <c r="D1354" s="22">
        <v>4111001000</v>
      </c>
      <c r="E1354" s="22" t="s">
        <v>32</v>
      </c>
      <c r="F1354" s="22" t="s">
        <v>35</v>
      </c>
      <c r="G1354" s="27">
        <v>3659.9</v>
      </c>
      <c r="H1354" s="28">
        <v>43983</v>
      </c>
      <c r="I1354" s="22" t="s">
        <v>12</v>
      </c>
    </row>
    <row r="1355" spans="1:9" x14ac:dyDescent="0.25">
      <c r="A1355" s="22" t="s">
        <v>109</v>
      </c>
      <c r="B1355" s="22">
        <v>40082149</v>
      </c>
      <c r="C1355" s="22">
        <v>41110000000</v>
      </c>
      <c r="D1355" s="22">
        <v>4111001000</v>
      </c>
      <c r="E1355" s="22" t="s">
        <v>32</v>
      </c>
      <c r="F1355" s="22" t="s">
        <v>112</v>
      </c>
      <c r="G1355" s="27">
        <v>100.11</v>
      </c>
      <c r="H1355" s="28">
        <v>43983</v>
      </c>
      <c r="I1355" s="22" t="s">
        <v>12</v>
      </c>
    </row>
    <row r="1356" spans="1:9" x14ac:dyDescent="0.25">
      <c r="A1356" s="22" t="s">
        <v>109</v>
      </c>
      <c r="B1356" s="22">
        <v>40082022</v>
      </c>
      <c r="C1356" s="22">
        <v>41110000000</v>
      </c>
      <c r="D1356" s="22">
        <v>4111001000</v>
      </c>
      <c r="E1356" s="22" t="s">
        <v>32</v>
      </c>
      <c r="F1356" s="22" t="s">
        <v>68</v>
      </c>
      <c r="G1356" s="27">
        <v>468.53</v>
      </c>
      <c r="H1356" s="28">
        <v>43983</v>
      </c>
      <c r="I1356" s="22" t="s">
        <v>12</v>
      </c>
    </row>
    <row r="1357" spans="1:9" x14ac:dyDescent="0.25">
      <c r="A1357" s="22" t="s">
        <v>109</v>
      </c>
      <c r="B1357" s="22">
        <v>40081991</v>
      </c>
      <c r="C1357" s="22">
        <v>41110000000</v>
      </c>
      <c r="D1357" s="22">
        <v>4111001000</v>
      </c>
      <c r="E1357" s="22" t="s">
        <v>32</v>
      </c>
      <c r="F1357" s="22" t="s">
        <v>37</v>
      </c>
      <c r="G1357" s="27">
        <v>297.58999999999997</v>
      </c>
      <c r="H1357" s="28">
        <v>43983</v>
      </c>
      <c r="I1357" s="22" t="s">
        <v>12</v>
      </c>
    </row>
    <row r="1358" spans="1:9" x14ac:dyDescent="0.25">
      <c r="A1358" s="22" t="s">
        <v>109</v>
      </c>
      <c r="B1358" s="22">
        <v>40081944</v>
      </c>
      <c r="C1358" s="22">
        <v>41110000000</v>
      </c>
      <c r="D1358" s="22">
        <v>4111001000</v>
      </c>
      <c r="E1358" s="22" t="s">
        <v>32</v>
      </c>
      <c r="F1358" s="22" t="s">
        <v>38</v>
      </c>
      <c r="G1358" s="27">
        <v>297.58999999999997</v>
      </c>
      <c r="H1358" s="28">
        <v>43983</v>
      </c>
      <c r="I1358" s="22" t="s">
        <v>12</v>
      </c>
    </row>
    <row r="1359" spans="1:9" x14ac:dyDescent="0.25">
      <c r="A1359" s="22" t="s">
        <v>109</v>
      </c>
      <c r="B1359" s="22">
        <v>40081803</v>
      </c>
      <c r="C1359" s="22">
        <v>41110000000</v>
      </c>
      <c r="D1359" s="22">
        <v>4111001000</v>
      </c>
      <c r="E1359" s="22" t="s">
        <v>32</v>
      </c>
      <c r="F1359" s="22" t="s">
        <v>33</v>
      </c>
      <c r="G1359" s="27">
        <v>303.04000000000002</v>
      </c>
      <c r="H1359" s="28">
        <v>43983</v>
      </c>
      <c r="I1359" s="22" t="s">
        <v>12</v>
      </c>
    </row>
    <row r="1360" spans="1:9" x14ac:dyDescent="0.25">
      <c r="A1360" s="22" t="s">
        <v>109</v>
      </c>
      <c r="B1360" s="22">
        <v>40081738</v>
      </c>
      <c r="C1360" s="22">
        <v>41110000000</v>
      </c>
      <c r="D1360" s="22">
        <v>4111001000</v>
      </c>
      <c r="E1360" s="22" t="s">
        <v>32</v>
      </c>
      <c r="F1360" s="22" t="s">
        <v>34</v>
      </c>
      <c r="G1360" s="27">
        <v>407.45</v>
      </c>
      <c r="H1360" s="28">
        <v>43983</v>
      </c>
      <c r="I1360" s="22" t="s">
        <v>12</v>
      </c>
    </row>
    <row r="1361" spans="1:9" x14ac:dyDescent="0.25">
      <c r="A1361" s="22" t="s">
        <v>109</v>
      </c>
      <c r="B1361" s="22">
        <v>40081872</v>
      </c>
      <c r="C1361" s="22">
        <v>41110000000</v>
      </c>
      <c r="D1361" s="22">
        <v>4111001000</v>
      </c>
      <c r="E1361" s="22" t="s">
        <v>32</v>
      </c>
      <c r="F1361" s="22" t="s">
        <v>17</v>
      </c>
      <c r="G1361" s="27">
        <v>784.45</v>
      </c>
      <c r="H1361" s="28">
        <v>43983</v>
      </c>
      <c r="I1361" s="22" t="s">
        <v>12</v>
      </c>
    </row>
    <row r="1362" spans="1:9" x14ac:dyDescent="0.25">
      <c r="A1362" s="22" t="s">
        <v>109</v>
      </c>
      <c r="B1362" s="22">
        <v>40081845</v>
      </c>
      <c r="C1362" s="22">
        <v>41110000000</v>
      </c>
      <c r="D1362" s="22">
        <v>4111001000</v>
      </c>
      <c r="E1362" s="22" t="s">
        <v>32</v>
      </c>
      <c r="F1362" s="22" t="s">
        <v>80</v>
      </c>
      <c r="G1362" s="27">
        <v>479.6</v>
      </c>
      <c r="H1362" s="28">
        <v>43983</v>
      </c>
      <c r="I1362" s="22" t="s">
        <v>12</v>
      </c>
    </row>
    <row r="1363" spans="1:9" x14ac:dyDescent="0.25">
      <c r="A1363" s="22" t="s">
        <v>109</v>
      </c>
      <c r="B1363" s="22">
        <v>40082666</v>
      </c>
      <c r="C1363" s="22">
        <v>41150000000</v>
      </c>
      <c r="D1363" s="22">
        <v>4115001000</v>
      </c>
      <c r="E1363" s="22" t="s">
        <v>45</v>
      </c>
      <c r="F1363" s="22" t="s">
        <v>20</v>
      </c>
      <c r="G1363" s="27">
        <v>137.82</v>
      </c>
      <c r="H1363" s="28">
        <v>43983</v>
      </c>
      <c r="I1363" s="22" t="s">
        <v>12</v>
      </c>
    </row>
    <row r="1364" spans="1:9" x14ac:dyDescent="0.25">
      <c r="A1364" s="22" t="s">
        <v>109</v>
      </c>
      <c r="B1364" s="22">
        <v>40082109</v>
      </c>
      <c r="C1364" s="22">
        <v>41110000000</v>
      </c>
      <c r="D1364" s="22">
        <v>4111001000</v>
      </c>
      <c r="E1364" s="22" t="s">
        <v>32</v>
      </c>
      <c r="F1364" s="22" t="s">
        <v>130</v>
      </c>
      <c r="G1364" s="27">
        <v>40.94</v>
      </c>
      <c r="H1364" s="28">
        <v>43983</v>
      </c>
      <c r="I1364" s="22" t="s">
        <v>12</v>
      </c>
    </row>
    <row r="1365" spans="1:9" x14ac:dyDescent="0.25">
      <c r="A1365" s="22" t="s">
        <v>109</v>
      </c>
      <c r="B1365" s="22">
        <v>40080682</v>
      </c>
      <c r="C1365" s="22">
        <v>41530000000</v>
      </c>
      <c r="D1365" s="22">
        <v>4153001000</v>
      </c>
      <c r="E1365" s="22" t="s">
        <v>48</v>
      </c>
      <c r="F1365" s="22" t="s">
        <v>129</v>
      </c>
      <c r="G1365" s="27">
        <v>1998.18</v>
      </c>
      <c r="H1365" s="28">
        <v>43983</v>
      </c>
      <c r="I1365" s="22" t="s">
        <v>12</v>
      </c>
    </row>
    <row r="1366" spans="1:9" x14ac:dyDescent="0.25">
      <c r="A1366" s="22" t="s">
        <v>109</v>
      </c>
      <c r="B1366" s="22">
        <v>40080682</v>
      </c>
      <c r="C1366" s="22">
        <v>41530000000</v>
      </c>
      <c r="D1366" s="22">
        <v>4153001000</v>
      </c>
      <c r="E1366" s="22" t="s">
        <v>48</v>
      </c>
      <c r="F1366" s="22" t="s">
        <v>129</v>
      </c>
      <c r="G1366" s="27">
        <v>155.62</v>
      </c>
      <c r="H1366" s="28">
        <v>43983</v>
      </c>
      <c r="I1366" s="22" t="s">
        <v>12</v>
      </c>
    </row>
    <row r="1367" spans="1:9" x14ac:dyDescent="0.25">
      <c r="A1367" s="22" t="s">
        <v>109</v>
      </c>
      <c r="B1367" s="22">
        <v>40082606</v>
      </c>
      <c r="C1367" s="22">
        <v>41120000000</v>
      </c>
      <c r="D1367" s="22">
        <v>4112001000</v>
      </c>
      <c r="E1367" s="22" t="s">
        <v>41</v>
      </c>
      <c r="F1367" s="22" t="s">
        <v>19</v>
      </c>
      <c r="G1367" s="27">
        <v>918.72</v>
      </c>
      <c r="H1367" s="28">
        <v>43983</v>
      </c>
      <c r="I1367" s="22" t="s">
        <v>12</v>
      </c>
    </row>
    <row r="1368" spans="1:9" x14ac:dyDescent="0.25">
      <c r="A1368" s="22" t="s">
        <v>109</v>
      </c>
      <c r="B1368" s="22">
        <v>40082606</v>
      </c>
      <c r="C1368" s="22">
        <v>41140000000</v>
      </c>
      <c r="D1368" s="22">
        <v>4114001000</v>
      </c>
      <c r="E1368" s="22" t="s">
        <v>42</v>
      </c>
      <c r="F1368" s="22" t="s">
        <v>19</v>
      </c>
      <c r="G1368" s="27">
        <v>561.41999999999996</v>
      </c>
      <c r="H1368" s="28">
        <v>43983</v>
      </c>
      <c r="I1368" s="22" t="s">
        <v>12</v>
      </c>
    </row>
    <row r="1369" spans="1:9" x14ac:dyDescent="0.25">
      <c r="A1369" s="22" t="s">
        <v>109</v>
      </c>
      <c r="B1369" s="22">
        <v>40082606</v>
      </c>
      <c r="C1369" s="22">
        <v>41140000000</v>
      </c>
      <c r="D1369" s="22">
        <v>4114002000</v>
      </c>
      <c r="E1369" s="22" t="s">
        <v>82</v>
      </c>
      <c r="F1369" s="22" t="s">
        <v>19</v>
      </c>
      <c r="G1369" s="27">
        <v>234.76</v>
      </c>
      <c r="H1369" s="28">
        <v>43983</v>
      </c>
      <c r="I1369" s="22" t="s">
        <v>12</v>
      </c>
    </row>
    <row r="1370" spans="1:9" x14ac:dyDescent="0.25">
      <c r="A1370" s="22" t="s">
        <v>109</v>
      </c>
      <c r="B1370" s="22">
        <v>40082606</v>
      </c>
      <c r="C1370" s="22">
        <v>41140000000</v>
      </c>
      <c r="D1370" s="22">
        <v>4114003000</v>
      </c>
      <c r="E1370" s="22" t="s">
        <v>83</v>
      </c>
      <c r="F1370" s="22" t="s">
        <v>19</v>
      </c>
      <c r="G1370" s="27">
        <v>51.04</v>
      </c>
      <c r="H1370" s="28">
        <v>43983</v>
      </c>
      <c r="I1370" s="22" t="s">
        <v>12</v>
      </c>
    </row>
    <row r="1371" spans="1:9" x14ac:dyDescent="0.25">
      <c r="A1371" s="22" t="s">
        <v>109</v>
      </c>
      <c r="B1371" s="22">
        <v>40082606</v>
      </c>
      <c r="C1371" s="22">
        <v>41140000000</v>
      </c>
      <c r="D1371" s="22">
        <v>4114005000</v>
      </c>
      <c r="E1371" s="22" t="s">
        <v>84</v>
      </c>
      <c r="F1371" s="22" t="s">
        <v>19</v>
      </c>
      <c r="G1371" s="27">
        <v>20.41</v>
      </c>
      <c r="H1371" s="28">
        <v>43983</v>
      </c>
      <c r="I1371" s="22" t="s">
        <v>12</v>
      </c>
    </row>
    <row r="1372" spans="1:9" x14ac:dyDescent="0.25">
      <c r="A1372" s="22" t="s">
        <v>109</v>
      </c>
      <c r="B1372" s="22">
        <v>40082648</v>
      </c>
      <c r="C1372" s="22">
        <v>41130000000</v>
      </c>
      <c r="D1372" s="22">
        <v>4113001000</v>
      </c>
      <c r="E1372" s="22" t="s">
        <v>42</v>
      </c>
      <c r="F1372" s="22" t="s">
        <v>19</v>
      </c>
      <c r="G1372" s="27">
        <v>1531.17</v>
      </c>
      <c r="H1372" s="28">
        <v>43983</v>
      </c>
      <c r="I1372" s="22" t="s">
        <v>12</v>
      </c>
    </row>
    <row r="1373" spans="1:9" x14ac:dyDescent="0.25">
      <c r="A1373" s="22" t="s">
        <v>109</v>
      </c>
      <c r="B1373" s="22">
        <v>40082648</v>
      </c>
      <c r="C1373" s="22">
        <v>41130000000</v>
      </c>
      <c r="D1373" s="22">
        <v>4113002000</v>
      </c>
      <c r="E1373" s="22" t="s">
        <v>82</v>
      </c>
      <c r="F1373" s="22" t="s">
        <v>19</v>
      </c>
      <c r="G1373" s="27">
        <v>867.66</v>
      </c>
      <c r="H1373" s="28">
        <v>43983</v>
      </c>
      <c r="I1373" s="22" t="s">
        <v>12</v>
      </c>
    </row>
    <row r="1374" spans="1:9" x14ac:dyDescent="0.25">
      <c r="A1374" s="22" t="s">
        <v>109</v>
      </c>
      <c r="B1374" s="22">
        <v>40082648</v>
      </c>
      <c r="C1374" s="22">
        <v>41130000000</v>
      </c>
      <c r="D1374" s="22">
        <v>4113003000</v>
      </c>
      <c r="E1374" s="22" t="s">
        <v>83</v>
      </c>
      <c r="F1374" s="22" t="s">
        <v>19</v>
      </c>
      <c r="G1374" s="27">
        <v>51.04</v>
      </c>
      <c r="H1374" s="28">
        <v>43983</v>
      </c>
      <c r="I1374" s="22" t="s">
        <v>12</v>
      </c>
    </row>
    <row r="1375" spans="1:9" x14ac:dyDescent="0.25">
      <c r="A1375" s="22" t="s">
        <v>109</v>
      </c>
      <c r="B1375" s="22">
        <v>40094362</v>
      </c>
      <c r="C1375" s="22">
        <v>46300000000</v>
      </c>
      <c r="D1375" s="22">
        <v>4630000009</v>
      </c>
      <c r="E1375" s="22" t="s">
        <v>77</v>
      </c>
      <c r="F1375" s="22" t="s">
        <v>78</v>
      </c>
      <c r="G1375" s="27">
        <v>655.6</v>
      </c>
      <c r="H1375" s="28">
        <v>43998</v>
      </c>
      <c r="I1375" s="22" t="s">
        <v>12</v>
      </c>
    </row>
    <row r="1376" spans="1:9" x14ac:dyDescent="0.25">
      <c r="A1376" s="22" t="s">
        <v>109</v>
      </c>
      <c r="B1376" s="22">
        <v>40094366</v>
      </c>
      <c r="C1376" s="22">
        <v>46300000000</v>
      </c>
      <c r="D1376" s="22">
        <v>4630000009</v>
      </c>
      <c r="E1376" s="22" t="s">
        <v>77</v>
      </c>
      <c r="F1376" s="22" t="s">
        <v>78</v>
      </c>
      <c r="G1376" s="27">
        <v>415.7</v>
      </c>
      <c r="H1376" s="28">
        <v>43998</v>
      </c>
      <c r="I1376" s="22" t="s">
        <v>12</v>
      </c>
    </row>
    <row r="1377" spans="1:9" x14ac:dyDescent="0.25">
      <c r="A1377" s="22" t="s">
        <v>109</v>
      </c>
      <c r="B1377" s="22">
        <v>40094690</v>
      </c>
      <c r="C1377" s="22">
        <v>46300000000</v>
      </c>
      <c r="D1377" s="22">
        <v>4630000009</v>
      </c>
      <c r="E1377" s="22" t="s">
        <v>77</v>
      </c>
      <c r="F1377" s="22" t="s">
        <v>78</v>
      </c>
      <c r="G1377" s="27">
        <v>716.55</v>
      </c>
      <c r="H1377" s="28">
        <v>43999</v>
      </c>
      <c r="I1377" s="22" t="s">
        <v>12</v>
      </c>
    </row>
    <row r="1378" spans="1:9" x14ac:dyDescent="0.25">
      <c r="A1378" s="22" t="s">
        <v>109</v>
      </c>
      <c r="B1378" s="22">
        <v>40092165</v>
      </c>
      <c r="C1378" s="22">
        <v>41930000000</v>
      </c>
      <c r="D1378" s="22">
        <v>4193002000</v>
      </c>
      <c r="E1378" s="22" t="s">
        <v>93</v>
      </c>
      <c r="F1378" s="22" t="s">
        <v>207</v>
      </c>
      <c r="G1378" s="27">
        <v>113.07</v>
      </c>
      <c r="H1378" s="28">
        <v>44000</v>
      </c>
      <c r="I1378" s="22" t="s">
        <v>12</v>
      </c>
    </row>
    <row r="1379" spans="1:9" x14ac:dyDescent="0.25">
      <c r="A1379" s="22" t="s">
        <v>109</v>
      </c>
      <c r="B1379" s="22">
        <v>40092165</v>
      </c>
      <c r="C1379" s="22">
        <v>41930000000</v>
      </c>
      <c r="D1379" s="22">
        <v>4193002000</v>
      </c>
      <c r="E1379" s="22" t="s">
        <v>93</v>
      </c>
      <c r="F1379" s="22" t="s">
        <v>207</v>
      </c>
      <c r="G1379" s="27">
        <v>455.63</v>
      </c>
      <c r="H1379" s="28">
        <v>44000</v>
      </c>
      <c r="I1379" s="22" t="s">
        <v>12</v>
      </c>
    </row>
    <row r="1380" spans="1:9" x14ac:dyDescent="0.25">
      <c r="A1380" s="22" t="s">
        <v>109</v>
      </c>
      <c r="B1380" s="22">
        <v>40095369</v>
      </c>
      <c r="C1380" s="22">
        <v>41530000000</v>
      </c>
      <c r="D1380" s="22">
        <v>4153003000</v>
      </c>
      <c r="E1380" s="22" t="s">
        <v>66</v>
      </c>
      <c r="F1380" s="22" t="s">
        <v>127</v>
      </c>
      <c r="G1380" s="27">
        <v>45.98</v>
      </c>
      <c r="H1380" s="28">
        <v>44005</v>
      </c>
      <c r="I1380" s="22" t="s">
        <v>12</v>
      </c>
    </row>
    <row r="1381" spans="1:9" x14ac:dyDescent="0.25">
      <c r="A1381" s="22" t="s">
        <v>109</v>
      </c>
      <c r="B1381" s="22">
        <v>40095374</v>
      </c>
      <c r="C1381" s="22">
        <v>41530000000</v>
      </c>
      <c r="D1381" s="22">
        <v>4153003000</v>
      </c>
      <c r="E1381" s="22" t="s">
        <v>66</v>
      </c>
      <c r="F1381" s="22" t="s">
        <v>121</v>
      </c>
      <c r="G1381" s="27">
        <v>297.83999999999997</v>
      </c>
      <c r="H1381" s="28">
        <v>44005</v>
      </c>
      <c r="I1381" s="22" t="s">
        <v>12</v>
      </c>
    </row>
    <row r="1382" spans="1:9" x14ac:dyDescent="0.25">
      <c r="A1382" s="22" t="s">
        <v>109</v>
      </c>
      <c r="B1382" s="22">
        <v>40095379</v>
      </c>
      <c r="C1382" s="22">
        <v>41530000000</v>
      </c>
      <c r="D1382" s="22">
        <v>4153003000</v>
      </c>
      <c r="E1382" s="22" t="s">
        <v>66</v>
      </c>
      <c r="F1382" s="22" t="s">
        <v>102</v>
      </c>
      <c r="G1382" s="27">
        <v>174.48</v>
      </c>
      <c r="H1382" s="28">
        <v>44005</v>
      </c>
      <c r="I1382" s="22" t="s">
        <v>12</v>
      </c>
    </row>
    <row r="1383" spans="1:9" x14ac:dyDescent="0.25">
      <c r="A1383" s="22" t="s">
        <v>109</v>
      </c>
      <c r="B1383" s="22">
        <v>40095363</v>
      </c>
      <c r="C1383" s="22">
        <v>41530000000</v>
      </c>
      <c r="D1383" s="22">
        <v>4153003000</v>
      </c>
      <c r="E1383" s="22" t="s">
        <v>66</v>
      </c>
      <c r="F1383" s="22" t="s">
        <v>216</v>
      </c>
      <c r="G1383" s="27">
        <v>80.599999999999994</v>
      </c>
      <c r="H1383" s="28">
        <v>44005</v>
      </c>
      <c r="I1383" s="22" t="s">
        <v>12</v>
      </c>
    </row>
    <row r="1384" spans="1:9" x14ac:dyDescent="0.25">
      <c r="A1384" s="22" t="s">
        <v>109</v>
      </c>
      <c r="B1384" s="22">
        <v>40095367</v>
      </c>
      <c r="C1384" s="22">
        <v>41530000000</v>
      </c>
      <c r="D1384" s="22">
        <v>4153001000</v>
      </c>
      <c r="E1384" s="22" t="s">
        <v>48</v>
      </c>
      <c r="F1384" s="22" t="s">
        <v>54</v>
      </c>
      <c r="G1384" s="27">
        <v>43.56</v>
      </c>
      <c r="H1384" s="28">
        <v>44005</v>
      </c>
      <c r="I1384" s="22" t="s">
        <v>12</v>
      </c>
    </row>
    <row r="1385" spans="1:9" x14ac:dyDescent="0.25">
      <c r="A1385" s="22" t="s">
        <v>109</v>
      </c>
      <c r="B1385" s="22">
        <v>40097439</v>
      </c>
      <c r="C1385" s="22">
        <v>46300000000</v>
      </c>
      <c r="D1385" s="22">
        <v>4630000009</v>
      </c>
      <c r="E1385" s="22" t="s">
        <v>77</v>
      </c>
      <c r="F1385" s="22" t="s">
        <v>78</v>
      </c>
      <c r="G1385" s="27">
        <v>345.41</v>
      </c>
      <c r="H1385" s="28">
        <v>44005</v>
      </c>
      <c r="I1385" s="22" t="s">
        <v>12</v>
      </c>
    </row>
    <row r="1386" spans="1:9" x14ac:dyDescent="0.25">
      <c r="A1386" s="22" t="s">
        <v>109</v>
      </c>
      <c r="B1386" s="22">
        <v>40097008</v>
      </c>
      <c r="C1386" s="22">
        <v>41530000000</v>
      </c>
      <c r="D1386" s="22">
        <v>4153001000</v>
      </c>
      <c r="E1386" s="22" t="s">
        <v>48</v>
      </c>
      <c r="F1386" s="22" t="s">
        <v>198</v>
      </c>
      <c r="G1386" s="27">
        <v>532.4</v>
      </c>
      <c r="H1386" s="28">
        <v>44006</v>
      </c>
      <c r="I1386" s="22" t="s">
        <v>12</v>
      </c>
    </row>
    <row r="1387" spans="1:9" x14ac:dyDescent="0.25">
      <c r="A1387" s="22" t="s">
        <v>109</v>
      </c>
      <c r="B1387" s="22">
        <v>40096980</v>
      </c>
      <c r="C1387" s="22">
        <v>41930000000</v>
      </c>
      <c r="D1387" s="22">
        <v>4193002000</v>
      </c>
      <c r="E1387" s="22" t="s">
        <v>93</v>
      </c>
      <c r="F1387" s="22" t="s">
        <v>153</v>
      </c>
      <c r="G1387" s="27">
        <v>1331</v>
      </c>
      <c r="H1387" s="28">
        <v>44006</v>
      </c>
      <c r="I1387" s="22" t="s">
        <v>12</v>
      </c>
    </row>
    <row r="1388" spans="1:9" x14ac:dyDescent="0.25">
      <c r="A1388" s="22" t="s">
        <v>109</v>
      </c>
      <c r="B1388" s="22">
        <v>40097884</v>
      </c>
      <c r="C1388" s="22">
        <v>46300000000</v>
      </c>
      <c r="D1388" s="22">
        <v>4630000009</v>
      </c>
      <c r="E1388" s="22" t="s">
        <v>77</v>
      </c>
      <c r="F1388" s="22" t="s">
        <v>78</v>
      </c>
      <c r="G1388" s="27">
        <v>271.60000000000002</v>
      </c>
      <c r="H1388" s="28">
        <v>44006</v>
      </c>
      <c r="I1388" s="22" t="s">
        <v>12</v>
      </c>
    </row>
    <row r="1389" spans="1:9" x14ac:dyDescent="0.25">
      <c r="A1389" s="22" t="s">
        <v>109</v>
      </c>
      <c r="B1389" s="22">
        <v>40102601</v>
      </c>
      <c r="C1389" s="22">
        <v>41110000000</v>
      </c>
      <c r="D1389" s="22">
        <v>4111001000</v>
      </c>
      <c r="E1389" s="22" t="s">
        <v>32</v>
      </c>
      <c r="F1389" s="22" t="s">
        <v>130</v>
      </c>
      <c r="G1389" s="27">
        <v>44.51</v>
      </c>
      <c r="H1389" s="28">
        <v>44012</v>
      </c>
      <c r="I1389" s="22" t="s">
        <v>12</v>
      </c>
    </row>
    <row r="1390" spans="1:9" x14ac:dyDescent="0.25">
      <c r="A1390" s="22" t="s">
        <v>109</v>
      </c>
      <c r="B1390" s="22">
        <v>40102628</v>
      </c>
      <c r="C1390" s="22">
        <v>41110000000</v>
      </c>
      <c r="D1390" s="22">
        <v>4111001000</v>
      </c>
      <c r="E1390" s="22" t="s">
        <v>32</v>
      </c>
      <c r="F1390" s="22" t="s">
        <v>112</v>
      </c>
      <c r="G1390" s="27">
        <v>105.97</v>
      </c>
      <c r="H1390" s="28">
        <v>44012</v>
      </c>
      <c r="I1390" s="22" t="s">
        <v>12</v>
      </c>
    </row>
    <row r="1391" spans="1:9" x14ac:dyDescent="0.25">
      <c r="A1391" s="22" t="s">
        <v>109</v>
      </c>
      <c r="B1391" s="22">
        <v>40102362</v>
      </c>
      <c r="C1391" s="22">
        <v>41110000000</v>
      </c>
      <c r="D1391" s="22">
        <v>4111001000</v>
      </c>
      <c r="E1391" s="22" t="s">
        <v>32</v>
      </c>
      <c r="F1391" s="22" t="s">
        <v>68</v>
      </c>
      <c r="G1391" s="27">
        <v>468.53</v>
      </c>
      <c r="H1391" s="28">
        <v>44012</v>
      </c>
      <c r="I1391" s="22" t="s">
        <v>12</v>
      </c>
    </row>
    <row r="1392" spans="1:9" x14ac:dyDescent="0.25">
      <c r="A1392" s="22" t="s">
        <v>109</v>
      </c>
      <c r="B1392" s="22">
        <v>40102351</v>
      </c>
      <c r="C1392" s="22">
        <v>41110000000</v>
      </c>
      <c r="D1392" s="22">
        <v>4111001000</v>
      </c>
      <c r="E1392" s="22" t="s">
        <v>32</v>
      </c>
      <c r="F1392" s="22" t="s">
        <v>37</v>
      </c>
      <c r="G1392" s="27">
        <v>297.58999999999997</v>
      </c>
      <c r="H1392" s="28">
        <v>44012</v>
      </c>
      <c r="I1392" s="22" t="s">
        <v>12</v>
      </c>
    </row>
    <row r="1393" spans="1:9" x14ac:dyDescent="0.25">
      <c r="A1393" s="22" t="s">
        <v>109</v>
      </c>
      <c r="B1393" s="22">
        <v>40102334</v>
      </c>
      <c r="C1393" s="22">
        <v>41110000000</v>
      </c>
      <c r="D1393" s="22">
        <v>4111001000</v>
      </c>
      <c r="E1393" s="22" t="s">
        <v>32</v>
      </c>
      <c r="F1393" s="22" t="s">
        <v>38</v>
      </c>
      <c r="G1393" s="27">
        <v>297.58999999999997</v>
      </c>
      <c r="H1393" s="28">
        <v>44012</v>
      </c>
      <c r="I1393" s="22" t="s">
        <v>12</v>
      </c>
    </row>
    <row r="1394" spans="1:9" x14ac:dyDescent="0.25">
      <c r="A1394" s="22" t="s">
        <v>109</v>
      </c>
      <c r="B1394" s="22">
        <v>40102321</v>
      </c>
      <c r="C1394" s="22">
        <v>41110000000</v>
      </c>
      <c r="D1394" s="22">
        <v>4111001000</v>
      </c>
      <c r="E1394" s="22" t="s">
        <v>32</v>
      </c>
      <c r="F1394" s="22" t="s">
        <v>35</v>
      </c>
      <c r="G1394" s="27">
        <v>3934.09</v>
      </c>
      <c r="H1394" s="28">
        <v>44012</v>
      </c>
      <c r="I1394" s="22" t="s">
        <v>12</v>
      </c>
    </row>
    <row r="1395" spans="1:9" x14ac:dyDescent="0.25">
      <c r="A1395" s="22" t="s">
        <v>109</v>
      </c>
      <c r="B1395" s="22">
        <v>40102309</v>
      </c>
      <c r="C1395" s="22">
        <v>41110000000</v>
      </c>
      <c r="D1395" s="22">
        <v>4111001000</v>
      </c>
      <c r="E1395" s="22" t="s">
        <v>32</v>
      </c>
      <c r="F1395" s="22" t="s">
        <v>17</v>
      </c>
      <c r="G1395" s="27">
        <v>829</v>
      </c>
      <c r="H1395" s="28">
        <v>44012</v>
      </c>
      <c r="I1395" s="22" t="s">
        <v>12</v>
      </c>
    </row>
    <row r="1396" spans="1:9" x14ac:dyDescent="0.25">
      <c r="A1396" s="22" t="s">
        <v>109</v>
      </c>
      <c r="B1396" s="22">
        <v>40102275</v>
      </c>
      <c r="C1396" s="22">
        <v>41110000000</v>
      </c>
      <c r="D1396" s="22">
        <v>4111001000</v>
      </c>
      <c r="E1396" s="22" t="s">
        <v>32</v>
      </c>
      <c r="F1396" s="22" t="s">
        <v>80</v>
      </c>
      <c r="G1396" s="27">
        <v>524.16</v>
      </c>
      <c r="H1396" s="28">
        <v>44012</v>
      </c>
      <c r="I1396" s="22" t="s">
        <v>12</v>
      </c>
    </row>
    <row r="1397" spans="1:9" x14ac:dyDescent="0.25">
      <c r="A1397" s="22" t="s">
        <v>109</v>
      </c>
      <c r="B1397" s="22">
        <v>40102263</v>
      </c>
      <c r="C1397" s="22">
        <v>41110000000</v>
      </c>
      <c r="D1397" s="22">
        <v>4111001000</v>
      </c>
      <c r="E1397" s="22" t="s">
        <v>32</v>
      </c>
      <c r="F1397" s="22" t="s">
        <v>34</v>
      </c>
      <c r="G1397" s="27">
        <v>446.93</v>
      </c>
      <c r="H1397" s="28">
        <v>44012</v>
      </c>
      <c r="I1397" s="22" t="s">
        <v>12</v>
      </c>
    </row>
    <row r="1398" spans="1:9" x14ac:dyDescent="0.25">
      <c r="A1398" s="22" t="s">
        <v>109</v>
      </c>
      <c r="B1398" s="22">
        <v>40102241</v>
      </c>
      <c r="C1398" s="22">
        <v>41110000000</v>
      </c>
      <c r="D1398" s="22">
        <v>4111001000</v>
      </c>
      <c r="E1398" s="22" t="s">
        <v>32</v>
      </c>
      <c r="F1398" s="22" t="s">
        <v>33</v>
      </c>
      <c r="G1398" s="27">
        <v>303.04000000000002</v>
      </c>
      <c r="H1398" s="28">
        <v>44012</v>
      </c>
      <c r="I1398" s="22" t="s">
        <v>12</v>
      </c>
    </row>
    <row r="1399" spans="1:9" x14ac:dyDescent="0.25">
      <c r="A1399" s="22" t="s">
        <v>133</v>
      </c>
      <c r="B1399" s="22">
        <v>40083813</v>
      </c>
      <c r="C1399" s="22">
        <v>41110000000</v>
      </c>
      <c r="D1399" s="22">
        <v>4111001000</v>
      </c>
      <c r="E1399" s="22" t="s">
        <v>32</v>
      </c>
      <c r="F1399" s="22" t="s">
        <v>112</v>
      </c>
      <c r="G1399" s="27">
        <v>386.13</v>
      </c>
      <c r="H1399" s="28">
        <v>43983</v>
      </c>
      <c r="I1399" s="22" t="s">
        <v>12</v>
      </c>
    </row>
    <row r="1400" spans="1:9" x14ac:dyDescent="0.25">
      <c r="A1400" s="22" t="s">
        <v>133</v>
      </c>
      <c r="B1400" s="22">
        <v>40083673</v>
      </c>
      <c r="C1400" s="22">
        <v>41110000000</v>
      </c>
      <c r="D1400" s="22">
        <v>4111001000</v>
      </c>
      <c r="E1400" s="22" t="s">
        <v>32</v>
      </c>
      <c r="F1400" s="22" t="s">
        <v>68</v>
      </c>
      <c r="G1400" s="27">
        <v>520.21</v>
      </c>
      <c r="H1400" s="28">
        <v>43983</v>
      </c>
      <c r="I1400" s="22" t="s">
        <v>12</v>
      </c>
    </row>
    <row r="1401" spans="1:9" x14ac:dyDescent="0.25">
      <c r="A1401" s="22" t="s">
        <v>133</v>
      </c>
      <c r="B1401" s="22">
        <v>40083663</v>
      </c>
      <c r="C1401" s="22">
        <v>41110000000</v>
      </c>
      <c r="D1401" s="22">
        <v>4111001000</v>
      </c>
      <c r="E1401" s="22" t="s">
        <v>32</v>
      </c>
      <c r="F1401" s="22" t="s">
        <v>37</v>
      </c>
      <c r="G1401" s="27">
        <v>1999.35</v>
      </c>
      <c r="H1401" s="28">
        <v>43983</v>
      </c>
      <c r="I1401" s="22" t="s">
        <v>12</v>
      </c>
    </row>
    <row r="1402" spans="1:9" x14ac:dyDescent="0.25">
      <c r="A1402" s="22" t="s">
        <v>133</v>
      </c>
      <c r="B1402" s="22">
        <v>40082855</v>
      </c>
      <c r="C1402" s="22">
        <v>41110000000</v>
      </c>
      <c r="D1402" s="22">
        <v>4111001000</v>
      </c>
      <c r="E1402" s="22" t="s">
        <v>32</v>
      </c>
      <c r="F1402" s="22" t="s">
        <v>34</v>
      </c>
      <c r="G1402" s="27">
        <v>4030.54</v>
      </c>
      <c r="H1402" s="28">
        <v>43983</v>
      </c>
      <c r="I1402" s="22" t="s">
        <v>12</v>
      </c>
    </row>
    <row r="1403" spans="1:9" x14ac:dyDescent="0.25">
      <c r="A1403" s="22" t="s">
        <v>133</v>
      </c>
      <c r="B1403" s="22">
        <v>40082810</v>
      </c>
      <c r="C1403" s="22">
        <v>41110000000</v>
      </c>
      <c r="D1403" s="22">
        <v>4111001000</v>
      </c>
      <c r="E1403" s="22" t="s">
        <v>32</v>
      </c>
      <c r="F1403" s="22" t="s">
        <v>33</v>
      </c>
      <c r="G1403" s="27">
        <v>2341.4499999999998</v>
      </c>
      <c r="H1403" s="28">
        <v>43983</v>
      </c>
      <c r="I1403" s="22" t="s">
        <v>12</v>
      </c>
    </row>
    <row r="1404" spans="1:9" x14ac:dyDescent="0.25">
      <c r="A1404" s="22" t="s">
        <v>133</v>
      </c>
      <c r="B1404" s="22">
        <v>40082927</v>
      </c>
      <c r="C1404" s="22">
        <v>41110000000</v>
      </c>
      <c r="D1404" s="22">
        <v>4111001000</v>
      </c>
      <c r="E1404" s="22" t="s">
        <v>32</v>
      </c>
      <c r="F1404" s="22" t="s">
        <v>80</v>
      </c>
      <c r="G1404" s="27">
        <v>4044.94</v>
      </c>
      <c r="H1404" s="28">
        <v>43983</v>
      </c>
      <c r="I1404" s="22" t="s">
        <v>12</v>
      </c>
    </row>
    <row r="1405" spans="1:9" x14ac:dyDescent="0.25">
      <c r="A1405" s="22" t="s">
        <v>133</v>
      </c>
      <c r="B1405" s="22">
        <v>40082998</v>
      </c>
      <c r="C1405" s="22">
        <v>41110000000</v>
      </c>
      <c r="D1405" s="22">
        <v>4111001000</v>
      </c>
      <c r="E1405" s="22" t="s">
        <v>32</v>
      </c>
      <c r="F1405" s="22" t="s">
        <v>35</v>
      </c>
      <c r="G1405" s="27">
        <v>11066.77</v>
      </c>
      <c r="H1405" s="28">
        <v>43983</v>
      </c>
      <c r="I1405" s="22" t="s">
        <v>12</v>
      </c>
    </row>
    <row r="1406" spans="1:9" x14ac:dyDescent="0.25">
      <c r="A1406" s="22" t="s">
        <v>133</v>
      </c>
      <c r="B1406" s="22">
        <v>40082990</v>
      </c>
      <c r="C1406" s="22">
        <v>41110000000</v>
      </c>
      <c r="D1406" s="22">
        <v>4111001000</v>
      </c>
      <c r="E1406" s="22" t="s">
        <v>32</v>
      </c>
      <c r="F1406" s="22" t="s">
        <v>17</v>
      </c>
      <c r="G1406" s="27">
        <v>5352.65</v>
      </c>
      <c r="H1406" s="28">
        <v>43983</v>
      </c>
      <c r="I1406" s="22" t="s">
        <v>12</v>
      </c>
    </row>
    <row r="1407" spans="1:9" x14ac:dyDescent="0.25">
      <c r="A1407" s="22" t="s">
        <v>133</v>
      </c>
      <c r="B1407" s="22">
        <v>40083637</v>
      </c>
      <c r="C1407" s="22">
        <v>41110000000</v>
      </c>
      <c r="D1407" s="22">
        <v>4111001000</v>
      </c>
      <c r="E1407" s="22" t="s">
        <v>32</v>
      </c>
      <c r="F1407" s="22" t="s">
        <v>38</v>
      </c>
      <c r="G1407" s="27">
        <v>1021.36</v>
      </c>
      <c r="H1407" s="28">
        <v>43983</v>
      </c>
      <c r="I1407" s="22" t="s">
        <v>12</v>
      </c>
    </row>
    <row r="1408" spans="1:9" x14ac:dyDescent="0.25">
      <c r="A1408" s="22" t="s">
        <v>133</v>
      </c>
      <c r="B1408" s="22">
        <v>40080612</v>
      </c>
      <c r="C1408" s="22">
        <v>41270000000</v>
      </c>
      <c r="D1408" s="22">
        <v>4127001000</v>
      </c>
      <c r="E1408" s="22" t="s">
        <v>15</v>
      </c>
      <c r="F1408" s="22" t="s">
        <v>19</v>
      </c>
      <c r="G1408" s="27">
        <v>388.16</v>
      </c>
      <c r="H1408" s="28">
        <v>43983</v>
      </c>
      <c r="I1408" s="22" t="s">
        <v>12</v>
      </c>
    </row>
    <row r="1409" spans="1:9" x14ac:dyDescent="0.25">
      <c r="A1409" s="22" t="s">
        <v>133</v>
      </c>
      <c r="B1409" s="22">
        <v>40080623</v>
      </c>
      <c r="C1409" s="22">
        <v>41270000000</v>
      </c>
      <c r="D1409" s="22">
        <v>4127001000</v>
      </c>
      <c r="E1409" s="22" t="s">
        <v>15</v>
      </c>
      <c r="F1409" s="22" t="s">
        <v>20</v>
      </c>
      <c r="G1409" s="27">
        <v>17.760000000000002</v>
      </c>
      <c r="H1409" s="28">
        <v>43983</v>
      </c>
      <c r="I1409" s="22" t="s">
        <v>12</v>
      </c>
    </row>
    <row r="1410" spans="1:9" x14ac:dyDescent="0.25">
      <c r="A1410" s="22" t="s">
        <v>133</v>
      </c>
      <c r="B1410" s="22">
        <v>40080602</v>
      </c>
      <c r="C1410" s="22">
        <v>41270000000</v>
      </c>
      <c r="D1410" s="22">
        <v>4127001000</v>
      </c>
      <c r="E1410" s="22" t="s">
        <v>15</v>
      </c>
      <c r="F1410" s="22" t="s">
        <v>39</v>
      </c>
      <c r="G1410" s="27">
        <v>1000</v>
      </c>
      <c r="H1410" s="28">
        <v>43983</v>
      </c>
      <c r="I1410" s="22" t="s">
        <v>12</v>
      </c>
    </row>
    <row r="1411" spans="1:9" x14ac:dyDescent="0.25">
      <c r="A1411" s="22" t="s">
        <v>133</v>
      </c>
      <c r="B1411" s="22">
        <v>40081016</v>
      </c>
      <c r="C1411" s="22">
        <v>41310000000</v>
      </c>
      <c r="D1411" s="22">
        <v>4131001000</v>
      </c>
      <c r="E1411" s="22" t="s">
        <v>23</v>
      </c>
      <c r="F1411" s="22" t="s">
        <v>46</v>
      </c>
      <c r="G1411" s="27">
        <v>291.04000000000002</v>
      </c>
      <c r="H1411" s="28">
        <v>43983</v>
      </c>
      <c r="I1411" s="22" t="s">
        <v>12</v>
      </c>
    </row>
    <row r="1412" spans="1:9" x14ac:dyDescent="0.25">
      <c r="A1412" s="22" t="s">
        <v>133</v>
      </c>
      <c r="B1412" s="22">
        <v>40083737</v>
      </c>
      <c r="C1412" s="22">
        <v>41130000000</v>
      </c>
      <c r="D1412" s="22">
        <v>4113001000</v>
      </c>
      <c r="E1412" s="22" t="s">
        <v>42</v>
      </c>
      <c r="F1412" s="22" t="s">
        <v>19</v>
      </c>
      <c r="G1412" s="27">
        <v>6887.33</v>
      </c>
      <c r="H1412" s="28">
        <v>43983</v>
      </c>
      <c r="I1412" s="22" t="s">
        <v>12</v>
      </c>
    </row>
    <row r="1413" spans="1:9" x14ac:dyDescent="0.25">
      <c r="A1413" s="22" t="s">
        <v>133</v>
      </c>
      <c r="B1413" s="22">
        <v>40083737</v>
      </c>
      <c r="C1413" s="22">
        <v>41130000000</v>
      </c>
      <c r="D1413" s="22">
        <v>4113002000</v>
      </c>
      <c r="E1413" s="22" t="s">
        <v>82</v>
      </c>
      <c r="F1413" s="22" t="s">
        <v>19</v>
      </c>
      <c r="G1413" s="27">
        <v>3902.81</v>
      </c>
      <c r="H1413" s="28">
        <v>43983</v>
      </c>
      <c r="I1413" s="22" t="s">
        <v>12</v>
      </c>
    </row>
    <row r="1414" spans="1:9" x14ac:dyDescent="0.25">
      <c r="A1414" s="22" t="s">
        <v>133</v>
      </c>
      <c r="B1414" s="22">
        <v>40083737</v>
      </c>
      <c r="C1414" s="22">
        <v>41130000000</v>
      </c>
      <c r="D1414" s="22">
        <v>4113003000</v>
      </c>
      <c r="E1414" s="22" t="s">
        <v>83</v>
      </c>
      <c r="F1414" s="22" t="s">
        <v>19</v>
      </c>
      <c r="G1414" s="27">
        <v>229.58</v>
      </c>
      <c r="H1414" s="28">
        <v>43983</v>
      </c>
      <c r="I1414" s="22" t="s">
        <v>12</v>
      </c>
    </row>
    <row r="1415" spans="1:9" x14ac:dyDescent="0.25">
      <c r="A1415" s="22" t="s">
        <v>133</v>
      </c>
      <c r="B1415" s="22">
        <v>40083761</v>
      </c>
      <c r="C1415" s="22">
        <v>41140000000</v>
      </c>
      <c r="D1415" s="22">
        <v>4114001000</v>
      </c>
      <c r="E1415" s="22" t="s">
        <v>42</v>
      </c>
      <c r="F1415" s="22" t="s">
        <v>19</v>
      </c>
      <c r="G1415" s="27">
        <v>2525.3200000000002</v>
      </c>
      <c r="H1415" s="28">
        <v>43983</v>
      </c>
      <c r="I1415" s="22" t="s">
        <v>12</v>
      </c>
    </row>
    <row r="1416" spans="1:9" x14ac:dyDescent="0.25">
      <c r="A1416" s="22" t="s">
        <v>133</v>
      </c>
      <c r="B1416" s="22">
        <v>40083761</v>
      </c>
      <c r="C1416" s="22">
        <v>41140000000</v>
      </c>
      <c r="D1416" s="22">
        <v>4114002000</v>
      </c>
      <c r="E1416" s="22" t="s">
        <v>82</v>
      </c>
      <c r="F1416" s="22" t="s">
        <v>19</v>
      </c>
      <c r="G1416" s="27">
        <v>1056.08</v>
      </c>
      <c r="H1416" s="28">
        <v>43983</v>
      </c>
      <c r="I1416" s="22" t="s">
        <v>12</v>
      </c>
    </row>
    <row r="1417" spans="1:9" x14ac:dyDescent="0.25">
      <c r="A1417" s="22" t="s">
        <v>133</v>
      </c>
      <c r="B1417" s="22">
        <v>40083761</v>
      </c>
      <c r="C1417" s="22">
        <v>41140000000</v>
      </c>
      <c r="D1417" s="22">
        <v>4114003000</v>
      </c>
      <c r="E1417" s="22" t="s">
        <v>83</v>
      </c>
      <c r="F1417" s="22" t="s">
        <v>19</v>
      </c>
      <c r="G1417" s="27">
        <v>229.58</v>
      </c>
      <c r="H1417" s="28">
        <v>43983</v>
      </c>
      <c r="I1417" s="22" t="s">
        <v>12</v>
      </c>
    </row>
    <row r="1418" spans="1:9" x14ac:dyDescent="0.25">
      <c r="A1418" s="22" t="s">
        <v>133</v>
      </c>
      <c r="B1418" s="22">
        <v>40083761</v>
      </c>
      <c r="C1418" s="22">
        <v>41140000000</v>
      </c>
      <c r="D1418" s="22">
        <v>4114005000</v>
      </c>
      <c r="E1418" s="22" t="s">
        <v>84</v>
      </c>
      <c r="F1418" s="22" t="s">
        <v>19</v>
      </c>
      <c r="G1418" s="27">
        <v>91.75</v>
      </c>
      <c r="H1418" s="28">
        <v>43983</v>
      </c>
      <c r="I1418" s="22" t="s">
        <v>12</v>
      </c>
    </row>
    <row r="1419" spans="1:9" x14ac:dyDescent="0.25">
      <c r="A1419" s="22" t="s">
        <v>133</v>
      </c>
      <c r="B1419" s="22">
        <v>40083696</v>
      </c>
      <c r="C1419" s="22">
        <v>41120000000</v>
      </c>
      <c r="D1419" s="22">
        <v>4112001000</v>
      </c>
      <c r="E1419" s="22" t="s">
        <v>41</v>
      </c>
      <c r="F1419" s="22" t="s">
        <v>19</v>
      </c>
      <c r="G1419" s="27">
        <v>4132.42</v>
      </c>
      <c r="H1419" s="28">
        <v>43983</v>
      </c>
      <c r="I1419" s="22" t="s">
        <v>12</v>
      </c>
    </row>
    <row r="1420" spans="1:9" x14ac:dyDescent="0.25">
      <c r="A1420" s="22" t="s">
        <v>133</v>
      </c>
      <c r="B1420" s="22">
        <v>40084978</v>
      </c>
      <c r="C1420" s="22">
        <v>41480000000</v>
      </c>
      <c r="D1420" s="22">
        <v>4148001000</v>
      </c>
      <c r="E1420" s="22" t="s">
        <v>28</v>
      </c>
      <c r="F1420" s="22" t="s">
        <v>29</v>
      </c>
      <c r="G1420" s="27">
        <v>1000</v>
      </c>
      <c r="H1420" s="28">
        <v>43985</v>
      </c>
      <c r="I1420" s="22" t="s">
        <v>12</v>
      </c>
    </row>
    <row r="1421" spans="1:9" x14ac:dyDescent="0.25">
      <c r="A1421" s="22" t="s">
        <v>133</v>
      </c>
      <c r="B1421" s="22">
        <v>40084962</v>
      </c>
      <c r="C1421" s="22">
        <v>41480000000</v>
      </c>
      <c r="D1421" s="22">
        <v>4148001000</v>
      </c>
      <c r="E1421" s="22" t="s">
        <v>28</v>
      </c>
      <c r="F1421" s="22" t="s">
        <v>20</v>
      </c>
      <c r="G1421" s="27">
        <v>7.56</v>
      </c>
      <c r="H1421" s="28">
        <v>43985</v>
      </c>
      <c r="I1421" s="22" t="s">
        <v>12</v>
      </c>
    </row>
    <row r="1422" spans="1:9" x14ac:dyDescent="0.25">
      <c r="A1422" s="22" t="s">
        <v>133</v>
      </c>
      <c r="B1422" s="22">
        <v>40084948</v>
      </c>
      <c r="C1422" s="22">
        <v>41480000000</v>
      </c>
      <c r="D1422" s="22">
        <v>4148001000</v>
      </c>
      <c r="E1422" s="22" t="s">
        <v>28</v>
      </c>
      <c r="F1422" s="22" t="s">
        <v>19</v>
      </c>
      <c r="G1422" s="27">
        <v>50.43</v>
      </c>
      <c r="H1422" s="28">
        <v>43985</v>
      </c>
      <c r="I1422" s="22" t="s">
        <v>12</v>
      </c>
    </row>
    <row r="1423" spans="1:9" x14ac:dyDescent="0.25">
      <c r="A1423" s="22" t="s">
        <v>133</v>
      </c>
      <c r="B1423" s="22">
        <v>40085414</v>
      </c>
      <c r="C1423" s="22">
        <v>41480000000</v>
      </c>
      <c r="D1423" s="22">
        <v>4148001000</v>
      </c>
      <c r="E1423" s="22" t="s">
        <v>28</v>
      </c>
      <c r="F1423" s="22" t="s">
        <v>20</v>
      </c>
      <c r="G1423" s="27">
        <v>10.09</v>
      </c>
      <c r="H1423" s="28">
        <v>43985</v>
      </c>
      <c r="I1423" s="22" t="s">
        <v>12</v>
      </c>
    </row>
    <row r="1424" spans="1:9" x14ac:dyDescent="0.25">
      <c r="A1424" s="22" t="s">
        <v>133</v>
      </c>
      <c r="B1424" s="22">
        <v>40085405</v>
      </c>
      <c r="C1424" s="22">
        <v>41480000000</v>
      </c>
      <c r="D1424" s="22">
        <v>4148001000</v>
      </c>
      <c r="E1424" s="22" t="s">
        <v>28</v>
      </c>
      <c r="F1424" s="22" t="s">
        <v>19</v>
      </c>
      <c r="G1424" s="27">
        <v>67.23</v>
      </c>
      <c r="H1424" s="28">
        <v>43985</v>
      </c>
      <c r="I1424" s="22" t="s">
        <v>12</v>
      </c>
    </row>
    <row r="1425" spans="1:9" x14ac:dyDescent="0.25">
      <c r="A1425" s="22" t="s">
        <v>133</v>
      </c>
      <c r="B1425" s="22">
        <v>40085394</v>
      </c>
      <c r="C1425" s="22">
        <v>41480000000</v>
      </c>
      <c r="D1425" s="22">
        <v>4148001000</v>
      </c>
      <c r="E1425" s="22" t="s">
        <v>28</v>
      </c>
      <c r="F1425" s="22" t="s">
        <v>16</v>
      </c>
      <c r="G1425" s="27">
        <v>1000</v>
      </c>
      <c r="H1425" s="28">
        <v>43985</v>
      </c>
      <c r="I1425" s="22" t="s">
        <v>12</v>
      </c>
    </row>
    <row r="1426" spans="1:9" x14ac:dyDescent="0.25">
      <c r="A1426" s="22" t="s">
        <v>133</v>
      </c>
      <c r="B1426" s="22">
        <v>40085275</v>
      </c>
      <c r="C1426" s="22">
        <v>41480000000</v>
      </c>
      <c r="D1426" s="22">
        <v>4148001000</v>
      </c>
      <c r="E1426" s="22" t="s">
        <v>28</v>
      </c>
      <c r="F1426" s="22" t="s">
        <v>20</v>
      </c>
      <c r="G1426" s="27">
        <v>2.52</v>
      </c>
      <c r="H1426" s="28">
        <v>43985</v>
      </c>
      <c r="I1426" s="22" t="s">
        <v>12</v>
      </c>
    </row>
    <row r="1427" spans="1:9" x14ac:dyDescent="0.25">
      <c r="A1427" s="22" t="s">
        <v>133</v>
      </c>
      <c r="B1427" s="22">
        <v>40085265</v>
      </c>
      <c r="C1427" s="22">
        <v>41480000000</v>
      </c>
      <c r="D1427" s="22">
        <v>4148001000</v>
      </c>
      <c r="E1427" s="22" t="s">
        <v>28</v>
      </c>
      <c r="F1427" s="22" t="s">
        <v>20</v>
      </c>
      <c r="G1427" s="27">
        <v>2.52</v>
      </c>
      <c r="H1427" s="28">
        <v>43985</v>
      </c>
      <c r="I1427" s="22" t="s">
        <v>12</v>
      </c>
    </row>
    <row r="1428" spans="1:9" x14ac:dyDescent="0.25">
      <c r="A1428" s="22" t="s">
        <v>133</v>
      </c>
      <c r="B1428" s="22">
        <v>40085273</v>
      </c>
      <c r="C1428" s="22">
        <v>41480000000</v>
      </c>
      <c r="D1428" s="22">
        <v>4148001000</v>
      </c>
      <c r="E1428" s="22" t="s">
        <v>28</v>
      </c>
      <c r="F1428" s="22" t="s">
        <v>19</v>
      </c>
      <c r="G1428" s="27">
        <v>16.809999999999999</v>
      </c>
      <c r="H1428" s="28">
        <v>43985</v>
      </c>
      <c r="I1428" s="22" t="s">
        <v>12</v>
      </c>
    </row>
    <row r="1429" spans="1:9" x14ac:dyDescent="0.25">
      <c r="A1429" s="22" t="s">
        <v>133</v>
      </c>
      <c r="B1429" s="22">
        <v>40085270</v>
      </c>
      <c r="C1429" s="22">
        <v>41480000000</v>
      </c>
      <c r="D1429" s="22">
        <v>4148001000</v>
      </c>
      <c r="E1429" s="22" t="s">
        <v>28</v>
      </c>
      <c r="F1429" s="22" t="s">
        <v>29</v>
      </c>
      <c r="G1429" s="27">
        <v>250</v>
      </c>
      <c r="H1429" s="28">
        <v>43985</v>
      </c>
      <c r="I1429" s="22" t="s">
        <v>12</v>
      </c>
    </row>
    <row r="1430" spans="1:9" x14ac:dyDescent="0.25">
      <c r="A1430" s="22" t="s">
        <v>133</v>
      </c>
      <c r="B1430" s="22">
        <v>40086465</v>
      </c>
      <c r="C1430" s="22">
        <v>41480000000</v>
      </c>
      <c r="D1430" s="22">
        <v>4148001000</v>
      </c>
      <c r="E1430" s="22" t="s">
        <v>28</v>
      </c>
      <c r="F1430" s="22" t="s">
        <v>19</v>
      </c>
      <c r="G1430" s="27">
        <v>3.36</v>
      </c>
      <c r="H1430" s="28">
        <v>43985</v>
      </c>
      <c r="I1430" s="22" t="s">
        <v>12</v>
      </c>
    </row>
    <row r="1431" spans="1:9" x14ac:dyDescent="0.25">
      <c r="A1431" s="22" t="s">
        <v>133</v>
      </c>
      <c r="B1431" s="22">
        <v>40085260</v>
      </c>
      <c r="C1431" s="22">
        <v>41480000000</v>
      </c>
      <c r="D1431" s="22">
        <v>4148001000</v>
      </c>
      <c r="E1431" s="22" t="s">
        <v>28</v>
      </c>
      <c r="F1431" s="22" t="s">
        <v>19</v>
      </c>
      <c r="G1431" s="27">
        <v>16.809999999999999</v>
      </c>
      <c r="H1431" s="28">
        <v>43985</v>
      </c>
      <c r="I1431" s="22" t="s">
        <v>12</v>
      </c>
    </row>
    <row r="1432" spans="1:9" x14ac:dyDescent="0.25">
      <c r="A1432" s="22" t="s">
        <v>133</v>
      </c>
      <c r="B1432" s="22">
        <v>40086458</v>
      </c>
      <c r="C1432" s="22">
        <v>41480000000</v>
      </c>
      <c r="D1432" s="22">
        <v>4148001000</v>
      </c>
      <c r="E1432" s="22" t="s">
        <v>28</v>
      </c>
      <c r="F1432" s="22" t="s">
        <v>29</v>
      </c>
      <c r="G1432" s="27">
        <v>50</v>
      </c>
      <c r="H1432" s="28">
        <v>43985</v>
      </c>
      <c r="I1432" s="22" t="s">
        <v>12</v>
      </c>
    </row>
    <row r="1433" spans="1:9" x14ac:dyDescent="0.25">
      <c r="A1433" s="22" t="s">
        <v>133</v>
      </c>
      <c r="B1433" s="22">
        <v>40086455</v>
      </c>
      <c r="C1433" s="22">
        <v>41480000000</v>
      </c>
      <c r="D1433" s="22">
        <v>4148001000</v>
      </c>
      <c r="E1433" s="22" t="s">
        <v>28</v>
      </c>
      <c r="F1433" s="22" t="s">
        <v>20</v>
      </c>
      <c r="G1433" s="27">
        <v>4.03</v>
      </c>
      <c r="H1433" s="28">
        <v>43985</v>
      </c>
      <c r="I1433" s="22" t="s">
        <v>12</v>
      </c>
    </row>
    <row r="1434" spans="1:9" x14ac:dyDescent="0.25">
      <c r="A1434" s="22" t="s">
        <v>133</v>
      </c>
      <c r="B1434" s="22">
        <v>40085253</v>
      </c>
      <c r="C1434" s="22">
        <v>41480000000</v>
      </c>
      <c r="D1434" s="22">
        <v>4148001000</v>
      </c>
      <c r="E1434" s="22" t="s">
        <v>28</v>
      </c>
      <c r="F1434" s="22" t="s">
        <v>17</v>
      </c>
      <c r="G1434" s="27">
        <v>250</v>
      </c>
      <c r="H1434" s="28">
        <v>43985</v>
      </c>
      <c r="I1434" s="22" t="s">
        <v>12</v>
      </c>
    </row>
    <row r="1435" spans="1:9" x14ac:dyDescent="0.25">
      <c r="A1435" s="22" t="s">
        <v>133</v>
      </c>
      <c r="B1435" s="22">
        <v>40086452</v>
      </c>
      <c r="C1435" s="22">
        <v>41480000000</v>
      </c>
      <c r="D1435" s="22">
        <v>4148001000</v>
      </c>
      <c r="E1435" s="22" t="s">
        <v>28</v>
      </c>
      <c r="F1435" s="22" t="s">
        <v>19</v>
      </c>
      <c r="G1435" s="27">
        <v>26.89</v>
      </c>
      <c r="H1435" s="28">
        <v>43985</v>
      </c>
      <c r="I1435" s="22" t="s">
        <v>12</v>
      </c>
    </row>
    <row r="1436" spans="1:9" x14ac:dyDescent="0.25">
      <c r="A1436" s="22" t="s">
        <v>133</v>
      </c>
      <c r="B1436" s="22">
        <v>40085223</v>
      </c>
      <c r="C1436" s="22">
        <v>41480000000</v>
      </c>
      <c r="D1436" s="22">
        <v>4148001000</v>
      </c>
      <c r="E1436" s="22" t="s">
        <v>28</v>
      </c>
      <c r="F1436" s="22" t="s">
        <v>20</v>
      </c>
      <c r="G1436" s="27">
        <v>10.09</v>
      </c>
      <c r="H1436" s="28">
        <v>43985</v>
      </c>
      <c r="I1436" s="22" t="s">
        <v>12</v>
      </c>
    </row>
    <row r="1437" spans="1:9" x14ac:dyDescent="0.25">
      <c r="A1437" s="22" t="s">
        <v>133</v>
      </c>
      <c r="B1437" s="22">
        <v>40086448</v>
      </c>
      <c r="C1437" s="22">
        <v>41480000000</v>
      </c>
      <c r="D1437" s="22">
        <v>4148001000</v>
      </c>
      <c r="E1437" s="22" t="s">
        <v>28</v>
      </c>
      <c r="F1437" s="22" t="s">
        <v>20</v>
      </c>
      <c r="G1437" s="27">
        <v>1.76</v>
      </c>
      <c r="H1437" s="28">
        <v>43985</v>
      </c>
      <c r="I1437" s="22" t="s">
        <v>12</v>
      </c>
    </row>
    <row r="1438" spans="1:9" x14ac:dyDescent="0.25">
      <c r="A1438" s="22" t="s">
        <v>133</v>
      </c>
      <c r="B1438" s="22">
        <v>40086446</v>
      </c>
      <c r="C1438" s="22">
        <v>41480000000</v>
      </c>
      <c r="D1438" s="22">
        <v>4148001000</v>
      </c>
      <c r="E1438" s="22" t="s">
        <v>28</v>
      </c>
      <c r="F1438" s="22" t="s">
        <v>17</v>
      </c>
      <c r="G1438" s="27">
        <v>400</v>
      </c>
      <c r="H1438" s="28">
        <v>43985</v>
      </c>
      <c r="I1438" s="22" t="s">
        <v>12</v>
      </c>
    </row>
    <row r="1439" spans="1:9" x14ac:dyDescent="0.25">
      <c r="A1439" s="22" t="s">
        <v>133</v>
      </c>
      <c r="B1439" s="22">
        <v>40085217</v>
      </c>
      <c r="C1439" s="22">
        <v>41480000000</v>
      </c>
      <c r="D1439" s="22">
        <v>4148001000</v>
      </c>
      <c r="E1439" s="22" t="s">
        <v>28</v>
      </c>
      <c r="F1439" s="22" t="s">
        <v>19</v>
      </c>
      <c r="G1439" s="27">
        <v>67.23</v>
      </c>
      <c r="H1439" s="28">
        <v>43985</v>
      </c>
      <c r="I1439" s="22" t="s">
        <v>12</v>
      </c>
    </row>
    <row r="1440" spans="1:9" x14ac:dyDescent="0.25">
      <c r="A1440" s="22" t="s">
        <v>133</v>
      </c>
      <c r="B1440" s="22">
        <v>40086286</v>
      </c>
      <c r="C1440" s="22">
        <v>41480000000</v>
      </c>
      <c r="D1440" s="22">
        <v>4148001000</v>
      </c>
      <c r="E1440" s="22" t="s">
        <v>28</v>
      </c>
      <c r="F1440" s="22" t="s">
        <v>179</v>
      </c>
      <c r="G1440" s="27">
        <v>145.19999999999999</v>
      </c>
      <c r="H1440" s="28">
        <v>43985</v>
      </c>
      <c r="I1440" s="22" t="s">
        <v>12</v>
      </c>
    </row>
    <row r="1441" spans="1:9" x14ac:dyDescent="0.25">
      <c r="A1441" s="22" t="s">
        <v>133</v>
      </c>
      <c r="B1441" s="22">
        <v>40085212</v>
      </c>
      <c r="C1441" s="22">
        <v>41480000000</v>
      </c>
      <c r="D1441" s="22">
        <v>4148001000</v>
      </c>
      <c r="E1441" s="22" t="s">
        <v>28</v>
      </c>
      <c r="F1441" s="22" t="s">
        <v>17</v>
      </c>
      <c r="G1441" s="27">
        <v>1000</v>
      </c>
      <c r="H1441" s="28">
        <v>43985</v>
      </c>
      <c r="I1441" s="22" t="s">
        <v>12</v>
      </c>
    </row>
    <row r="1442" spans="1:9" x14ac:dyDescent="0.25">
      <c r="A1442" s="22" t="s">
        <v>133</v>
      </c>
      <c r="B1442" s="22">
        <v>40086044</v>
      </c>
      <c r="C1442" s="22">
        <v>41480000000</v>
      </c>
      <c r="D1442" s="22">
        <v>4148001000</v>
      </c>
      <c r="E1442" s="22" t="s">
        <v>28</v>
      </c>
      <c r="F1442" s="22" t="s">
        <v>20</v>
      </c>
      <c r="G1442" s="27">
        <v>10.09</v>
      </c>
      <c r="H1442" s="28">
        <v>43985</v>
      </c>
      <c r="I1442" s="22" t="s">
        <v>12</v>
      </c>
    </row>
    <row r="1443" spans="1:9" x14ac:dyDescent="0.25">
      <c r="A1443" s="22" t="s">
        <v>133</v>
      </c>
      <c r="B1443" s="22">
        <v>40085183</v>
      </c>
      <c r="C1443" s="22">
        <v>41480000000</v>
      </c>
      <c r="D1443" s="22">
        <v>4148001000</v>
      </c>
      <c r="E1443" s="22" t="s">
        <v>28</v>
      </c>
      <c r="F1443" s="22" t="s">
        <v>19</v>
      </c>
      <c r="G1443" s="27">
        <v>50.43</v>
      </c>
      <c r="H1443" s="28">
        <v>43985</v>
      </c>
      <c r="I1443" s="22" t="s">
        <v>12</v>
      </c>
    </row>
    <row r="1444" spans="1:9" x14ac:dyDescent="0.25">
      <c r="A1444" s="22" t="s">
        <v>133</v>
      </c>
      <c r="B1444" s="22">
        <v>40086036</v>
      </c>
      <c r="C1444" s="22">
        <v>41480000000</v>
      </c>
      <c r="D1444" s="22">
        <v>4148001000</v>
      </c>
      <c r="E1444" s="22" t="s">
        <v>28</v>
      </c>
      <c r="F1444" s="22" t="s">
        <v>19</v>
      </c>
      <c r="G1444" s="27">
        <v>67.239999999999995</v>
      </c>
      <c r="H1444" s="28">
        <v>43985</v>
      </c>
      <c r="I1444" s="22" t="s">
        <v>12</v>
      </c>
    </row>
    <row r="1445" spans="1:9" x14ac:dyDescent="0.25">
      <c r="A1445" s="22" t="s">
        <v>133</v>
      </c>
      <c r="B1445" s="22">
        <v>40085176</v>
      </c>
      <c r="C1445" s="22">
        <v>41480000000</v>
      </c>
      <c r="D1445" s="22">
        <v>4148001000</v>
      </c>
      <c r="E1445" s="22" t="s">
        <v>28</v>
      </c>
      <c r="F1445" s="22" t="s">
        <v>39</v>
      </c>
      <c r="G1445" s="27">
        <v>750</v>
      </c>
      <c r="H1445" s="28">
        <v>43985</v>
      </c>
      <c r="I1445" s="22" t="s">
        <v>12</v>
      </c>
    </row>
    <row r="1446" spans="1:9" x14ac:dyDescent="0.25">
      <c r="A1446" s="22" t="s">
        <v>133</v>
      </c>
      <c r="B1446" s="22">
        <v>40086033</v>
      </c>
      <c r="C1446" s="22">
        <v>41480000000</v>
      </c>
      <c r="D1446" s="22">
        <v>4148001000</v>
      </c>
      <c r="E1446" s="22" t="s">
        <v>28</v>
      </c>
      <c r="F1446" s="22" t="s">
        <v>29</v>
      </c>
      <c r="G1446" s="27">
        <v>1000</v>
      </c>
      <c r="H1446" s="28">
        <v>43985</v>
      </c>
      <c r="I1446" s="22" t="s">
        <v>12</v>
      </c>
    </row>
    <row r="1447" spans="1:9" x14ac:dyDescent="0.25">
      <c r="A1447" s="22" t="s">
        <v>133</v>
      </c>
      <c r="B1447" s="22">
        <v>40085112</v>
      </c>
      <c r="C1447" s="22">
        <v>41480000000</v>
      </c>
      <c r="D1447" s="22">
        <v>4148001000</v>
      </c>
      <c r="E1447" s="22" t="s">
        <v>28</v>
      </c>
      <c r="F1447" s="22" t="s">
        <v>20</v>
      </c>
      <c r="G1447" s="27">
        <v>10.09</v>
      </c>
      <c r="H1447" s="28">
        <v>43985</v>
      </c>
      <c r="I1447" s="22" t="s">
        <v>12</v>
      </c>
    </row>
    <row r="1448" spans="1:9" x14ac:dyDescent="0.25">
      <c r="A1448" s="22" t="s">
        <v>133</v>
      </c>
      <c r="B1448" s="22">
        <v>40086019</v>
      </c>
      <c r="C1448" s="22">
        <v>41480000000</v>
      </c>
      <c r="D1448" s="22">
        <v>4148001000</v>
      </c>
      <c r="E1448" s="22" t="s">
        <v>28</v>
      </c>
      <c r="F1448" s="22" t="s">
        <v>19</v>
      </c>
      <c r="G1448" s="27">
        <v>67.239999999999995</v>
      </c>
      <c r="H1448" s="28">
        <v>43985</v>
      </c>
      <c r="I1448" s="22" t="s">
        <v>12</v>
      </c>
    </row>
    <row r="1449" spans="1:9" x14ac:dyDescent="0.25">
      <c r="A1449" s="22" t="s">
        <v>133</v>
      </c>
      <c r="B1449" s="22">
        <v>40085105</v>
      </c>
      <c r="C1449" s="22">
        <v>41480000000</v>
      </c>
      <c r="D1449" s="22">
        <v>4148001000</v>
      </c>
      <c r="E1449" s="22" t="s">
        <v>28</v>
      </c>
      <c r="F1449" s="22" t="s">
        <v>19</v>
      </c>
      <c r="G1449" s="27">
        <v>67.23</v>
      </c>
      <c r="H1449" s="28">
        <v>43985</v>
      </c>
      <c r="I1449" s="22" t="s">
        <v>12</v>
      </c>
    </row>
    <row r="1450" spans="1:9" x14ac:dyDescent="0.25">
      <c r="A1450" s="22" t="s">
        <v>133</v>
      </c>
      <c r="B1450" s="22">
        <v>40086013</v>
      </c>
      <c r="C1450" s="22">
        <v>41480000000</v>
      </c>
      <c r="D1450" s="22">
        <v>4148001000</v>
      </c>
      <c r="E1450" s="22" t="s">
        <v>28</v>
      </c>
      <c r="F1450" s="22" t="s">
        <v>37</v>
      </c>
      <c r="G1450" s="27">
        <v>1000</v>
      </c>
      <c r="H1450" s="28">
        <v>43985</v>
      </c>
      <c r="I1450" s="22" t="s">
        <v>12</v>
      </c>
    </row>
    <row r="1451" spans="1:9" x14ac:dyDescent="0.25">
      <c r="A1451" s="22" t="s">
        <v>133</v>
      </c>
      <c r="B1451" s="22">
        <v>40084985</v>
      </c>
      <c r="C1451" s="22">
        <v>41480000000</v>
      </c>
      <c r="D1451" s="22">
        <v>4148001000</v>
      </c>
      <c r="E1451" s="22" t="s">
        <v>28</v>
      </c>
      <c r="F1451" s="22" t="s">
        <v>20</v>
      </c>
      <c r="G1451" s="27">
        <v>10.09</v>
      </c>
      <c r="H1451" s="28">
        <v>43985</v>
      </c>
      <c r="I1451" s="22" t="s">
        <v>12</v>
      </c>
    </row>
    <row r="1452" spans="1:9" x14ac:dyDescent="0.25">
      <c r="A1452" s="22" t="s">
        <v>133</v>
      </c>
      <c r="B1452" s="22">
        <v>40085972</v>
      </c>
      <c r="C1452" s="22">
        <v>41480000000</v>
      </c>
      <c r="D1452" s="22">
        <v>4148001000</v>
      </c>
      <c r="E1452" s="22" t="s">
        <v>28</v>
      </c>
      <c r="F1452" s="22" t="s">
        <v>19</v>
      </c>
      <c r="G1452" s="27">
        <v>67.239999999999995</v>
      </c>
      <c r="H1452" s="28">
        <v>43985</v>
      </c>
      <c r="I1452" s="22" t="s">
        <v>12</v>
      </c>
    </row>
    <row r="1453" spans="1:9" x14ac:dyDescent="0.25">
      <c r="A1453" s="22" t="s">
        <v>133</v>
      </c>
      <c r="B1453" s="22">
        <v>40084982</v>
      </c>
      <c r="C1453" s="22">
        <v>41480000000</v>
      </c>
      <c r="D1453" s="22">
        <v>4148001000</v>
      </c>
      <c r="E1453" s="22" t="s">
        <v>28</v>
      </c>
      <c r="F1453" s="22" t="s">
        <v>19</v>
      </c>
      <c r="G1453" s="27">
        <v>67.23</v>
      </c>
      <c r="H1453" s="28">
        <v>43985</v>
      </c>
      <c r="I1453" s="22" t="s">
        <v>12</v>
      </c>
    </row>
    <row r="1454" spans="1:9" x14ac:dyDescent="0.25">
      <c r="A1454" s="22" t="s">
        <v>133</v>
      </c>
      <c r="B1454" s="22">
        <v>40086489</v>
      </c>
      <c r="C1454" s="22">
        <v>41480000000</v>
      </c>
      <c r="D1454" s="22">
        <v>4148001000</v>
      </c>
      <c r="E1454" s="22" t="s">
        <v>28</v>
      </c>
      <c r="F1454" s="22" t="s">
        <v>20</v>
      </c>
      <c r="G1454" s="27">
        <v>5.04</v>
      </c>
      <c r="H1454" s="28">
        <v>43985</v>
      </c>
      <c r="I1454" s="22" t="s">
        <v>12</v>
      </c>
    </row>
    <row r="1455" spans="1:9" x14ac:dyDescent="0.25">
      <c r="A1455" s="22" t="s">
        <v>133</v>
      </c>
      <c r="B1455" s="22">
        <v>40085597</v>
      </c>
      <c r="C1455" s="22">
        <v>41480000000</v>
      </c>
      <c r="D1455" s="22">
        <v>4148001000</v>
      </c>
      <c r="E1455" s="22" t="s">
        <v>28</v>
      </c>
      <c r="F1455" s="22" t="s">
        <v>19</v>
      </c>
      <c r="G1455" s="27">
        <v>33.619999999999997</v>
      </c>
      <c r="H1455" s="28">
        <v>43985</v>
      </c>
      <c r="I1455" s="22" t="s">
        <v>12</v>
      </c>
    </row>
    <row r="1456" spans="1:9" x14ac:dyDescent="0.25">
      <c r="A1456" s="22" t="s">
        <v>133</v>
      </c>
      <c r="B1456" s="22">
        <v>40086487</v>
      </c>
      <c r="C1456" s="22">
        <v>41480000000</v>
      </c>
      <c r="D1456" s="22">
        <v>4148001000</v>
      </c>
      <c r="E1456" s="22" t="s">
        <v>28</v>
      </c>
      <c r="F1456" s="22" t="s">
        <v>19</v>
      </c>
      <c r="G1456" s="27">
        <v>33.619999999999997</v>
      </c>
      <c r="H1456" s="28">
        <v>43985</v>
      </c>
      <c r="I1456" s="22" t="s">
        <v>12</v>
      </c>
    </row>
    <row r="1457" spans="1:9" x14ac:dyDescent="0.25">
      <c r="A1457" s="22" t="s">
        <v>133</v>
      </c>
      <c r="B1457" s="22">
        <v>40084759</v>
      </c>
      <c r="C1457" s="22">
        <v>41480000000</v>
      </c>
      <c r="D1457" s="22">
        <v>4148001000</v>
      </c>
      <c r="E1457" s="22" t="s">
        <v>28</v>
      </c>
      <c r="F1457" s="22" t="s">
        <v>29</v>
      </c>
      <c r="G1457" s="27">
        <v>1000</v>
      </c>
      <c r="H1457" s="28">
        <v>43985</v>
      </c>
      <c r="I1457" s="22" t="s">
        <v>12</v>
      </c>
    </row>
    <row r="1458" spans="1:9" x14ac:dyDescent="0.25">
      <c r="A1458" s="22" t="s">
        <v>133</v>
      </c>
      <c r="B1458" s="22">
        <v>40084767</v>
      </c>
      <c r="C1458" s="22">
        <v>41480000000</v>
      </c>
      <c r="D1458" s="22">
        <v>4148001000</v>
      </c>
      <c r="E1458" s="22" t="s">
        <v>28</v>
      </c>
      <c r="F1458" s="22" t="s">
        <v>19</v>
      </c>
      <c r="G1458" s="27">
        <v>67.23</v>
      </c>
      <c r="H1458" s="28">
        <v>43985</v>
      </c>
      <c r="I1458" s="22" t="s">
        <v>12</v>
      </c>
    </row>
    <row r="1459" spans="1:9" x14ac:dyDescent="0.25">
      <c r="A1459" s="22" t="s">
        <v>133</v>
      </c>
      <c r="B1459" s="22">
        <v>40084730</v>
      </c>
      <c r="C1459" s="22">
        <v>41480000000</v>
      </c>
      <c r="D1459" s="22">
        <v>4148001000</v>
      </c>
      <c r="E1459" s="22" t="s">
        <v>28</v>
      </c>
      <c r="F1459" s="22" t="s">
        <v>29</v>
      </c>
      <c r="G1459" s="27">
        <v>2500</v>
      </c>
      <c r="H1459" s="28">
        <v>43985</v>
      </c>
      <c r="I1459" s="22" t="s">
        <v>12</v>
      </c>
    </row>
    <row r="1460" spans="1:9" x14ac:dyDescent="0.25">
      <c r="A1460" s="22" t="s">
        <v>133</v>
      </c>
      <c r="B1460" s="22">
        <v>40084738</v>
      </c>
      <c r="C1460" s="22">
        <v>41480000000</v>
      </c>
      <c r="D1460" s="22">
        <v>4148001000</v>
      </c>
      <c r="E1460" s="22" t="s">
        <v>28</v>
      </c>
      <c r="F1460" s="22" t="s">
        <v>19</v>
      </c>
      <c r="G1460" s="27">
        <v>168.08</v>
      </c>
      <c r="H1460" s="28">
        <v>43985</v>
      </c>
      <c r="I1460" s="22" t="s">
        <v>12</v>
      </c>
    </row>
    <row r="1461" spans="1:9" x14ac:dyDescent="0.25">
      <c r="A1461" s="22" t="s">
        <v>133</v>
      </c>
      <c r="B1461" s="22">
        <v>40084742</v>
      </c>
      <c r="C1461" s="22">
        <v>41480000000</v>
      </c>
      <c r="D1461" s="22">
        <v>4148001000</v>
      </c>
      <c r="E1461" s="22" t="s">
        <v>28</v>
      </c>
      <c r="F1461" s="22" t="s">
        <v>20</v>
      </c>
      <c r="G1461" s="27">
        <v>25.21</v>
      </c>
      <c r="H1461" s="28">
        <v>43985</v>
      </c>
      <c r="I1461" s="22" t="s">
        <v>12</v>
      </c>
    </row>
    <row r="1462" spans="1:9" x14ac:dyDescent="0.25">
      <c r="A1462" s="22" t="s">
        <v>133</v>
      </c>
      <c r="B1462" s="22">
        <v>40086484</v>
      </c>
      <c r="C1462" s="22">
        <v>41480000000</v>
      </c>
      <c r="D1462" s="22">
        <v>4148001000</v>
      </c>
      <c r="E1462" s="22" t="s">
        <v>28</v>
      </c>
      <c r="F1462" s="22" t="s">
        <v>17</v>
      </c>
      <c r="G1462" s="27">
        <v>500</v>
      </c>
      <c r="H1462" s="28">
        <v>43985</v>
      </c>
      <c r="I1462" s="22" t="s">
        <v>12</v>
      </c>
    </row>
    <row r="1463" spans="1:9" x14ac:dyDescent="0.25">
      <c r="A1463" s="22" t="s">
        <v>133</v>
      </c>
      <c r="B1463" s="22">
        <v>40084669</v>
      </c>
      <c r="C1463" s="22">
        <v>41480000000</v>
      </c>
      <c r="D1463" s="22">
        <v>4148001000</v>
      </c>
      <c r="E1463" s="22" t="s">
        <v>28</v>
      </c>
      <c r="F1463" s="22" t="s">
        <v>17</v>
      </c>
      <c r="G1463" s="27">
        <v>1500</v>
      </c>
      <c r="H1463" s="28">
        <v>43985</v>
      </c>
      <c r="I1463" s="22" t="s">
        <v>12</v>
      </c>
    </row>
    <row r="1464" spans="1:9" x14ac:dyDescent="0.25">
      <c r="A1464" s="22" t="s">
        <v>133</v>
      </c>
      <c r="B1464" s="22">
        <v>40086479</v>
      </c>
      <c r="C1464" s="22">
        <v>41480000000</v>
      </c>
      <c r="D1464" s="22">
        <v>4148001000</v>
      </c>
      <c r="E1464" s="22" t="s">
        <v>28</v>
      </c>
      <c r="F1464" s="22" t="s">
        <v>20</v>
      </c>
      <c r="G1464" s="27">
        <v>7.06</v>
      </c>
      <c r="H1464" s="28">
        <v>43985</v>
      </c>
      <c r="I1464" s="22" t="s">
        <v>12</v>
      </c>
    </row>
    <row r="1465" spans="1:9" x14ac:dyDescent="0.25">
      <c r="A1465" s="22" t="s">
        <v>133</v>
      </c>
      <c r="B1465" s="22">
        <v>40086476</v>
      </c>
      <c r="C1465" s="22">
        <v>41480000000</v>
      </c>
      <c r="D1465" s="22">
        <v>4148001000</v>
      </c>
      <c r="E1465" s="22" t="s">
        <v>28</v>
      </c>
      <c r="F1465" s="22" t="s">
        <v>19</v>
      </c>
      <c r="G1465" s="27">
        <v>47.06</v>
      </c>
      <c r="H1465" s="28">
        <v>43985</v>
      </c>
      <c r="I1465" s="22" t="s">
        <v>12</v>
      </c>
    </row>
    <row r="1466" spans="1:9" x14ac:dyDescent="0.25">
      <c r="A1466" s="22" t="s">
        <v>133</v>
      </c>
      <c r="B1466" s="22">
        <v>40084680</v>
      </c>
      <c r="C1466" s="22">
        <v>41480000000</v>
      </c>
      <c r="D1466" s="22">
        <v>4148001000</v>
      </c>
      <c r="E1466" s="22" t="s">
        <v>28</v>
      </c>
      <c r="F1466" s="22" t="s">
        <v>19</v>
      </c>
      <c r="G1466" s="27">
        <v>100.85</v>
      </c>
      <c r="H1466" s="28">
        <v>43985</v>
      </c>
      <c r="I1466" s="22" t="s">
        <v>12</v>
      </c>
    </row>
    <row r="1467" spans="1:9" x14ac:dyDescent="0.25">
      <c r="A1467" s="22" t="s">
        <v>133</v>
      </c>
      <c r="B1467" s="22">
        <v>40086474</v>
      </c>
      <c r="C1467" s="22">
        <v>41480000000</v>
      </c>
      <c r="D1467" s="22">
        <v>4148001000</v>
      </c>
      <c r="E1467" s="22" t="s">
        <v>28</v>
      </c>
      <c r="F1467" s="22" t="s">
        <v>17</v>
      </c>
      <c r="G1467" s="27">
        <v>700</v>
      </c>
      <c r="H1467" s="28">
        <v>43985</v>
      </c>
      <c r="I1467" s="22" t="s">
        <v>12</v>
      </c>
    </row>
    <row r="1468" spans="1:9" x14ac:dyDescent="0.25">
      <c r="A1468" s="22" t="s">
        <v>133</v>
      </c>
      <c r="B1468" s="22">
        <v>40084687</v>
      </c>
      <c r="C1468" s="22">
        <v>41480000000</v>
      </c>
      <c r="D1468" s="22">
        <v>4148001000</v>
      </c>
      <c r="E1468" s="22" t="s">
        <v>28</v>
      </c>
      <c r="F1468" s="22" t="s">
        <v>20</v>
      </c>
      <c r="G1468" s="27">
        <v>15.13</v>
      </c>
      <c r="H1468" s="28">
        <v>43985</v>
      </c>
      <c r="I1468" s="22" t="s">
        <v>12</v>
      </c>
    </row>
    <row r="1469" spans="1:9" x14ac:dyDescent="0.25">
      <c r="A1469" s="22" t="s">
        <v>133</v>
      </c>
      <c r="B1469" s="22">
        <v>40085084</v>
      </c>
      <c r="C1469" s="22">
        <v>41480000000</v>
      </c>
      <c r="D1469" s="22">
        <v>4148001000</v>
      </c>
      <c r="E1469" s="22" t="s">
        <v>28</v>
      </c>
      <c r="F1469" s="22" t="s">
        <v>19</v>
      </c>
      <c r="G1469" s="27">
        <v>67.040000000000006</v>
      </c>
      <c r="H1469" s="28">
        <v>43985</v>
      </c>
      <c r="I1469" s="22" t="s">
        <v>12</v>
      </c>
    </row>
    <row r="1470" spans="1:9" x14ac:dyDescent="0.25">
      <c r="A1470" s="22" t="s">
        <v>133</v>
      </c>
      <c r="B1470" s="22">
        <v>40084624</v>
      </c>
      <c r="C1470" s="22">
        <v>41480000000</v>
      </c>
      <c r="D1470" s="22">
        <v>4148001000</v>
      </c>
      <c r="E1470" s="22" t="s">
        <v>28</v>
      </c>
      <c r="F1470" s="22" t="s">
        <v>38</v>
      </c>
      <c r="G1470" s="27">
        <v>600</v>
      </c>
      <c r="H1470" s="28">
        <v>43985</v>
      </c>
      <c r="I1470" s="22" t="s">
        <v>12</v>
      </c>
    </row>
    <row r="1471" spans="1:9" x14ac:dyDescent="0.25">
      <c r="A1471" s="22" t="s">
        <v>133</v>
      </c>
      <c r="B1471" s="22">
        <v>40085041</v>
      </c>
      <c r="C1471" s="22">
        <v>41480000000</v>
      </c>
      <c r="D1471" s="22">
        <v>4148001000</v>
      </c>
      <c r="E1471" s="22" t="s">
        <v>28</v>
      </c>
      <c r="F1471" s="22" t="s">
        <v>29</v>
      </c>
      <c r="G1471" s="27">
        <v>1000</v>
      </c>
      <c r="H1471" s="28">
        <v>43985</v>
      </c>
      <c r="I1471" s="22" t="s">
        <v>12</v>
      </c>
    </row>
    <row r="1472" spans="1:9" x14ac:dyDescent="0.25">
      <c r="A1472" s="22" t="s">
        <v>133</v>
      </c>
      <c r="B1472" s="22">
        <v>40084630</v>
      </c>
      <c r="C1472" s="22">
        <v>41480000000</v>
      </c>
      <c r="D1472" s="22">
        <v>4148001000</v>
      </c>
      <c r="E1472" s="22" t="s">
        <v>28</v>
      </c>
      <c r="F1472" s="22" t="s">
        <v>19</v>
      </c>
      <c r="G1472" s="27">
        <v>40.340000000000003</v>
      </c>
      <c r="H1472" s="28">
        <v>43985</v>
      </c>
      <c r="I1472" s="22" t="s">
        <v>12</v>
      </c>
    </row>
    <row r="1473" spans="1:9" x14ac:dyDescent="0.25">
      <c r="A1473" s="22" t="s">
        <v>133</v>
      </c>
      <c r="B1473" s="22">
        <v>40085023</v>
      </c>
      <c r="C1473" s="22">
        <v>41480000000</v>
      </c>
      <c r="D1473" s="22">
        <v>4148001000</v>
      </c>
      <c r="E1473" s="22" t="s">
        <v>28</v>
      </c>
      <c r="F1473" s="22" t="s">
        <v>20</v>
      </c>
      <c r="G1473" s="27">
        <v>25.21</v>
      </c>
      <c r="H1473" s="28">
        <v>43985</v>
      </c>
      <c r="I1473" s="22" t="s">
        <v>12</v>
      </c>
    </row>
    <row r="1474" spans="1:9" x14ac:dyDescent="0.25">
      <c r="A1474" s="22" t="s">
        <v>133</v>
      </c>
      <c r="B1474" s="22">
        <v>40085015</v>
      </c>
      <c r="C1474" s="22">
        <v>41480000000</v>
      </c>
      <c r="D1474" s="22">
        <v>4148001000</v>
      </c>
      <c r="E1474" s="22" t="s">
        <v>28</v>
      </c>
      <c r="F1474" s="22" t="s">
        <v>19</v>
      </c>
      <c r="G1474" s="27">
        <v>168.08</v>
      </c>
      <c r="H1474" s="28">
        <v>43985</v>
      </c>
      <c r="I1474" s="22" t="s">
        <v>12</v>
      </c>
    </row>
    <row r="1475" spans="1:9" x14ac:dyDescent="0.25">
      <c r="A1475" s="22" t="s">
        <v>133</v>
      </c>
      <c r="B1475" s="22">
        <v>40084637</v>
      </c>
      <c r="C1475" s="22">
        <v>41480000000</v>
      </c>
      <c r="D1475" s="22">
        <v>4148001000</v>
      </c>
      <c r="E1475" s="22" t="s">
        <v>28</v>
      </c>
      <c r="F1475" s="22" t="s">
        <v>20</v>
      </c>
      <c r="G1475" s="27">
        <v>6.05</v>
      </c>
      <c r="H1475" s="28">
        <v>43985</v>
      </c>
      <c r="I1475" s="22" t="s">
        <v>12</v>
      </c>
    </row>
    <row r="1476" spans="1:9" x14ac:dyDescent="0.25">
      <c r="A1476" s="22" t="s">
        <v>133</v>
      </c>
      <c r="B1476" s="22">
        <v>40085004</v>
      </c>
      <c r="C1476" s="22">
        <v>41480000000</v>
      </c>
      <c r="D1476" s="22">
        <v>4148001000</v>
      </c>
      <c r="E1476" s="22" t="s">
        <v>28</v>
      </c>
      <c r="F1476" s="22" t="s">
        <v>17</v>
      </c>
      <c r="G1476" s="27">
        <v>2500</v>
      </c>
      <c r="H1476" s="28">
        <v>43985</v>
      </c>
      <c r="I1476" s="22" t="s">
        <v>12</v>
      </c>
    </row>
    <row r="1477" spans="1:9" x14ac:dyDescent="0.25">
      <c r="A1477" s="22" t="s">
        <v>133</v>
      </c>
      <c r="B1477" s="22">
        <v>40084511</v>
      </c>
      <c r="C1477" s="22">
        <v>41480000000</v>
      </c>
      <c r="D1477" s="22">
        <v>4148001000</v>
      </c>
      <c r="E1477" s="22" t="s">
        <v>28</v>
      </c>
      <c r="F1477" s="22" t="s">
        <v>217</v>
      </c>
      <c r="G1477" s="27">
        <v>370</v>
      </c>
      <c r="H1477" s="28">
        <v>43985</v>
      </c>
      <c r="I1477" s="22" t="s">
        <v>12</v>
      </c>
    </row>
    <row r="1478" spans="1:9" x14ac:dyDescent="0.25">
      <c r="A1478" s="22" t="s">
        <v>133</v>
      </c>
      <c r="B1478" s="22">
        <v>40084568</v>
      </c>
      <c r="C1478" s="22">
        <v>41480000000</v>
      </c>
      <c r="D1478" s="22">
        <v>4148001000</v>
      </c>
      <c r="E1478" s="22" t="s">
        <v>28</v>
      </c>
      <c r="F1478" s="22" t="s">
        <v>17</v>
      </c>
      <c r="G1478" s="27">
        <v>600</v>
      </c>
      <c r="H1478" s="28">
        <v>43985</v>
      </c>
      <c r="I1478" s="22" t="s">
        <v>12</v>
      </c>
    </row>
    <row r="1479" spans="1:9" x14ac:dyDescent="0.25">
      <c r="A1479" s="22" t="s">
        <v>133</v>
      </c>
      <c r="B1479" s="22">
        <v>40084465</v>
      </c>
      <c r="C1479" s="22">
        <v>41480000000</v>
      </c>
      <c r="D1479" s="22">
        <v>4148001000</v>
      </c>
      <c r="E1479" s="22" t="s">
        <v>28</v>
      </c>
      <c r="F1479" s="22" t="s">
        <v>19</v>
      </c>
      <c r="G1479" s="27">
        <v>33.619999999999997</v>
      </c>
      <c r="H1479" s="28">
        <v>43985</v>
      </c>
      <c r="I1479" s="22" t="s">
        <v>12</v>
      </c>
    </row>
    <row r="1480" spans="1:9" x14ac:dyDescent="0.25">
      <c r="A1480" s="22" t="s">
        <v>133</v>
      </c>
      <c r="B1480" s="22">
        <v>40084473</v>
      </c>
      <c r="C1480" s="22">
        <v>41480000000</v>
      </c>
      <c r="D1480" s="22">
        <v>4148001000</v>
      </c>
      <c r="E1480" s="22" t="s">
        <v>28</v>
      </c>
      <c r="F1480" s="22" t="s">
        <v>20</v>
      </c>
      <c r="G1480" s="27">
        <v>5.05</v>
      </c>
      <c r="H1480" s="28">
        <v>43985</v>
      </c>
      <c r="I1480" s="22" t="s">
        <v>12</v>
      </c>
    </row>
    <row r="1481" spans="1:9" x14ac:dyDescent="0.25">
      <c r="A1481" s="22" t="s">
        <v>133</v>
      </c>
      <c r="B1481" s="22">
        <v>40084598</v>
      </c>
      <c r="C1481" s="22">
        <v>41480000000</v>
      </c>
      <c r="D1481" s="22">
        <v>4148001000</v>
      </c>
      <c r="E1481" s="22" t="s">
        <v>28</v>
      </c>
      <c r="F1481" s="22" t="s">
        <v>19</v>
      </c>
      <c r="G1481" s="27">
        <v>40.340000000000003</v>
      </c>
      <c r="H1481" s="28">
        <v>43985</v>
      </c>
      <c r="I1481" s="22" t="s">
        <v>12</v>
      </c>
    </row>
    <row r="1482" spans="1:9" x14ac:dyDescent="0.25">
      <c r="A1482" s="22" t="s">
        <v>133</v>
      </c>
      <c r="B1482" s="22">
        <v>40084775</v>
      </c>
      <c r="C1482" s="22">
        <v>41480000000</v>
      </c>
      <c r="D1482" s="22">
        <v>4148001000</v>
      </c>
      <c r="E1482" s="22" t="s">
        <v>28</v>
      </c>
      <c r="F1482" s="22" t="s">
        <v>20</v>
      </c>
      <c r="G1482" s="27">
        <v>10.09</v>
      </c>
      <c r="H1482" s="28">
        <v>43985</v>
      </c>
      <c r="I1482" s="22" t="s">
        <v>12</v>
      </c>
    </row>
    <row r="1483" spans="1:9" x14ac:dyDescent="0.25">
      <c r="A1483" s="22" t="s">
        <v>133</v>
      </c>
      <c r="B1483" s="22">
        <v>40084482</v>
      </c>
      <c r="C1483" s="22">
        <v>41480000000</v>
      </c>
      <c r="D1483" s="22">
        <v>4148001000</v>
      </c>
      <c r="E1483" s="22" t="s">
        <v>28</v>
      </c>
      <c r="F1483" s="22" t="s">
        <v>26</v>
      </c>
      <c r="G1483" s="27">
        <v>114.4</v>
      </c>
      <c r="H1483" s="28">
        <v>43985</v>
      </c>
      <c r="I1483" s="22" t="s">
        <v>12</v>
      </c>
    </row>
    <row r="1484" spans="1:9" x14ac:dyDescent="0.25">
      <c r="A1484" s="22" t="s">
        <v>133</v>
      </c>
      <c r="B1484" s="22">
        <v>40084602</v>
      </c>
      <c r="C1484" s="22">
        <v>41480000000</v>
      </c>
      <c r="D1484" s="22">
        <v>4148001000</v>
      </c>
      <c r="E1484" s="22" t="s">
        <v>28</v>
      </c>
      <c r="F1484" s="22" t="s">
        <v>20</v>
      </c>
      <c r="G1484" s="27">
        <v>6.05</v>
      </c>
      <c r="H1484" s="28">
        <v>43985</v>
      </c>
      <c r="I1484" s="22" t="s">
        <v>12</v>
      </c>
    </row>
    <row r="1485" spans="1:9" x14ac:dyDescent="0.25">
      <c r="A1485" s="22" t="s">
        <v>133</v>
      </c>
      <c r="B1485" s="22">
        <v>40084533</v>
      </c>
      <c r="C1485" s="22">
        <v>41480000000</v>
      </c>
      <c r="D1485" s="22">
        <v>4148001000</v>
      </c>
      <c r="E1485" s="22" t="s">
        <v>28</v>
      </c>
      <c r="F1485" s="22" t="s">
        <v>26</v>
      </c>
      <c r="G1485" s="27">
        <v>373</v>
      </c>
      <c r="H1485" s="28">
        <v>43985</v>
      </c>
      <c r="I1485" s="22" t="s">
        <v>12</v>
      </c>
    </row>
    <row r="1486" spans="1:9" x14ac:dyDescent="0.25">
      <c r="A1486" s="22" t="s">
        <v>133</v>
      </c>
      <c r="B1486" s="22">
        <v>40084817</v>
      </c>
      <c r="C1486" s="22">
        <v>41480000000</v>
      </c>
      <c r="D1486" s="22">
        <v>4148001000</v>
      </c>
      <c r="E1486" s="22" t="s">
        <v>28</v>
      </c>
      <c r="F1486" s="22" t="s">
        <v>134</v>
      </c>
      <c r="G1486" s="27">
        <v>1842.23</v>
      </c>
      <c r="H1486" s="28">
        <v>43985</v>
      </c>
      <c r="I1486" s="22" t="s">
        <v>12</v>
      </c>
    </row>
    <row r="1487" spans="1:9" x14ac:dyDescent="0.25">
      <c r="A1487" s="22" t="s">
        <v>133</v>
      </c>
      <c r="B1487" s="22">
        <v>40084791</v>
      </c>
      <c r="C1487" s="22">
        <v>41480000000</v>
      </c>
      <c r="D1487" s="22">
        <v>4148001000</v>
      </c>
      <c r="E1487" s="22" t="s">
        <v>28</v>
      </c>
      <c r="F1487" s="22" t="s">
        <v>19</v>
      </c>
      <c r="G1487" s="27">
        <v>67.23</v>
      </c>
      <c r="H1487" s="28">
        <v>43985</v>
      </c>
      <c r="I1487" s="22" t="s">
        <v>12</v>
      </c>
    </row>
    <row r="1488" spans="1:9" x14ac:dyDescent="0.25">
      <c r="A1488" s="22" t="s">
        <v>133</v>
      </c>
      <c r="B1488" s="22">
        <v>40084796</v>
      </c>
      <c r="C1488" s="22">
        <v>41480000000</v>
      </c>
      <c r="D1488" s="22">
        <v>4148001000</v>
      </c>
      <c r="E1488" s="22" t="s">
        <v>28</v>
      </c>
      <c r="F1488" s="22" t="s">
        <v>20</v>
      </c>
      <c r="G1488" s="27">
        <v>10.09</v>
      </c>
      <c r="H1488" s="28">
        <v>43985</v>
      </c>
      <c r="I1488" s="22" t="s">
        <v>12</v>
      </c>
    </row>
    <row r="1489" spans="1:9" x14ac:dyDescent="0.25">
      <c r="A1489" s="22" t="s">
        <v>133</v>
      </c>
      <c r="B1489" s="22">
        <v>40084789</v>
      </c>
      <c r="C1489" s="22">
        <v>41480000000</v>
      </c>
      <c r="D1489" s="22">
        <v>4148001000</v>
      </c>
      <c r="E1489" s="22" t="s">
        <v>28</v>
      </c>
      <c r="F1489" s="22" t="s">
        <v>29</v>
      </c>
      <c r="G1489" s="27">
        <v>1000</v>
      </c>
      <c r="H1489" s="28">
        <v>43985</v>
      </c>
      <c r="I1489" s="22" t="s">
        <v>12</v>
      </c>
    </row>
    <row r="1490" spans="1:9" x14ac:dyDescent="0.25">
      <c r="A1490" s="22" t="s">
        <v>133</v>
      </c>
      <c r="B1490" s="22">
        <v>40084935</v>
      </c>
      <c r="C1490" s="22">
        <v>41480000000</v>
      </c>
      <c r="D1490" s="22">
        <v>4148001000</v>
      </c>
      <c r="E1490" s="22" t="s">
        <v>28</v>
      </c>
      <c r="F1490" s="22" t="s">
        <v>29</v>
      </c>
      <c r="G1490" s="27">
        <v>750</v>
      </c>
      <c r="H1490" s="28">
        <v>43985</v>
      </c>
      <c r="I1490" s="22" t="s">
        <v>12</v>
      </c>
    </row>
    <row r="1491" spans="1:9" x14ac:dyDescent="0.25">
      <c r="A1491" s="22" t="s">
        <v>133</v>
      </c>
      <c r="B1491" s="22">
        <v>40084924</v>
      </c>
      <c r="C1491" s="22">
        <v>41480000000</v>
      </c>
      <c r="D1491" s="22">
        <v>4148001000</v>
      </c>
      <c r="E1491" s="22" t="s">
        <v>28</v>
      </c>
      <c r="F1491" s="22" t="s">
        <v>20</v>
      </c>
      <c r="G1491" s="27">
        <v>7.56</v>
      </c>
      <c r="H1491" s="28">
        <v>43985</v>
      </c>
      <c r="I1491" s="22" t="s">
        <v>12</v>
      </c>
    </row>
    <row r="1492" spans="1:9" x14ac:dyDescent="0.25">
      <c r="A1492" s="22" t="s">
        <v>133</v>
      </c>
      <c r="B1492" s="22">
        <v>40084918</v>
      </c>
      <c r="C1492" s="22">
        <v>41480000000</v>
      </c>
      <c r="D1492" s="22">
        <v>4148001000</v>
      </c>
      <c r="E1492" s="22" t="s">
        <v>28</v>
      </c>
      <c r="F1492" s="22" t="s">
        <v>19</v>
      </c>
      <c r="G1492" s="27">
        <v>50.43</v>
      </c>
      <c r="H1492" s="28">
        <v>43985</v>
      </c>
      <c r="I1492" s="22" t="s">
        <v>12</v>
      </c>
    </row>
    <row r="1493" spans="1:9" x14ac:dyDescent="0.25">
      <c r="A1493" s="22" t="s">
        <v>133</v>
      </c>
      <c r="B1493" s="22">
        <v>40084902</v>
      </c>
      <c r="C1493" s="22">
        <v>41480000000</v>
      </c>
      <c r="D1493" s="22">
        <v>4148001000</v>
      </c>
      <c r="E1493" s="22" t="s">
        <v>28</v>
      </c>
      <c r="F1493" s="22" t="s">
        <v>16</v>
      </c>
      <c r="G1493" s="27">
        <v>750</v>
      </c>
      <c r="H1493" s="28">
        <v>43985</v>
      </c>
      <c r="I1493" s="22" t="s">
        <v>12</v>
      </c>
    </row>
    <row r="1494" spans="1:9" x14ac:dyDescent="0.25">
      <c r="A1494" s="22" t="s">
        <v>133</v>
      </c>
      <c r="B1494" s="22">
        <v>40084525</v>
      </c>
      <c r="C1494" s="22">
        <v>41480000000</v>
      </c>
      <c r="D1494" s="22">
        <v>4148001000</v>
      </c>
      <c r="E1494" s="22" t="s">
        <v>28</v>
      </c>
      <c r="F1494" s="22" t="s">
        <v>17</v>
      </c>
      <c r="G1494" s="27">
        <v>500</v>
      </c>
      <c r="H1494" s="28">
        <v>43985</v>
      </c>
      <c r="I1494" s="22" t="s">
        <v>12</v>
      </c>
    </row>
    <row r="1495" spans="1:9" x14ac:dyDescent="0.25">
      <c r="A1495" s="22" t="s">
        <v>133</v>
      </c>
      <c r="B1495" s="22">
        <v>40084927</v>
      </c>
      <c r="C1495" s="22">
        <v>41480000000</v>
      </c>
      <c r="D1495" s="22">
        <v>4148001000</v>
      </c>
      <c r="E1495" s="22" t="s">
        <v>28</v>
      </c>
      <c r="F1495" s="22" t="s">
        <v>20</v>
      </c>
      <c r="G1495" s="27">
        <v>7.56</v>
      </c>
      <c r="H1495" s="28">
        <v>43985</v>
      </c>
      <c r="I1495" s="22" t="s">
        <v>12</v>
      </c>
    </row>
    <row r="1496" spans="1:9" x14ac:dyDescent="0.25">
      <c r="A1496" s="22" t="s">
        <v>133</v>
      </c>
      <c r="B1496" s="22">
        <v>40084916</v>
      </c>
      <c r="C1496" s="22">
        <v>41480000000</v>
      </c>
      <c r="D1496" s="22">
        <v>4148001000</v>
      </c>
      <c r="E1496" s="22" t="s">
        <v>28</v>
      </c>
      <c r="F1496" s="22" t="s">
        <v>19</v>
      </c>
      <c r="G1496" s="27">
        <v>50.43</v>
      </c>
      <c r="H1496" s="28">
        <v>43985</v>
      </c>
      <c r="I1496" s="22" t="s">
        <v>12</v>
      </c>
    </row>
    <row r="1497" spans="1:9" x14ac:dyDescent="0.25">
      <c r="A1497" s="22" t="s">
        <v>133</v>
      </c>
      <c r="B1497" s="22">
        <v>40084862</v>
      </c>
      <c r="C1497" s="22">
        <v>41480000000</v>
      </c>
      <c r="D1497" s="22">
        <v>4148001000</v>
      </c>
      <c r="E1497" s="22" t="s">
        <v>28</v>
      </c>
      <c r="F1497" s="22" t="s">
        <v>218</v>
      </c>
      <c r="G1497" s="27">
        <v>1050.5999999999999</v>
      </c>
      <c r="H1497" s="28">
        <v>43985</v>
      </c>
      <c r="I1497" s="22" t="s">
        <v>12</v>
      </c>
    </row>
    <row r="1498" spans="1:9" x14ac:dyDescent="0.25">
      <c r="A1498" s="22" t="s">
        <v>133</v>
      </c>
      <c r="B1498" s="22">
        <v>40084850</v>
      </c>
      <c r="C1498" s="22">
        <v>41480000000</v>
      </c>
      <c r="D1498" s="22">
        <v>4148001000</v>
      </c>
      <c r="E1498" s="22" t="s">
        <v>28</v>
      </c>
      <c r="F1498" s="22" t="s">
        <v>20</v>
      </c>
      <c r="G1498" s="27">
        <v>10.09</v>
      </c>
      <c r="H1498" s="28">
        <v>43985</v>
      </c>
      <c r="I1498" s="22" t="s">
        <v>12</v>
      </c>
    </row>
    <row r="1499" spans="1:9" x14ac:dyDescent="0.25">
      <c r="A1499" s="22" t="s">
        <v>133</v>
      </c>
      <c r="B1499" s="22">
        <v>40084910</v>
      </c>
      <c r="C1499" s="22">
        <v>41480000000</v>
      </c>
      <c r="D1499" s="22">
        <v>4148001000</v>
      </c>
      <c r="E1499" s="22" t="s">
        <v>28</v>
      </c>
      <c r="F1499" s="22" t="s">
        <v>17</v>
      </c>
      <c r="G1499" s="27">
        <v>750</v>
      </c>
      <c r="H1499" s="28">
        <v>43985</v>
      </c>
      <c r="I1499" s="22" t="s">
        <v>12</v>
      </c>
    </row>
    <row r="1500" spans="1:9" x14ac:dyDescent="0.25">
      <c r="A1500" s="22" t="s">
        <v>133</v>
      </c>
      <c r="B1500" s="22">
        <v>40084901</v>
      </c>
      <c r="C1500" s="22">
        <v>41480000000</v>
      </c>
      <c r="D1500" s="22">
        <v>4148001000</v>
      </c>
      <c r="E1500" s="22" t="s">
        <v>28</v>
      </c>
      <c r="F1500" s="22" t="s">
        <v>24</v>
      </c>
      <c r="G1500" s="27">
        <v>414.02</v>
      </c>
      <c r="H1500" s="28">
        <v>43985</v>
      </c>
      <c r="I1500" s="22" t="s">
        <v>12</v>
      </c>
    </row>
    <row r="1501" spans="1:9" x14ac:dyDescent="0.25">
      <c r="A1501" s="22" t="s">
        <v>133</v>
      </c>
      <c r="B1501" s="22">
        <v>40084846</v>
      </c>
      <c r="C1501" s="22">
        <v>41480000000</v>
      </c>
      <c r="D1501" s="22">
        <v>4148001000</v>
      </c>
      <c r="E1501" s="22" t="s">
        <v>28</v>
      </c>
      <c r="F1501" s="22" t="s">
        <v>19</v>
      </c>
      <c r="G1501" s="27">
        <v>67.23</v>
      </c>
      <c r="H1501" s="28">
        <v>43985</v>
      </c>
      <c r="I1501" s="22" t="s">
        <v>12</v>
      </c>
    </row>
    <row r="1502" spans="1:9" x14ac:dyDescent="0.25">
      <c r="A1502" s="22" t="s">
        <v>133</v>
      </c>
      <c r="B1502" s="22">
        <v>40084894</v>
      </c>
      <c r="C1502" s="22">
        <v>41480000000</v>
      </c>
      <c r="D1502" s="22">
        <v>4148001000</v>
      </c>
      <c r="E1502" s="22" t="s">
        <v>28</v>
      </c>
      <c r="F1502" s="22" t="s">
        <v>20</v>
      </c>
      <c r="G1502" s="27">
        <v>5.05</v>
      </c>
      <c r="H1502" s="28">
        <v>43985</v>
      </c>
      <c r="I1502" s="22" t="s">
        <v>12</v>
      </c>
    </row>
    <row r="1503" spans="1:9" x14ac:dyDescent="0.25">
      <c r="A1503" s="22" t="s">
        <v>133</v>
      </c>
      <c r="B1503" s="22">
        <v>40084844</v>
      </c>
      <c r="C1503" s="22">
        <v>41480000000</v>
      </c>
      <c r="D1503" s="22">
        <v>4148001000</v>
      </c>
      <c r="E1503" s="22" t="s">
        <v>28</v>
      </c>
      <c r="F1503" s="22" t="s">
        <v>29</v>
      </c>
      <c r="G1503" s="27">
        <v>1000</v>
      </c>
      <c r="H1503" s="28">
        <v>43985</v>
      </c>
      <c r="I1503" s="22" t="s">
        <v>12</v>
      </c>
    </row>
    <row r="1504" spans="1:9" x14ac:dyDescent="0.25">
      <c r="A1504" s="22" t="s">
        <v>133</v>
      </c>
      <c r="B1504" s="22">
        <v>40084887</v>
      </c>
      <c r="C1504" s="22">
        <v>41480000000</v>
      </c>
      <c r="D1504" s="22">
        <v>4148001000</v>
      </c>
      <c r="E1504" s="22" t="s">
        <v>28</v>
      </c>
      <c r="F1504" s="22" t="s">
        <v>19</v>
      </c>
      <c r="G1504" s="27">
        <v>33.619999999999997</v>
      </c>
      <c r="H1504" s="28">
        <v>43985</v>
      </c>
      <c r="I1504" s="22" t="s">
        <v>12</v>
      </c>
    </row>
    <row r="1505" spans="1:9" x14ac:dyDescent="0.25">
      <c r="A1505" s="22" t="s">
        <v>133</v>
      </c>
      <c r="B1505" s="22">
        <v>40084838</v>
      </c>
      <c r="C1505" s="22">
        <v>41480000000</v>
      </c>
      <c r="D1505" s="22">
        <v>4148001000</v>
      </c>
      <c r="E1505" s="22" t="s">
        <v>28</v>
      </c>
      <c r="F1505" s="22" t="s">
        <v>26</v>
      </c>
      <c r="G1505" s="27">
        <v>127.4</v>
      </c>
      <c r="H1505" s="28">
        <v>43985</v>
      </c>
      <c r="I1505" s="22" t="s">
        <v>12</v>
      </c>
    </row>
    <row r="1506" spans="1:9" x14ac:dyDescent="0.25">
      <c r="A1506" s="22" t="s">
        <v>133</v>
      </c>
      <c r="B1506" s="22">
        <v>40085001</v>
      </c>
      <c r="C1506" s="22">
        <v>41480000000</v>
      </c>
      <c r="D1506" s="22">
        <v>4148001000</v>
      </c>
      <c r="E1506" s="22" t="s">
        <v>28</v>
      </c>
      <c r="F1506" s="22" t="s">
        <v>16</v>
      </c>
      <c r="G1506" s="27">
        <v>1000</v>
      </c>
      <c r="H1506" s="28">
        <v>43985</v>
      </c>
      <c r="I1506" s="22" t="s">
        <v>12</v>
      </c>
    </row>
    <row r="1507" spans="1:9" x14ac:dyDescent="0.25">
      <c r="A1507" s="22" t="s">
        <v>133</v>
      </c>
      <c r="B1507" s="22">
        <v>40084868</v>
      </c>
      <c r="C1507" s="22">
        <v>41480000000</v>
      </c>
      <c r="D1507" s="22">
        <v>4148001000</v>
      </c>
      <c r="E1507" s="22" t="s">
        <v>28</v>
      </c>
      <c r="F1507" s="22" t="s">
        <v>19</v>
      </c>
      <c r="G1507" s="27">
        <v>33.619999999999997</v>
      </c>
      <c r="H1507" s="28">
        <v>43985</v>
      </c>
      <c r="I1507" s="22" t="s">
        <v>12</v>
      </c>
    </row>
    <row r="1508" spans="1:9" x14ac:dyDescent="0.25">
      <c r="A1508" s="22" t="s">
        <v>133</v>
      </c>
      <c r="B1508" s="22">
        <v>40084871</v>
      </c>
      <c r="C1508" s="22">
        <v>41480000000</v>
      </c>
      <c r="D1508" s="22">
        <v>4148001000</v>
      </c>
      <c r="E1508" s="22" t="s">
        <v>28</v>
      </c>
      <c r="F1508" s="22" t="s">
        <v>20</v>
      </c>
      <c r="G1508" s="27">
        <v>5.05</v>
      </c>
      <c r="H1508" s="28">
        <v>43985</v>
      </c>
      <c r="I1508" s="22" t="s">
        <v>12</v>
      </c>
    </row>
    <row r="1509" spans="1:9" x14ac:dyDescent="0.25">
      <c r="A1509" s="22" t="s">
        <v>133</v>
      </c>
      <c r="B1509" s="22">
        <v>40084852</v>
      </c>
      <c r="C1509" s="22">
        <v>41480000000</v>
      </c>
      <c r="D1509" s="22">
        <v>4148001000</v>
      </c>
      <c r="E1509" s="22" t="s">
        <v>28</v>
      </c>
      <c r="F1509" s="22" t="s">
        <v>139</v>
      </c>
      <c r="G1509" s="27">
        <v>2492.6</v>
      </c>
      <c r="H1509" s="28">
        <v>43985</v>
      </c>
      <c r="I1509" s="22" t="s">
        <v>12</v>
      </c>
    </row>
    <row r="1510" spans="1:9" x14ac:dyDescent="0.25">
      <c r="A1510" s="22" t="s">
        <v>133</v>
      </c>
      <c r="B1510" s="22">
        <v>40084786</v>
      </c>
      <c r="C1510" s="22">
        <v>41480000000</v>
      </c>
      <c r="D1510" s="22">
        <v>4148001000</v>
      </c>
      <c r="E1510" s="22" t="s">
        <v>28</v>
      </c>
      <c r="F1510" s="22" t="s">
        <v>19</v>
      </c>
      <c r="G1510" s="27">
        <v>33.619999999999997</v>
      </c>
      <c r="H1510" s="28">
        <v>43985</v>
      </c>
      <c r="I1510" s="22" t="s">
        <v>12</v>
      </c>
    </row>
    <row r="1511" spans="1:9" x14ac:dyDescent="0.25">
      <c r="A1511" s="22" t="s">
        <v>133</v>
      </c>
      <c r="B1511" s="22">
        <v>40084793</v>
      </c>
      <c r="C1511" s="22">
        <v>41480000000</v>
      </c>
      <c r="D1511" s="22">
        <v>4148001000</v>
      </c>
      <c r="E1511" s="22" t="s">
        <v>28</v>
      </c>
      <c r="F1511" s="22" t="s">
        <v>20</v>
      </c>
      <c r="G1511" s="27">
        <v>5.05</v>
      </c>
      <c r="H1511" s="28">
        <v>43985</v>
      </c>
      <c r="I1511" s="22" t="s">
        <v>12</v>
      </c>
    </row>
    <row r="1512" spans="1:9" x14ac:dyDescent="0.25">
      <c r="A1512" s="22" t="s">
        <v>133</v>
      </c>
      <c r="B1512" s="22">
        <v>40084944</v>
      </c>
      <c r="C1512" s="22">
        <v>41480000000</v>
      </c>
      <c r="D1512" s="22">
        <v>4148001000</v>
      </c>
      <c r="E1512" s="22" t="s">
        <v>28</v>
      </c>
      <c r="F1512" s="22" t="s">
        <v>38</v>
      </c>
      <c r="G1512" s="27">
        <v>750</v>
      </c>
      <c r="H1512" s="28">
        <v>43985</v>
      </c>
      <c r="I1512" s="22" t="s">
        <v>12</v>
      </c>
    </row>
    <row r="1513" spans="1:9" x14ac:dyDescent="0.25">
      <c r="A1513" s="22" t="s">
        <v>133</v>
      </c>
      <c r="B1513" s="22">
        <v>40084976</v>
      </c>
      <c r="C1513" s="22">
        <v>41480000000</v>
      </c>
      <c r="D1513" s="22">
        <v>4148001000</v>
      </c>
      <c r="E1513" s="22" t="s">
        <v>28</v>
      </c>
      <c r="F1513" s="22" t="s">
        <v>20</v>
      </c>
      <c r="G1513" s="27">
        <v>20.170000000000002</v>
      </c>
      <c r="H1513" s="28">
        <v>43985</v>
      </c>
      <c r="I1513" s="22" t="s">
        <v>12</v>
      </c>
    </row>
    <row r="1514" spans="1:9" x14ac:dyDescent="0.25">
      <c r="A1514" s="22" t="s">
        <v>133</v>
      </c>
      <c r="B1514" s="22">
        <v>40084883</v>
      </c>
      <c r="C1514" s="22">
        <v>41480000000</v>
      </c>
      <c r="D1514" s="22">
        <v>4148001000</v>
      </c>
      <c r="E1514" s="22" t="s">
        <v>28</v>
      </c>
      <c r="F1514" s="22" t="s">
        <v>17</v>
      </c>
      <c r="G1514" s="27">
        <v>500</v>
      </c>
      <c r="H1514" s="28">
        <v>43985</v>
      </c>
      <c r="I1514" s="22" t="s">
        <v>12</v>
      </c>
    </row>
    <row r="1515" spans="1:9" x14ac:dyDescent="0.25">
      <c r="A1515" s="22" t="s">
        <v>133</v>
      </c>
      <c r="B1515" s="22">
        <v>40084972</v>
      </c>
      <c r="C1515" s="22">
        <v>41480000000</v>
      </c>
      <c r="D1515" s="22">
        <v>4148001000</v>
      </c>
      <c r="E1515" s="22" t="s">
        <v>28</v>
      </c>
      <c r="F1515" s="22" t="s">
        <v>19</v>
      </c>
      <c r="G1515" s="27">
        <v>134.47</v>
      </c>
      <c r="H1515" s="28">
        <v>43985</v>
      </c>
      <c r="I1515" s="22" t="s">
        <v>12</v>
      </c>
    </row>
    <row r="1516" spans="1:9" x14ac:dyDescent="0.25">
      <c r="A1516" s="22" t="s">
        <v>133</v>
      </c>
      <c r="B1516" s="22">
        <v>40084967</v>
      </c>
      <c r="C1516" s="22">
        <v>41480000000</v>
      </c>
      <c r="D1516" s="22">
        <v>4148001000</v>
      </c>
      <c r="E1516" s="22" t="s">
        <v>28</v>
      </c>
      <c r="F1516" s="22" t="s">
        <v>17</v>
      </c>
      <c r="G1516" s="27">
        <v>2000</v>
      </c>
      <c r="H1516" s="28">
        <v>43985</v>
      </c>
      <c r="I1516" s="22" t="s">
        <v>12</v>
      </c>
    </row>
    <row r="1517" spans="1:9" x14ac:dyDescent="0.25">
      <c r="A1517" s="22" t="s">
        <v>133</v>
      </c>
      <c r="B1517" s="22">
        <v>40086396</v>
      </c>
      <c r="C1517" s="22">
        <v>41480000000</v>
      </c>
      <c r="D1517" s="22">
        <v>4148001000</v>
      </c>
      <c r="E1517" s="22" t="s">
        <v>28</v>
      </c>
      <c r="F1517" s="22" t="s">
        <v>20</v>
      </c>
      <c r="G1517" s="27">
        <v>2.52</v>
      </c>
      <c r="H1517" s="28">
        <v>43985</v>
      </c>
      <c r="I1517" s="22" t="s">
        <v>12</v>
      </c>
    </row>
    <row r="1518" spans="1:9" x14ac:dyDescent="0.25">
      <c r="A1518" s="22" t="s">
        <v>133</v>
      </c>
      <c r="B1518" s="22">
        <v>40085813</v>
      </c>
      <c r="C1518" s="22">
        <v>41480000000</v>
      </c>
      <c r="D1518" s="22">
        <v>4148001000</v>
      </c>
      <c r="E1518" s="22" t="s">
        <v>28</v>
      </c>
      <c r="F1518" s="22" t="s">
        <v>20</v>
      </c>
      <c r="G1518" s="27">
        <v>5.05</v>
      </c>
      <c r="H1518" s="28">
        <v>43985</v>
      </c>
      <c r="I1518" s="22" t="s">
        <v>12</v>
      </c>
    </row>
    <row r="1519" spans="1:9" x14ac:dyDescent="0.25">
      <c r="A1519" s="22" t="s">
        <v>133</v>
      </c>
      <c r="B1519" s="22">
        <v>40085801</v>
      </c>
      <c r="C1519" s="22">
        <v>41480000000</v>
      </c>
      <c r="D1519" s="22">
        <v>4148001000</v>
      </c>
      <c r="E1519" s="22" t="s">
        <v>28</v>
      </c>
      <c r="F1519" s="22" t="s">
        <v>17</v>
      </c>
      <c r="G1519" s="27">
        <v>500</v>
      </c>
      <c r="H1519" s="28">
        <v>43985</v>
      </c>
      <c r="I1519" s="22" t="s">
        <v>12</v>
      </c>
    </row>
    <row r="1520" spans="1:9" x14ac:dyDescent="0.25">
      <c r="A1520" s="22" t="s">
        <v>133</v>
      </c>
      <c r="B1520" s="22">
        <v>40086603</v>
      </c>
      <c r="C1520" s="22">
        <v>41480000000</v>
      </c>
      <c r="D1520" s="22">
        <v>4148001000</v>
      </c>
      <c r="E1520" s="22" t="s">
        <v>28</v>
      </c>
      <c r="F1520" s="22" t="s">
        <v>17</v>
      </c>
      <c r="G1520" s="27">
        <v>275</v>
      </c>
      <c r="H1520" s="28">
        <v>43985</v>
      </c>
      <c r="I1520" s="22" t="s">
        <v>12</v>
      </c>
    </row>
    <row r="1521" spans="1:9" x14ac:dyDescent="0.25">
      <c r="A1521" s="22" t="s">
        <v>133</v>
      </c>
      <c r="B1521" s="22">
        <v>40085194</v>
      </c>
      <c r="C1521" s="22">
        <v>41480000000</v>
      </c>
      <c r="D1521" s="22">
        <v>4148001000</v>
      </c>
      <c r="E1521" s="22" t="s">
        <v>28</v>
      </c>
      <c r="F1521" s="22" t="s">
        <v>20</v>
      </c>
      <c r="G1521" s="27">
        <v>10.09</v>
      </c>
      <c r="H1521" s="28">
        <v>43985</v>
      </c>
      <c r="I1521" s="22" t="s">
        <v>12</v>
      </c>
    </row>
    <row r="1522" spans="1:9" x14ac:dyDescent="0.25">
      <c r="A1522" s="22" t="s">
        <v>133</v>
      </c>
      <c r="B1522" s="22">
        <v>40085191</v>
      </c>
      <c r="C1522" s="22">
        <v>41480000000</v>
      </c>
      <c r="D1522" s="22">
        <v>4148001000</v>
      </c>
      <c r="E1522" s="22" t="s">
        <v>28</v>
      </c>
      <c r="F1522" s="22" t="s">
        <v>20</v>
      </c>
      <c r="G1522" s="27">
        <v>7.56</v>
      </c>
      <c r="H1522" s="28">
        <v>43985</v>
      </c>
      <c r="I1522" s="22" t="s">
        <v>12</v>
      </c>
    </row>
    <row r="1523" spans="1:9" x14ac:dyDescent="0.25">
      <c r="A1523" s="22" t="s">
        <v>133</v>
      </c>
      <c r="B1523" s="22">
        <v>40085188</v>
      </c>
      <c r="C1523" s="22">
        <v>41480000000</v>
      </c>
      <c r="D1523" s="22">
        <v>4148001000</v>
      </c>
      <c r="E1523" s="22" t="s">
        <v>28</v>
      </c>
      <c r="F1523" s="22" t="s">
        <v>19</v>
      </c>
      <c r="G1523" s="27">
        <v>67.239999999999995</v>
      </c>
      <c r="H1523" s="28">
        <v>43985</v>
      </c>
      <c r="I1523" s="22" t="s">
        <v>12</v>
      </c>
    </row>
    <row r="1524" spans="1:9" x14ac:dyDescent="0.25">
      <c r="A1524" s="22" t="s">
        <v>133</v>
      </c>
      <c r="B1524" s="22">
        <v>40085179</v>
      </c>
      <c r="C1524" s="22">
        <v>41480000000</v>
      </c>
      <c r="D1524" s="22">
        <v>4148001000</v>
      </c>
      <c r="E1524" s="22" t="s">
        <v>28</v>
      </c>
      <c r="F1524" s="22" t="s">
        <v>29</v>
      </c>
      <c r="G1524" s="27">
        <v>1000</v>
      </c>
      <c r="H1524" s="28">
        <v>43985</v>
      </c>
      <c r="I1524" s="22" t="s">
        <v>12</v>
      </c>
    </row>
    <row r="1525" spans="1:9" x14ac:dyDescent="0.25">
      <c r="A1525" s="22" t="s">
        <v>133</v>
      </c>
      <c r="B1525" s="22">
        <v>40085249</v>
      </c>
      <c r="C1525" s="22">
        <v>41480000000</v>
      </c>
      <c r="D1525" s="22">
        <v>4148001000</v>
      </c>
      <c r="E1525" s="22" t="s">
        <v>28</v>
      </c>
      <c r="F1525" s="22" t="s">
        <v>19</v>
      </c>
      <c r="G1525" s="27">
        <v>33.619999999999997</v>
      </c>
      <c r="H1525" s="28">
        <v>43985</v>
      </c>
      <c r="I1525" s="22" t="s">
        <v>12</v>
      </c>
    </row>
    <row r="1526" spans="1:9" x14ac:dyDescent="0.25">
      <c r="A1526" s="22" t="s">
        <v>133</v>
      </c>
      <c r="B1526" s="22">
        <v>40085233</v>
      </c>
      <c r="C1526" s="22">
        <v>41480000000</v>
      </c>
      <c r="D1526" s="22">
        <v>4148001000</v>
      </c>
      <c r="E1526" s="22" t="s">
        <v>28</v>
      </c>
      <c r="F1526" s="22" t="s">
        <v>29</v>
      </c>
      <c r="G1526" s="27">
        <v>500</v>
      </c>
      <c r="H1526" s="28">
        <v>43985</v>
      </c>
      <c r="I1526" s="22" t="s">
        <v>12</v>
      </c>
    </row>
    <row r="1527" spans="1:9" x14ac:dyDescent="0.25">
      <c r="A1527" s="22" t="s">
        <v>133</v>
      </c>
      <c r="B1527" s="22">
        <v>40085209</v>
      </c>
      <c r="C1527" s="22">
        <v>41480000000</v>
      </c>
      <c r="D1527" s="22">
        <v>4148001000</v>
      </c>
      <c r="E1527" s="22" t="s">
        <v>28</v>
      </c>
      <c r="F1527" s="22" t="s">
        <v>179</v>
      </c>
      <c r="G1527" s="27">
        <v>319.44</v>
      </c>
      <c r="H1527" s="28">
        <v>43985</v>
      </c>
      <c r="I1527" s="22" t="s">
        <v>12</v>
      </c>
    </row>
    <row r="1528" spans="1:9" x14ac:dyDescent="0.25">
      <c r="A1528" s="22" t="s">
        <v>133</v>
      </c>
      <c r="B1528" s="22">
        <v>40085152</v>
      </c>
      <c r="C1528" s="22">
        <v>41480000000</v>
      </c>
      <c r="D1528" s="22">
        <v>4148001000</v>
      </c>
      <c r="E1528" s="22" t="s">
        <v>28</v>
      </c>
      <c r="F1528" s="22" t="s">
        <v>20</v>
      </c>
      <c r="G1528" s="27">
        <v>5.05</v>
      </c>
      <c r="H1528" s="28">
        <v>43985</v>
      </c>
      <c r="I1528" s="22" t="s">
        <v>12</v>
      </c>
    </row>
    <row r="1529" spans="1:9" x14ac:dyDescent="0.25">
      <c r="A1529" s="22" t="s">
        <v>133</v>
      </c>
      <c r="B1529" s="22">
        <v>40085131</v>
      </c>
      <c r="C1529" s="22">
        <v>41480000000</v>
      </c>
      <c r="D1529" s="22">
        <v>4148001000</v>
      </c>
      <c r="E1529" s="22" t="s">
        <v>28</v>
      </c>
      <c r="F1529" s="22" t="s">
        <v>17</v>
      </c>
      <c r="G1529" s="27">
        <v>500</v>
      </c>
      <c r="H1529" s="28">
        <v>43985</v>
      </c>
      <c r="I1529" s="22" t="s">
        <v>12</v>
      </c>
    </row>
    <row r="1530" spans="1:9" x14ac:dyDescent="0.25">
      <c r="A1530" s="22" t="s">
        <v>133</v>
      </c>
      <c r="B1530" s="22">
        <v>40085142</v>
      </c>
      <c r="C1530" s="22">
        <v>41480000000</v>
      </c>
      <c r="D1530" s="22">
        <v>4148001000</v>
      </c>
      <c r="E1530" s="22" t="s">
        <v>28</v>
      </c>
      <c r="F1530" s="22" t="s">
        <v>19</v>
      </c>
      <c r="G1530" s="27">
        <v>33.619999999999997</v>
      </c>
      <c r="H1530" s="28">
        <v>43985</v>
      </c>
      <c r="I1530" s="22" t="s">
        <v>12</v>
      </c>
    </row>
    <row r="1531" spans="1:9" x14ac:dyDescent="0.25">
      <c r="A1531" s="22" t="s">
        <v>133</v>
      </c>
      <c r="B1531" s="22">
        <v>40085092</v>
      </c>
      <c r="C1531" s="22">
        <v>41480000000</v>
      </c>
      <c r="D1531" s="22">
        <v>4148001000</v>
      </c>
      <c r="E1531" s="22" t="s">
        <v>28</v>
      </c>
      <c r="F1531" s="22" t="s">
        <v>20</v>
      </c>
      <c r="G1531" s="27">
        <v>10.09</v>
      </c>
      <c r="H1531" s="28">
        <v>43985</v>
      </c>
      <c r="I1531" s="22" t="s">
        <v>12</v>
      </c>
    </row>
    <row r="1532" spans="1:9" x14ac:dyDescent="0.25">
      <c r="A1532" s="22" t="s">
        <v>133</v>
      </c>
      <c r="B1532" s="22">
        <v>40085529</v>
      </c>
      <c r="C1532" s="22">
        <v>41480000000</v>
      </c>
      <c r="D1532" s="22">
        <v>4148001000</v>
      </c>
      <c r="E1532" s="22" t="s">
        <v>28</v>
      </c>
      <c r="F1532" s="22" t="s">
        <v>19</v>
      </c>
      <c r="G1532" s="27">
        <v>67.239999999999995</v>
      </c>
      <c r="H1532" s="28">
        <v>43985</v>
      </c>
      <c r="I1532" s="22" t="s">
        <v>12</v>
      </c>
    </row>
    <row r="1533" spans="1:9" x14ac:dyDescent="0.25">
      <c r="A1533" s="22" t="s">
        <v>133</v>
      </c>
      <c r="B1533" s="22">
        <v>40085536</v>
      </c>
      <c r="C1533" s="22">
        <v>41480000000</v>
      </c>
      <c r="D1533" s="22">
        <v>4148001000</v>
      </c>
      <c r="E1533" s="22" t="s">
        <v>28</v>
      </c>
      <c r="F1533" s="22" t="s">
        <v>20</v>
      </c>
      <c r="G1533" s="27">
        <v>10.09</v>
      </c>
      <c r="H1533" s="28">
        <v>43985</v>
      </c>
      <c r="I1533" s="22" t="s">
        <v>12</v>
      </c>
    </row>
    <row r="1534" spans="1:9" x14ac:dyDescent="0.25">
      <c r="A1534" s="22" t="s">
        <v>133</v>
      </c>
      <c r="B1534" s="22">
        <v>40085477</v>
      </c>
      <c r="C1534" s="22">
        <v>41480000000</v>
      </c>
      <c r="D1534" s="22">
        <v>4148001000</v>
      </c>
      <c r="E1534" s="22" t="s">
        <v>28</v>
      </c>
      <c r="F1534" s="22" t="s">
        <v>19</v>
      </c>
      <c r="G1534" s="27">
        <v>67.239999999999995</v>
      </c>
      <c r="H1534" s="28">
        <v>43985</v>
      </c>
      <c r="I1534" s="22" t="s">
        <v>12</v>
      </c>
    </row>
    <row r="1535" spans="1:9" x14ac:dyDescent="0.25">
      <c r="A1535" s="22" t="s">
        <v>133</v>
      </c>
      <c r="B1535" s="22">
        <v>40085462</v>
      </c>
      <c r="C1535" s="22">
        <v>41480000000</v>
      </c>
      <c r="D1535" s="22">
        <v>4148001000</v>
      </c>
      <c r="E1535" s="22" t="s">
        <v>28</v>
      </c>
      <c r="F1535" s="22" t="s">
        <v>16</v>
      </c>
      <c r="G1535" s="27">
        <v>1000</v>
      </c>
      <c r="H1535" s="28">
        <v>43985</v>
      </c>
      <c r="I1535" s="22" t="s">
        <v>12</v>
      </c>
    </row>
    <row r="1536" spans="1:9" x14ac:dyDescent="0.25">
      <c r="A1536" s="22" t="s">
        <v>133</v>
      </c>
      <c r="B1536" s="22">
        <v>40085419</v>
      </c>
      <c r="C1536" s="22">
        <v>41480000000</v>
      </c>
      <c r="D1536" s="22">
        <v>4148001000</v>
      </c>
      <c r="E1536" s="22" t="s">
        <v>28</v>
      </c>
      <c r="F1536" s="22" t="s">
        <v>19</v>
      </c>
      <c r="G1536" s="27">
        <v>67.239999999999995</v>
      </c>
      <c r="H1536" s="28">
        <v>43985</v>
      </c>
      <c r="I1536" s="22" t="s">
        <v>12</v>
      </c>
    </row>
    <row r="1537" spans="1:9" x14ac:dyDescent="0.25">
      <c r="A1537" s="22" t="s">
        <v>133</v>
      </c>
      <c r="B1537" s="22">
        <v>40085383</v>
      </c>
      <c r="C1537" s="22">
        <v>41480000000</v>
      </c>
      <c r="D1537" s="22">
        <v>4148001000</v>
      </c>
      <c r="E1537" s="22" t="s">
        <v>28</v>
      </c>
      <c r="F1537" s="22" t="s">
        <v>16</v>
      </c>
      <c r="G1537" s="27">
        <v>1000</v>
      </c>
      <c r="H1537" s="28">
        <v>43985</v>
      </c>
      <c r="I1537" s="22" t="s">
        <v>12</v>
      </c>
    </row>
    <row r="1538" spans="1:9" x14ac:dyDescent="0.25">
      <c r="A1538" s="22" t="s">
        <v>133</v>
      </c>
      <c r="B1538" s="22">
        <v>40085349</v>
      </c>
      <c r="C1538" s="22">
        <v>41480000000</v>
      </c>
      <c r="D1538" s="22">
        <v>4148001000</v>
      </c>
      <c r="E1538" s="22" t="s">
        <v>28</v>
      </c>
      <c r="F1538" s="22" t="s">
        <v>20</v>
      </c>
      <c r="G1538" s="27">
        <v>5.05</v>
      </c>
      <c r="H1538" s="28">
        <v>43985</v>
      </c>
      <c r="I1538" s="22" t="s">
        <v>12</v>
      </c>
    </row>
    <row r="1539" spans="1:9" x14ac:dyDescent="0.25">
      <c r="A1539" s="22" t="s">
        <v>133</v>
      </c>
      <c r="B1539" s="22">
        <v>40085342</v>
      </c>
      <c r="C1539" s="22">
        <v>41480000000</v>
      </c>
      <c r="D1539" s="22">
        <v>4148001000</v>
      </c>
      <c r="E1539" s="22" t="s">
        <v>28</v>
      </c>
      <c r="F1539" s="22" t="s">
        <v>19</v>
      </c>
      <c r="G1539" s="27">
        <v>33.619999999999997</v>
      </c>
      <c r="H1539" s="28">
        <v>43985</v>
      </c>
      <c r="I1539" s="22" t="s">
        <v>12</v>
      </c>
    </row>
    <row r="1540" spans="1:9" x14ac:dyDescent="0.25">
      <c r="A1540" s="22" t="s">
        <v>133</v>
      </c>
      <c r="B1540" s="22">
        <v>40085329</v>
      </c>
      <c r="C1540" s="22">
        <v>41480000000</v>
      </c>
      <c r="D1540" s="22">
        <v>4148001000</v>
      </c>
      <c r="E1540" s="22" t="s">
        <v>28</v>
      </c>
      <c r="F1540" s="22" t="s">
        <v>17</v>
      </c>
      <c r="G1540" s="27">
        <v>500</v>
      </c>
      <c r="H1540" s="28">
        <v>43985</v>
      </c>
      <c r="I1540" s="22" t="s">
        <v>12</v>
      </c>
    </row>
    <row r="1541" spans="1:9" x14ac:dyDescent="0.25">
      <c r="A1541" s="22" t="s">
        <v>133</v>
      </c>
      <c r="B1541" s="22">
        <v>40085321</v>
      </c>
      <c r="C1541" s="22">
        <v>41480000000</v>
      </c>
      <c r="D1541" s="22">
        <v>4148001000</v>
      </c>
      <c r="E1541" s="22" t="s">
        <v>28</v>
      </c>
      <c r="F1541" s="22" t="s">
        <v>91</v>
      </c>
      <c r="G1541" s="27">
        <v>2299.9</v>
      </c>
      <c r="H1541" s="28">
        <v>43985</v>
      </c>
      <c r="I1541" s="22" t="s">
        <v>12</v>
      </c>
    </row>
    <row r="1542" spans="1:9" x14ac:dyDescent="0.25">
      <c r="A1542" s="22" t="s">
        <v>133</v>
      </c>
      <c r="B1542" s="22">
        <v>40085263</v>
      </c>
      <c r="C1542" s="22">
        <v>41480000000</v>
      </c>
      <c r="D1542" s="22">
        <v>4148001000</v>
      </c>
      <c r="E1542" s="22" t="s">
        <v>28</v>
      </c>
      <c r="F1542" s="22" t="s">
        <v>89</v>
      </c>
      <c r="G1542" s="27">
        <v>1513</v>
      </c>
      <c r="H1542" s="28">
        <v>43985</v>
      </c>
      <c r="I1542" s="22" t="s">
        <v>12</v>
      </c>
    </row>
    <row r="1543" spans="1:9" x14ac:dyDescent="0.25">
      <c r="A1543" s="22" t="s">
        <v>133</v>
      </c>
      <c r="B1543" s="22">
        <v>40085100</v>
      </c>
      <c r="C1543" s="22">
        <v>41480000000</v>
      </c>
      <c r="D1543" s="22">
        <v>4148001000</v>
      </c>
      <c r="E1543" s="22" t="s">
        <v>28</v>
      </c>
      <c r="F1543" s="22" t="s">
        <v>40</v>
      </c>
      <c r="G1543" s="27">
        <v>1000</v>
      </c>
      <c r="H1543" s="28">
        <v>43985</v>
      </c>
      <c r="I1543" s="22" t="s">
        <v>12</v>
      </c>
    </row>
    <row r="1544" spans="1:9" x14ac:dyDescent="0.25">
      <c r="A1544" s="22" t="s">
        <v>133</v>
      </c>
      <c r="B1544" s="22">
        <v>40087138</v>
      </c>
      <c r="C1544" s="22">
        <v>41480000000</v>
      </c>
      <c r="D1544" s="22">
        <v>4148001000</v>
      </c>
      <c r="E1544" s="22" t="s">
        <v>28</v>
      </c>
      <c r="F1544" s="22" t="s">
        <v>29</v>
      </c>
      <c r="G1544" s="27">
        <v>2000</v>
      </c>
      <c r="H1544" s="28">
        <v>43985</v>
      </c>
      <c r="I1544" s="22" t="s">
        <v>12</v>
      </c>
    </row>
    <row r="1545" spans="1:9" x14ac:dyDescent="0.25">
      <c r="A1545" s="22" t="s">
        <v>133</v>
      </c>
      <c r="B1545" s="22">
        <v>40087131</v>
      </c>
      <c r="C1545" s="22">
        <v>41480000000</v>
      </c>
      <c r="D1545" s="22">
        <v>4148001000</v>
      </c>
      <c r="E1545" s="22" t="s">
        <v>28</v>
      </c>
      <c r="F1545" s="22" t="s">
        <v>20</v>
      </c>
      <c r="G1545" s="27">
        <v>15.13</v>
      </c>
      <c r="H1545" s="28">
        <v>43985</v>
      </c>
      <c r="I1545" s="22" t="s">
        <v>12</v>
      </c>
    </row>
    <row r="1546" spans="1:9" x14ac:dyDescent="0.25">
      <c r="A1546" s="22" t="s">
        <v>133</v>
      </c>
      <c r="B1546" s="22">
        <v>40087129</v>
      </c>
      <c r="C1546" s="22">
        <v>41480000000</v>
      </c>
      <c r="D1546" s="22">
        <v>4148001000</v>
      </c>
      <c r="E1546" s="22" t="s">
        <v>28</v>
      </c>
      <c r="F1546" s="22" t="s">
        <v>19</v>
      </c>
      <c r="G1546" s="27">
        <v>100.85</v>
      </c>
      <c r="H1546" s="28">
        <v>43985</v>
      </c>
      <c r="I1546" s="22" t="s">
        <v>12</v>
      </c>
    </row>
    <row r="1547" spans="1:9" x14ac:dyDescent="0.25">
      <c r="A1547" s="22" t="s">
        <v>133</v>
      </c>
      <c r="B1547" s="22">
        <v>40087128</v>
      </c>
      <c r="C1547" s="22">
        <v>41480000000</v>
      </c>
      <c r="D1547" s="22">
        <v>4148001000</v>
      </c>
      <c r="E1547" s="22" t="s">
        <v>28</v>
      </c>
      <c r="F1547" s="22" t="s">
        <v>17</v>
      </c>
      <c r="G1547" s="27">
        <v>1500</v>
      </c>
      <c r="H1547" s="28">
        <v>43985</v>
      </c>
      <c r="I1547" s="22" t="s">
        <v>12</v>
      </c>
    </row>
    <row r="1548" spans="1:9" x14ac:dyDescent="0.25">
      <c r="A1548" s="22" t="s">
        <v>133</v>
      </c>
      <c r="B1548" s="22">
        <v>40087120</v>
      </c>
      <c r="C1548" s="22">
        <v>41480000000</v>
      </c>
      <c r="D1548" s="22">
        <v>4148001000</v>
      </c>
      <c r="E1548" s="22" t="s">
        <v>28</v>
      </c>
      <c r="F1548" s="22" t="s">
        <v>20</v>
      </c>
      <c r="G1548" s="27">
        <v>15.13</v>
      </c>
      <c r="H1548" s="28">
        <v>43985</v>
      </c>
      <c r="I1548" s="22" t="s">
        <v>12</v>
      </c>
    </row>
    <row r="1549" spans="1:9" x14ac:dyDescent="0.25">
      <c r="A1549" s="22" t="s">
        <v>133</v>
      </c>
      <c r="B1549" s="22">
        <v>40087118</v>
      </c>
      <c r="C1549" s="22">
        <v>41480000000</v>
      </c>
      <c r="D1549" s="22">
        <v>4148001000</v>
      </c>
      <c r="E1549" s="22" t="s">
        <v>28</v>
      </c>
      <c r="F1549" s="22" t="s">
        <v>19</v>
      </c>
      <c r="G1549" s="27">
        <v>100.85</v>
      </c>
      <c r="H1549" s="28">
        <v>43985</v>
      </c>
      <c r="I1549" s="22" t="s">
        <v>12</v>
      </c>
    </row>
    <row r="1550" spans="1:9" x14ac:dyDescent="0.25">
      <c r="A1550" s="22" t="s">
        <v>133</v>
      </c>
      <c r="B1550" s="22">
        <v>40087112</v>
      </c>
      <c r="C1550" s="22">
        <v>41480000000</v>
      </c>
      <c r="D1550" s="22">
        <v>4148001000</v>
      </c>
      <c r="E1550" s="22" t="s">
        <v>28</v>
      </c>
      <c r="F1550" s="22" t="s">
        <v>29</v>
      </c>
      <c r="G1550" s="27">
        <v>1500</v>
      </c>
      <c r="H1550" s="28">
        <v>43985</v>
      </c>
      <c r="I1550" s="22" t="s">
        <v>12</v>
      </c>
    </row>
    <row r="1551" spans="1:9" x14ac:dyDescent="0.25">
      <c r="A1551" s="22" t="s">
        <v>133</v>
      </c>
      <c r="B1551" s="22">
        <v>40087105</v>
      </c>
      <c r="C1551" s="22">
        <v>41480000000</v>
      </c>
      <c r="D1551" s="22">
        <v>4148001000</v>
      </c>
      <c r="E1551" s="22" t="s">
        <v>28</v>
      </c>
      <c r="F1551" s="22" t="s">
        <v>20</v>
      </c>
      <c r="G1551" s="27">
        <v>5.04</v>
      </c>
      <c r="H1551" s="28">
        <v>43985</v>
      </c>
      <c r="I1551" s="22" t="s">
        <v>12</v>
      </c>
    </row>
    <row r="1552" spans="1:9" x14ac:dyDescent="0.25">
      <c r="A1552" s="22" t="s">
        <v>133</v>
      </c>
      <c r="B1552" s="22">
        <v>40087103</v>
      </c>
      <c r="C1552" s="22">
        <v>41480000000</v>
      </c>
      <c r="D1552" s="22">
        <v>4148001000</v>
      </c>
      <c r="E1552" s="22" t="s">
        <v>28</v>
      </c>
      <c r="F1552" s="22" t="s">
        <v>19</v>
      </c>
      <c r="G1552" s="27">
        <v>33.619999999999997</v>
      </c>
      <c r="H1552" s="28">
        <v>43985</v>
      </c>
      <c r="I1552" s="22" t="s">
        <v>12</v>
      </c>
    </row>
    <row r="1553" spans="1:9" x14ac:dyDescent="0.25">
      <c r="A1553" s="22" t="s">
        <v>133</v>
      </c>
      <c r="B1553" s="22">
        <v>40087100</v>
      </c>
      <c r="C1553" s="22">
        <v>41480000000</v>
      </c>
      <c r="D1553" s="22">
        <v>4148001000</v>
      </c>
      <c r="E1553" s="22" t="s">
        <v>28</v>
      </c>
      <c r="F1553" s="22" t="s">
        <v>17</v>
      </c>
      <c r="G1553" s="27">
        <v>500</v>
      </c>
      <c r="H1553" s="28">
        <v>43985</v>
      </c>
      <c r="I1553" s="22" t="s">
        <v>12</v>
      </c>
    </row>
    <row r="1554" spans="1:9" x14ac:dyDescent="0.25">
      <c r="A1554" s="22" t="s">
        <v>133</v>
      </c>
      <c r="B1554" s="22">
        <v>40087094</v>
      </c>
      <c r="C1554" s="22">
        <v>41480000000</v>
      </c>
      <c r="D1554" s="22">
        <v>4148001000</v>
      </c>
      <c r="E1554" s="22" t="s">
        <v>28</v>
      </c>
      <c r="F1554" s="22" t="s">
        <v>20</v>
      </c>
      <c r="G1554" s="27">
        <v>5.04</v>
      </c>
      <c r="H1554" s="28">
        <v>43985</v>
      </c>
      <c r="I1554" s="22" t="s">
        <v>12</v>
      </c>
    </row>
    <row r="1555" spans="1:9" x14ac:dyDescent="0.25">
      <c r="A1555" s="22" t="s">
        <v>133</v>
      </c>
      <c r="B1555" s="22">
        <v>40087089</v>
      </c>
      <c r="C1555" s="22">
        <v>41480000000</v>
      </c>
      <c r="D1555" s="22">
        <v>4148001000</v>
      </c>
      <c r="E1555" s="22" t="s">
        <v>28</v>
      </c>
      <c r="F1555" s="22" t="s">
        <v>19</v>
      </c>
      <c r="G1555" s="27">
        <v>33.619999999999997</v>
      </c>
      <c r="H1555" s="28">
        <v>43985</v>
      </c>
      <c r="I1555" s="22" t="s">
        <v>12</v>
      </c>
    </row>
    <row r="1556" spans="1:9" x14ac:dyDescent="0.25">
      <c r="A1556" s="22" t="s">
        <v>133</v>
      </c>
      <c r="B1556" s="22">
        <v>40087058</v>
      </c>
      <c r="C1556" s="22">
        <v>41480000000</v>
      </c>
      <c r="D1556" s="22">
        <v>4148001000</v>
      </c>
      <c r="E1556" s="22" t="s">
        <v>28</v>
      </c>
      <c r="F1556" s="22" t="s">
        <v>17</v>
      </c>
      <c r="G1556" s="27">
        <v>500</v>
      </c>
      <c r="H1556" s="28">
        <v>43985</v>
      </c>
      <c r="I1556" s="22" t="s">
        <v>12</v>
      </c>
    </row>
    <row r="1557" spans="1:9" x14ac:dyDescent="0.25">
      <c r="A1557" s="22" t="s">
        <v>133</v>
      </c>
      <c r="B1557" s="22">
        <v>40087051</v>
      </c>
      <c r="C1557" s="22">
        <v>41480000000</v>
      </c>
      <c r="D1557" s="22">
        <v>4148001000</v>
      </c>
      <c r="E1557" s="22" t="s">
        <v>28</v>
      </c>
      <c r="F1557" s="22" t="s">
        <v>20</v>
      </c>
      <c r="G1557" s="27">
        <v>5.04</v>
      </c>
      <c r="H1557" s="28">
        <v>43985</v>
      </c>
      <c r="I1557" s="22" t="s">
        <v>12</v>
      </c>
    </row>
    <row r="1558" spans="1:9" x14ac:dyDescent="0.25">
      <c r="A1558" s="22" t="s">
        <v>133</v>
      </c>
      <c r="B1558" s="22">
        <v>40087049</v>
      </c>
      <c r="C1558" s="22">
        <v>41480000000</v>
      </c>
      <c r="D1558" s="22">
        <v>4148001000</v>
      </c>
      <c r="E1558" s="22" t="s">
        <v>28</v>
      </c>
      <c r="F1558" s="22" t="s">
        <v>19</v>
      </c>
      <c r="G1558" s="27">
        <v>33.619999999999997</v>
      </c>
      <c r="H1558" s="28">
        <v>43985</v>
      </c>
      <c r="I1558" s="22" t="s">
        <v>12</v>
      </c>
    </row>
    <row r="1559" spans="1:9" x14ac:dyDescent="0.25">
      <c r="A1559" s="22" t="s">
        <v>133</v>
      </c>
      <c r="B1559" s="22">
        <v>40087046</v>
      </c>
      <c r="C1559" s="22">
        <v>41480000000</v>
      </c>
      <c r="D1559" s="22">
        <v>4148001000</v>
      </c>
      <c r="E1559" s="22" t="s">
        <v>28</v>
      </c>
      <c r="F1559" s="22" t="s">
        <v>16</v>
      </c>
      <c r="G1559" s="27">
        <v>500</v>
      </c>
      <c r="H1559" s="28">
        <v>43985</v>
      </c>
      <c r="I1559" s="22" t="s">
        <v>12</v>
      </c>
    </row>
    <row r="1560" spans="1:9" x14ac:dyDescent="0.25">
      <c r="A1560" s="22" t="s">
        <v>133</v>
      </c>
      <c r="B1560" s="22">
        <v>40087035</v>
      </c>
      <c r="C1560" s="22">
        <v>41480000000</v>
      </c>
      <c r="D1560" s="22">
        <v>4148001000</v>
      </c>
      <c r="E1560" s="22" t="s">
        <v>28</v>
      </c>
      <c r="F1560" s="22" t="s">
        <v>139</v>
      </c>
      <c r="G1560" s="27">
        <v>605</v>
      </c>
      <c r="H1560" s="28">
        <v>43985</v>
      </c>
      <c r="I1560" s="22" t="s">
        <v>12</v>
      </c>
    </row>
    <row r="1561" spans="1:9" x14ac:dyDescent="0.25">
      <c r="A1561" s="22" t="s">
        <v>133</v>
      </c>
      <c r="B1561" s="22">
        <v>40086902</v>
      </c>
      <c r="C1561" s="22">
        <v>41480000000</v>
      </c>
      <c r="D1561" s="22">
        <v>4148001000</v>
      </c>
      <c r="E1561" s="22" t="s">
        <v>28</v>
      </c>
      <c r="F1561" s="22" t="s">
        <v>16</v>
      </c>
      <c r="G1561" s="27">
        <v>1250</v>
      </c>
      <c r="H1561" s="28">
        <v>43985</v>
      </c>
      <c r="I1561" s="22" t="s">
        <v>12</v>
      </c>
    </row>
    <row r="1562" spans="1:9" x14ac:dyDescent="0.25">
      <c r="A1562" s="22" t="s">
        <v>133</v>
      </c>
      <c r="B1562" s="22">
        <v>40085053</v>
      </c>
      <c r="C1562" s="22">
        <v>41480000000</v>
      </c>
      <c r="D1562" s="22">
        <v>4148001000</v>
      </c>
      <c r="E1562" s="22" t="s">
        <v>28</v>
      </c>
      <c r="F1562" s="22" t="s">
        <v>17</v>
      </c>
      <c r="G1562" s="27">
        <v>2500</v>
      </c>
      <c r="H1562" s="28">
        <v>43985</v>
      </c>
      <c r="I1562" s="22" t="s">
        <v>12</v>
      </c>
    </row>
    <row r="1563" spans="1:9" x14ac:dyDescent="0.25">
      <c r="A1563" s="22" t="s">
        <v>133</v>
      </c>
      <c r="B1563" s="22">
        <v>40086911</v>
      </c>
      <c r="C1563" s="22">
        <v>41480000000</v>
      </c>
      <c r="D1563" s="22">
        <v>4148001000</v>
      </c>
      <c r="E1563" s="22" t="s">
        <v>28</v>
      </c>
      <c r="F1563" s="22" t="s">
        <v>16</v>
      </c>
      <c r="G1563" s="27">
        <v>2800</v>
      </c>
      <c r="H1563" s="28">
        <v>43985</v>
      </c>
      <c r="I1563" s="22" t="s">
        <v>12</v>
      </c>
    </row>
    <row r="1564" spans="1:9" x14ac:dyDescent="0.25">
      <c r="A1564" s="22" t="s">
        <v>133</v>
      </c>
      <c r="B1564" s="22">
        <v>40085064</v>
      </c>
      <c r="C1564" s="22">
        <v>41480000000</v>
      </c>
      <c r="D1564" s="22">
        <v>4148001000</v>
      </c>
      <c r="E1564" s="22" t="s">
        <v>28</v>
      </c>
      <c r="F1564" s="22" t="s">
        <v>20</v>
      </c>
      <c r="G1564" s="27">
        <v>25.21</v>
      </c>
      <c r="H1564" s="28">
        <v>43985</v>
      </c>
      <c r="I1564" s="22" t="s">
        <v>12</v>
      </c>
    </row>
    <row r="1565" spans="1:9" x14ac:dyDescent="0.25">
      <c r="A1565" s="22" t="s">
        <v>133</v>
      </c>
      <c r="B1565" s="22">
        <v>40085058</v>
      </c>
      <c r="C1565" s="22">
        <v>41480000000</v>
      </c>
      <c r="D1565" s="22">
        <v>4148001000</v>
      </c>
      <c r="E1565" s="22" t="s">
        <v>28</v>
      </c>
      <c r="F1565" s="22" t="s">
        <v>19</v>
      </c>
      <c r="G1565" s="27">
        <v>168.08</v>
      </c>
      <c r="H1565" s="28">
        <v>43985</v>
      </c>
      <c r="I1565" s="22" t="s">
        <v>12</v>
      </c>
    </row>
    <row r="1566" spans="1:9" x14ac:dyDescent="0.25">
      <c r="A1566" s="22" t="s">
        <v>133</v>
      </c>
      <c r="B1566" s="22">
        <v>40086918</v>
      </c>
      <c r="C1566" s="22">
        <v>41480000000</v>
      </c>
      <c r="D1566" s="22">
        <v>4148001000</v>
      </c>
      <c r="E1566" s="22" t="s">
        <v>28</v>
      </c>
      <c r="F1566" s="22" t="s">
        <v>19</v>
      </c>
      <c r="G1566" s="27">
        <v>84.04</v>
      </c>
      <c r="H1566" s="28">
        <v>43985</v>
      </c>
      <c r="I1566" s="22" t="s">
        <v>12</v>
      </c>
    </row>
    <row r="1567" spans="1:9" x14ac:dyDescent="0.25">
      <c r="A1567" s="22" t="s">
        <v>133</v>
      </c>
      <c r="B1567" s="22">
        <v>40085009</v>
      </c>
      <c r="C1567" s="22">
        <v>41480000000</v>
      </c>
      <c r="D1567" s="22">
        <v>4148001000</v>
      </c>
      <c r="E1567" s="22" t="s">
        <v>28</v>
      </c>
      <c r="F1567" s="22" t="s">
        <v>20</v>
      </c>
      <c r="G1567" s="27">
        <v>10.09</v>
      </c>
      <c r="H1567" s="28">
        <v>43985</v>
      </c>
      <c r="I1567" s="22" t="s">
        <v>12</v>
      </c>
    </row>
    <row r="1568" spans="1:9" x14ac:dyDescent="0.25">
      <c r="A1568" s="22" t="s">
        <v>133</v>
      </c>
      <c r="B1568" s="22">
        <v>40085007</v>
      </c>
      <c r="C1568" s="22">
        <v>41480000000</v>
      </c>
      <c r="D1568" s="22">
        <v>4148001000</v>
      </c>
      <c r="E1568" s="22" t="s">
        <v>28</v>
      </c>
      <c r="F1568" s="22" t="s">
        <v>19</v>
      </c>
      <c r="G1568" s="27">
        <v>67.23</v>
      </c>
      <c r="H1568" s="28">
        <v>43985</v>
      </c>
      <c r="I1568" s="22" t="s">
        <v>12</v>
      </c>
    </row>
    <row r="1569" spans="1:9" x14ac:dyDescent="0.25">
      <c r="A1569" s="22" t="s">
        <v>133</v>
      </c>
      <c r="B1569" s="22">
        <v>40086920</v>
      </c>
      <c r="C1569" s="22">
        <v>41480000000</v>
      </c>
      <c r="D1569" s="22">
        <v>4148001000</v>
      </c>
      <c r="E1569" s="22" t="s">
        <v>28</v>
      </c>
      <c r="F1569" s="22" t="s">
        <v>20</v>
      </c>
      <c r="G1569" s="27">
        <v>12.61</v>
      </c>
      <c r="H1569" s="28">
        <v>43985</v>
      </c>
      <c r="I1569" s="22" t="s">
        <v>12</v>
      </c>
    </row>
    <row r="1570" spans="1:9" x14ac:dyDescent="0.25">
      <c r="A1570" s="22" t="s">
        <v>133</v>
      </c>
      <c r="B1570" s="22">
        <v>40085642</v>
      </c>
      <c r="C1570" s="22">
        <v>41480000000</v>
      </c>
      <c r="D1570" s="22">
        <v>4148001000</v>
      </c>
      <c r="E1570" s="22" t="s">
        <v>28</v>
      </c>
      <c r="F1570" s="22" t="s">
        <v>20</v>
      </c>
      <c r="G1570" s="27">
        <v>10.09</v>
      </c>
      <c r="H1570" s="28">
        <v>43985</v>
      </c>
      <c r="I1570" s="22" t="s">
        <v>12</v>
      </c>
    </row>
    <row r="1571" spans="1:9" x14ac:dyDescent="0.25">
      <c r="A1571" s="22" t="s">
        <v>133</v>
      </c>
      <c r="B1571" s="22">
        <v>40086925</v>
      </c>
      <c r="C1571" s="22">
        <v>41480000000</v>
      </c>
      <c r="D1571" s="22">
        <v>4148001000</v>
      </c>
      <c r="E1571" s="22" t="s">
        <v>28</v>
      </c>
      <c r="F1571" s="22" t="s">
        <v>20</v>
      </c>
      <c r="G1571" s="27">
        <v>28.24</v>
      </c>
      <c r="H1571" s="28">
        <v>43985</v>
      </c>
      <c r="I1571" s="22" t="s">
        <v>12</v>
      </c>
    </row>
    <row r="1572" spans="1:9" x14ac:dyDescent="0.25">
      <c r="A1572" s="22" t="s">
        <v>133</v>
      </c>
      <c r="B1572" s="22">
        <v>40085627</v>
      </c>
      <c r="C1572" s="22">
        <v>41480000000</v>
      </c>
      <c r="D1572" s="22">
        <v>4148001000</v>
      </c>
      <c r="E1572" s="22" t="s">
        <v>28</v>
      </c>
      <c r="F1572" s="22" t="s">
        <v>29</v>
      </c>
      <c r="G1572" s="27">
        <v>1000</v>
      </c>
      <c r="H1572" s="28">
        <v>43985</v>
      </c>
      <c r="I1572" s="22" t="s">
        <v>12</v>
      </c>
    </row>
    <row r="1573" spans="1:9" x14ac:dyDescent="0.25">
      <c r="A1573" s="22" t="s">
        <v>133</v>
      </c>
      <c r="B1573" s="22">
        <v>40085637</v>
      </c>
      <c r="C1573" s="22">
        <v>41480000000</v>
      </c>
      <c r="D1573" s="22">
        <v>4148001000</v>
      </c>
      <c r="E1573" s="22" t="s">
        <v>28</v>
      </c>
      <c r="F1573" s="22" t="s">
        <v>19</v>
      </c>
      <c r="G1573" s="27">
        <v>67.23</v>
      </c>
      <c r="H1573" s="28">
        <v>43985</v>
      </c>
      <c r="I1573" s="22" t="s">
        <v>12</v>
      </c>
    </row>
    <row r="1574" spans="1:9" x14ac:dyDescent="0.25">
      <c r="A1574" s="22" t="s">
        <v>133</v>
      </c>
      <c r="B1574" s="22">
        <v>40086935</v>
      </c>
      <c r="C1574" s="22">
        <v>41480000000</v>
      </c>
      <c r="D1574" s="22">
        <v>4148001000</v>
      </c>
      <c r="E1574" s="22" t="s">
        <v>28</v>
      </c>
      <c r="F1574" s="22" t="s">
        <v>17</v>
      </c>
      <c r="G1574" s="27">
        <v>200</v>
      </c>
      <c r="H1574" s="28">
        <v>43985</v>
      </c>
      <c r="I1574" s="22" t="s">
        <v>12</v>
      </c>
    </row>
    <row r="1575" spans="1:9" x14ac:dyDescent="0.25">
      <c r="A1575" s="22" t="s">
        <v>133</v>
      </c>
      <c r="B1575" s="22">
        <v>40085603</v>
      </c>
      <c r="C1575" s="22">
        <v>41480000000</v>
      </c>
      <c r="D1575" s="22">
        <v>4148001000</v>
      </c>
      <c r="E1575" s="22" t="s">
        <v>28</v>
      </c>
      <c r="F1575" s="22" t="s">
        <v>20</v>
      </c>
      <c r="G1575" s="27">
        <v>5.04</v>
      </c>
      <c r="H1575" s="28">
        <v>43985</v>
      </c>
      <c r="I1575" s="22" t="s">
        <v>12</v>
      </c>
    </row>
    <row r="1576" spans="1:9" x14ac:dyDescent="0.25">
      <c r="A1576" s="22" t="s">
        <v>133</v>
      </c>
      <c r="B1576" s="22">
        <v>40086936</v>
      </c>
      <c r="C1576" s="22">
        <v>41480000000</v>
      </c>
      <c r="D1576" s="22">
        <v>4148001000</v>
      </c>
      <c r="E1576" s="22" t="s">
        <v>28</v>
      </c>
      <c r="F1576" s="22" t="s">
        <v>19</v>
      </c>
      <c r="G1576" s="27">
        <v>13.45</v>
      </c>
      <c r="H1576" s="28">
        <v>43985</v>
      </c>
      <c r="I1576" s="22" t="s">
        <v>12</v>
      </c>
    </row>
    <row r="1577" spans="1:9" x14ac:dyDescent="0.25">
      <c r="A1577" s="22" t="s">
        <v>133</v>
      </c>
      <c r="B1577" s="22">
        <v>40085578</v>
      </c>
      <c r="C1577" s="22">
        <v>41480000000</v>
      </c>
      <c r="D1577" s="22">
        <v>4148001000</v>
      </c>
      <c r="E1577" s="22" t="s">
        <v>28</v>
      </c>
      <c r="F1577" s="22" t="s">
        <v>55</v>
      </c>
      <c r="G1577" s="27">
        <v>500</v>
      </c>
      <c r="H1577" s="28">
        <v>43985</v>
      </c>
      <c r="I1577" s="22" t="s">
        <v>12</v>
      </c>
    </row>
    <row r="1578" spans="1:9" x14ac:dyDescent="0.25">
      <c r="A1578" s="22" t="s">
        <v>133</v>
      </c>
      <c r="B1578" s="22">
        <v>40086940</v>
      </c>
      <c r="C1578" s="22">
        <v>41480000000</v>
      </c>
      <c r="D1578" s="22">
        <v>4148001000</v>
      </c>
      <c r="E1578" s="22" t="s">
        <v>28</v>
      </c>
      <c r="F1578" s="22" t="s">
        <v>20</v>
      </c>
      <c r="G1578" s="27">
        <v>2.02</v>
      </c>
      <c r="H1578" s="28">
        <v>43985</v>
      </c>
      <c r="I1578" s="22" t="s">
        <v>12</v>
      </c>
    </row>
    <row r="1579" spans="1:9" x14ac:dyDescent="0.25">
      <c r="A1579" s="22" t="s">
        <v>133</v>
      </c>
      <c r="B1579" s="22">
        <v>40085550</v>
      </c>
      <c r="C1579" s="22">
        <v>41480000000</v>
      </c>
      <c r="D1579" s="22">
        <v>4148001000</v>
      </c>
      <c r="E1579" s="22" t="s">
        <v>28</v>
      </c>
      <c r="F1579" s="22" t="s">
        <v>20</v>
      </c>
      <c r="G1579" s="27">
        <v>5.04</v>
      </c>
      <c r="H1579" s="28">
        <v>43985</v>
      </c>
      <c r="I1579" s="22" t="s">
        <v>12</v>
      </c>
    </row>
    <row r="1580" spans="1:9" x14ac:dyDescent="0.25">
      <c r="A1580" s="22" t="s">
        <v>133</v>
      </c>
      <c r="B1580" s="22">
        <v>40085542</v>
      </c>
      <c r="C1580" s="22">
        <v>41480000000</v>
      </c>
      <c r="D1580" s="22">
        <v>4148001000</v>
      </c>
      <c r="E1580" s="22" t="s">
        <v>28</v>
      </c>
      <c r="F1580" s="22" t="s">
        <v>19</v>
      </c>
      <c r="G1580" s="27">
        <v>33.619999999999997</v>
      </c>
      <c r="H1580" s="28">
        <v>43985</v>
      </c>
      <c r="I1580" s="22" t="s">
        <v>12</v>
      </c>
    </row>
    <row r="1581" spans="1:9" x14ac:dyDescent="0.25">
      <c r="A1581" s="22" t="s">
        <v>133</v>
      </c>
      <c r="B1581" s="22">
        <v>40085539</v>
      </c>
      <c r="C1581" s="22">
        <v>41480000000</v>
      </c>
      <c r="D1581" s="22">
        <v>4148001000</v>
      </c>
      <c r="E1581" s="22" t="s">
        <v>28</v>
      </c>
      <c r="F1581" s="22" t="s">
        <v>17</v>
      </c>
      <c r="G1581" s="27">
        <v>500</v>
      </c>
      <c r="H1581" s="28">
        <v>43985</v>
      </c>
      <c r="I1581" s="22" t="s">
        <v>12</v>
      </c>
    </row>
    <row r="1582" spans="1:9" x14ac:dyDescent="0.25">
      <c r="A1582" s="22" t="s">
        <v>133</v>
      </c>
      <c r="B1582" s="22">
        <v>40086949</v>
      </c>
      <c r="C1582" s="22">
        <v>41480000000</v>
      </c>
      <c r="D1582" s="22">
        <v>4148001000</v>
      </c>
      <c r="E1582" s="22" t="s">
        <v>28</v>
      </c>
      <c r="F1582" s="22" t="s">
        <v>19</v>
      </c>
      <c r="G1582" s="27">
        <v>33.619999999999997</v>
      </c>
      <c r="H1582" s="28">
        <v>43985</v>
      </c>
      <c r="I1582" s="22" t="s">
        <v>12</v>
      </c>
    </row>
    <row r="1583" spans="1:9" x14ac:dyDescent="0.25">
      <c r="A1583" s="22" t="s">
        <v>133</v>
      </c>
      <c r="B1583" s="22">
        <v>40085502</v>
      </c>
      <c r="C1583" s="22">
        <v>41480000000</v>
      </c>
      <c r="D1583" s="22">
        <v>4148001000</v>
      </c>
      <c r="E1583" s="22" t="s">
        <v>28</v>
      </c>
      <c r="F1583" s="22" t="s">
        <v>20</v>
      </c>
      <c r="G1583" s="27">
        <v>5.04</v>
      </c>
      <c r="H1583" s="28">
        <v>43985</v>
      </c>
      <c r="I1583" s="22" t="s">
        <v>12</v>
      </c>
    </row>
    <row r="1584" spans="1:9" x14ac:dyDescent="0.25">
      <c r="A1584" s="22" t="s">
        <v>133</v>
      </c>
      <c r="B1584" s="22">
        <v>40085486</v>
      </c>
      <c r="C1584" s="22">
        <v>41480000000</v>
      </c>
      <c r="D1584" s="22">
        <v>4148001000</v>
      </c>
      <c r="E1584" s="22" t="s">
        <v>28</v>
      </c>
      <c r="F1584" s="22" t="s">
        <v>17</v>
      </c>
      <c r="G1584" s="27">
        <v>500</v>
      </c>
      <c r="H1584" s="28">
        <v>43985</v>
      </c>
      <c r="I1584" s="22" t="s">
        <v>12</v>
      </c>
    </row>
    <row r="1585" spans="1:9" x14ac:dyDescent="0.25">
      <c r="A1585" s="22" t="s">
        <v>133</v>
      </c>
      <c r="B1585" s="22">
        <v>40086978</v>
      </c>
      <c r="C1585" s="22">
        <v>41480000000</v>
      </c>
      <c r="D1585" s="22">
        <v>4148001000</v>
      </c>
      <c r="E1585" s="22" t="s">
        <v>28</v>
      </c>
      <c r="F1585" s="22" t="s">
        <v>17</v>
      </c>
      <c r="G1585" s="27">
        <v>500</v>
      </c>
      <c r="H1585" s="28">
        <v>43985</v>
      </c>
      <c r="I1585" s="22" t="s">
        <v>12</v>
      </c>
    </row>
    <row r="1586" spans="1:9" x14ac:dyDescent="0.25">
      <c r="A1586" s="22" t="s">
        <v>133</v>
      </c>
      <c r="B1586" s="22">
        <v>40085493</v>
      </c>
      <c r="C1586" s="22">
        <v>41480000000</v>
      </c>
      <c r="D1586" s="22">
        <v>4148001000</v>
      </c>
      <c r="E1586" s="22" t="s">
        <v>28</v>
      </c>
      <c r="F1586" s="22" t="s">
        <v>19</v>
      </c>
      <c r="G1586" s="27">
        <v>33.619999999999997</v>
      </c>
      <c r="H1586" s="28">
        <v>43985</v>
      </c>
      <c r="I1586" s="22" t="s">
        <v>12</v>
      </c>
    </row>
    <row r="1587" spans="1:9" x14ac:dyDescent="0.25">
      <c r="A1587" s="22" t="s">
        <v>133</v>
      </c>
      <c r="B1587" s="22">
        <v>40085469</v>
      </c>
      <c r="C1587" s="22">
        <v>41480000000</v>
      </c>
      <c r="D1587" s="22">
        <v>4148001000</v>
      </c>
      <c r="E1587" s="22" t="s">
        <v>28</v>
      </c>
      <c r="F1587" s="22" t="s">
        <v>20</v>
      </c>
      <c r="G1587" s="27">
        <v>5.04</v>
      </c>
      <c r="H1587" s="28">
        <v>43985</v>
      </c>
      <c r="I1587" s="22" t="s">
        <v>12</v>
      </c>
    </row>
    <row r="1588" spans="1:9" x14ac:dyDescent="0.25">
      <c r="A1588" s="22" t="s">
        <v>133</v>
      </c>
      <c r="B1588" s="22">
        <v>40086923</v>
      </c>
      <c r="C1588" s="22">
        <v>41480000000</v>
      </c>
      <c r="D1588" s="22">
        <v>4148001000</v>
      </c>
      <c r="E1588" s="22" t="s">
        <v>28</v>
      </c>
      <c r="F1588" s="22" t="s">
        <v>19</v>
      </c>
      <c r="G1588" s="27">
        <v>188.25</v>
      </c>
      <c r="H1588" s="28">
        <v>43985</v>
      </c>
      <c r="I1588" s="22" t="s">
        <v>12</v>
      </c>
    </row>
    <row r="1589" spans="1:9" x14ac:dyDescent="0.25">
      <c r="A1589" s="22" t="s">
        <v>133</v>
      </c>
      <c r="B1589" s="22">
        <v>40086980</v>
      </c>
      <c r="C1589" s="22">
        <v>41480000000</v>
      </c>
      <c r="D1589" s="22">
        <v>4148001000</v>
      </c>
      <c r="E1589" s="22" t="s">
        <v>28</v>
      </c>
      <c r="F1589" s="22" t="s">
        <v>19</v>
      </c>
      <c r="G1589" s="27">
        <v>33.619999999999997</v>
      </c>
      <c r="H1589" s="28">
        <v>43985</v>
      </c>
      <c r="I1589" s="22" t="s">
        <v>12</v>
      </c>
    </row>
    <row r="1590" spans="1:9" x14ac:dyDescent="0.25">
      <c r="A1590" s="22" t="s">
        <v>133</v>
      </c>
      <c r="B1590" s="22">
        <v>40085466</v>
      </c>
      <c r="C1590" s="22">
        <v>41480000000</v>
      </c>
      <c r="D1590" s="22">
        <v>4148001000</v>
      </c>
      <c r="E1590" s="22" t="s">
        <v>28</v>
      </c>
      <c r="F1590" s="22" t="s">
        <v>19</v>
      </c>
      <c r="G1590" s="27">
        <v>33.619999999999997</v>
      </c>
      <c r="H1590" s="28">
        <v>43985</v>
      </c>
      <c r="I1590" s="22" t="s">
        <v>12</v>
      </c>
    </row>
    <row r="1591" spans="1:9" x14ac:dyDescent="0.25">
      <c r="A1591" s="22" t="s">
        <v>133</v>
      </c>
      <c r="B1591" s="22">
        <v>40086983</v>
      </c>
      <c r="C1591" s="22">
        <v>41480000000</v>
      </c>
      <c r="D1591" s="22">
        <v>4148001000</v>
      </c>
      <c r="E1591" s="22" t="s">
        <v>28</v>
      </c>
      <c r="F1591" s="22" t="s">
        <v>20</v>
      </c>
      <c r="G1591" s="27">
        <v>5.04</v>
      </c>
      <c r="H1591" s="28">
        <v>43985</v>
      </c>
      <c r="I1591" s="22" t="s">
        <v>12</v>
      </c>
    </row>
    <row r="1592" spans="1:9" x14ac:dyDescent="0.25">
      <c r="A1592" s="22" t="s">
        <v>133</v>
      </c>
      <c r="B1592" s="22">
        <v>40086995</v>
      </c>
      <c r="C1592" s="22">
        <v>41480000000</v>
      </c>
      <c r="D1592" s="22">
        <v>4148001000</v>
      </c>
      <c r="E1592" s="22" t="s">
        <v>28</v>
      </c>
      <c r="F1592" s="22" t="s">
        <v>38</v>
      </c>
      <c r="G1592" s="27">
        <v>200</v>
      </c>
      <c r="H1592" s="28">
        <v>43985</v>
      </c>
      <c r="I1592" s="22" t="s">
        <v>12</v>
      </c>
    </row>
    <row r="1593" spans="1:9" x14ac:dyDescent="0.25">
      <c r="A1593" s="22" t="s">
        <v>133</v>
      </c>
      <c r="B1593" s="22">
        <v>40086756</v>
      </c>
      <c r="C1593" s="22">
        <v>41480000000</v>
      </c>
      <c r="D1593" s="22">
        <v>4148001000</v>
      </c>
      <c r="E1593" s="22" t="s">
        <v>28</v>
      </c>
      <c r="F1593" s="22" t="s">
        <v>16</v>
      </c>
      <c r="G1593" s="27">
        <v>1000</v>
      </c>
      <c r="H1593" s="28">
        <v>43985</v>
      </c>
      <c r="I1593" s="22" t="s">
        <v>12</v>
      </c>
    </row>
    <row r="1594" spans="1:9" x14ac:dyDescent="0.25">
      <c r="A1594" s="22" t="s">
        <v>133</v>
      </c>
      <c r="B1594" s="22">
        <v>40086989</v>
      </c>
      <c r="C1594" s="22">
        <v>41480000000</v>
      </c>
      <c r="D1594" s="22">
        <v>4148001000</v>
      </c>
      <c r="E1594" s="22" t="s">
        <v>28</v>
      </c>
      <c r="F1594" s="22" t="s">
        <v>16</v>
      </c>
      <c r="G1594" s="27">
        <v>1200</v>
      </c>
      <c r="H1594" s="28">
        <v>43985</v>
      </c>
      <c r="I1594" s="22" t="s">
        <v>12</v>
      </c>
    </row>
    <row r="1595" spans="1:9" x14ac:dyDescent="0.25">
      <c r="A1595" s="22" t="s">
        <v>133</v>
      </c>
      <c r="B1595" s="22">
        <v>40086760</v>
      </c>
      <c r="C1595" s="22">
        <v>41480000000</v>
      </c>
      <c r="D1595" s="22">
        <v>4148001000</v>
      </c>
      <c r="E1595" s="22" t="s">
        <v>28</v>
      </c>
      <c r="F1595" s="22" t="s">
        <v>19</v>
      </c>
      <c r="G1595" s="27">
        <v>67.239999999999995</v>
      </c>
      <c r="H1595" s="28">
        <v>43985</v>
      </c>
      <c r="I1595" s="22" t="s">
        <v>12</v>
      </c>
    </row>
    <row r="1596" spans="1:9" x14ac:dyDescent="0.25">
      <c r="A1596" s="22" t="s">
        <v>133</v>
      </c>
      <c r="B1596" s="22">
        <v>40086763</v>
      </c>
      <c r="C1596" s="22">
        <v>41480000000</v>
      </c>
      <c r="D1596" s="22">
        <v>4148001000</v>
      </c>
      <c r="E1596" s="22" t="s">
        <v>28</v>
      </c>
      <c r="F1596" s="22" t="s">
        <v>20</v>
      </c>
      <c r="G1596" s="27">
        <v>10.09</v>
      </c>
      <c r="H1596" s="28">
        <v>43985</v>
      </c>
      <c r="I1596" s="22" t="s">
        <v>12</v>
      </c>
    </row>
    <row r="1597" spans="1:9" x14ac:dyDescent="0.25">
      <c r="A1597" s="22" t="s">
        <v>133</v>
      </c>
      <c r="B1597" s="22">
        <v>40086768</v>
      </c>
      <c r="C1597" s="22">
        <v>41480000000</v>
      </c>
      <c r="D1597" s="22">
        <v>4148001000</v>
      </c>
      <c r="E1597" s="22" t="s">
        <v>28</v>
      </c>
      <c r="F1597" s="22" t="s">
        <v>29</v>
      </c>
      <c r="G1597" s="27">
        <v>1000</v>
      </c>
      <c r="H1597" s="28">
        <v>43985</v>
      </c>
      <c r="I1597" s="22" t="s">
        <v>12</v>
      </c>
    </row>
    <row r="1598" spans="1:9" x14ac:dyDescent="0.25">
      <c r="A1598" s="22" t="s">
        <v>133</v>
      </c>
      <c r="B1598" s="22">
        <v>40086771</v>
      </c>
      <c r="C1598" s="22">
        <v>41480000000</v>
      </c>
      <c r="D1598" s="22">
        <v>4148001000</v>
      </c>
      <c r="E1598" s="22" t="s">
        <v>28</v>
      </c>
      <c r="F1598" s="22" t="s">
        <v>19</v>
      </c>
      <c r="G1598" s="27">
        <v>67.239999999999995</v>
      </c>
      <c r="H1598" s="28">
        <v>43985</v>
      </c>
      <c r="I1598" s="22" t="s">
        <v>12</v>
      </c>
    </row>
    <row r="1599" spans="1:9" x14ac:dyDescent="0.25">
      <c r="A1599" s="22" t="s">
        <v>133</v>
      </c>
      <c r="B1599" s="22">
        <v>40087002</v>
      </c>
      <c r="C1599" s="22">
        <v>41480000000</v>
      </c>
      <c r="D1599" s="22">
        <v>4148001000</v>
      </c>
      <c r="E1599" s="22" t="s">
        <v>28</v>
      </c>
      <c r="F1599" s="22" t="s">
        <v>19</v>
      </c>
      <c r="G1599" s="27">
        <v>13.45</v>
      </c>
      <c r="H1599" s="28">
        <v>43985</v>
      </c>
      <c r="I1599" s="22" t="s">
        <v>12</v>
      </c>
    </row>
    <row r="1600" spans="1:9" x14ac:dyDescent="0.25">
      <c r="A1600" s="22" t="s">
        <v>133</v>
      </c>
      <c r="B1600" s="22">
        <v>40086774</v>
      </c>
      <c r="C1600" s="22">
        <v>41480000000</v>
      </c>
      <c r="D1600" s="22">
        <v>4148001000</v>
      </c>
      <c r="E1600" s="22" t="s">
        <v>28</v>
      </c>
      <c r="F1600" s="22" t="s">
        <v>20</v>
      </c>
      <c r="G1600" s="27">
        <v>10.09</v>
      </c>
      <c r="H1600" s="28">
        <v>43985</v>
      </c>
      <c r="I1600" s="22" t="s">
        <v>12</v>
      </c>
    </row>
    <row r="1601" spans="1:9" x14ac:dyDescent="0.25">
      <c r="A1601" s="22" t="s">
        <v>133</v>
      </c>
      <c r="B1601" s="22">
        <v>40086783</v>
      </c>
      <c r="C1601" s="22">
        <v>41480000000</v>
      </c>
      <c r="D1601" s="22">
        <v>4148001000</v>
      </c>
      <c r="E1601" s="22" t="s">
        <v>28</v>
      </c>
      <c r="F1601" s="22" t="s">
        <v>55</v>
      </c>
      <c r="G1601" s="27">
        <v>300</v>
      </c>
      <c r="H1601" s="28">
        <v>43985</v>
      </c>
      <c r="I1601" s="22" t="s">
        <v>12</v>
      </c>
    </row>
    <row r="1602" spans="1:9" x14ac:dyDescent="0.25">
      <c r="A1602" s="22" t="s">
        <v>133</v>
      </c>
      <c r="B1602" s="22">
        <v>40086785</v>
      </c>
      <c r="C1602" s="22">
        <v>41480000000</v>
      </c>
      <c r="D1602" s="22">
        <v>4148001000</v>
      </c>
      <c r="E1602" s="22" t="s">
        <v>28</v>
      </c>
      <c r="F1602" s="22" t="s">
        <v>19</v>
      </c>
      <c r="G1602" s="27">
        <v>20.170000000000002</v>
      </c>
      <c r="H1602" s="28">
        <v>43985</v>
      </c>
      <c r="I1602" s="22" t="s">
        <v>12</v>
      </c>
    </row>
    <row r="1603" spans="1:9" x14ac:dyDescent="0.25">
      <c r="A1603" s="22" t="s">
        <v>133</v>
      </c>
      <c r="B1603" s="22">
        <v>40087019</v>
      </c>
      <c r="C1603" s="22">
        <v>41480000000</v>
      </c>
      <c r="D1603" s="22">
        <v>4148001000</v>
      </c>
      <c r="E1603" s="22" t="s">
        <v>28</v>
      </c>
      <c r="F1603" s="22" t="s">
        <v>219</v>
      </c>
      <c r="G1603" s="27">
        <v>200</v>
      </c>
      <c r="H1603" s="28">
        <v>43985</v>
      </c>
      <c r="I1603" s="22" t="s">
        <v>12</v>
      </c>
    </row>
    <row r="1604" spans="1:9" x14ac:dyDescent="0.25">
      <c r="A1604" s="22" t="s">
        <v>133</v>
      </c>
      <c r="B1604" s="22">
        <v>40086789</v>
      </c>
      <c r="C1604" s="22">
        <v>41480000000</v>
      </c>
      <c r="D1604" s="22">
        <v>4148001000</v>
      </c>
      <c r="E1604" s="22" t="s">
        <v>28</v>
      </c>
      <c r="F1604" s="22" t="s">
        <v>20</v>
      </c>
      <c r="G1604" s="27">
        <v>3.03</v>
      </c>
      <c r="H1604" s="28">
        <v>43985</v>
      </c>
      <c r="I1604" s="22" t="s">
        <v>12</v>
      </c>
    </row>
    <row r="1605" spans="1:9" x14ac:dyDescent="0.25">
      <c r="A1605" s="22" t="s">
        <v>133</v>
      </c>
      <c r="B1605" s="22">
        <v>40087004</v>
      </c>
      <c r="C1605" s="22">
        <v>41480000000</v>
      </c>
      <c r="D1605" s="22">
        <v>4148001000</v>
      </c>
      <c r="E1605" s="22" t="s">
        <v>28</v>
      </c>
      <c r="F1605" s="22" t="s">
        <v>20</v>
      </c>
      <c r="G1605" s="27">
        <v>5.04</v>
      </c>
      <c r="H1605" s="28">
        <v>43985</v>
      </c>
      <c r="I1605" s="22" t="s">
        <v>12</v>
      </c>
    </row>
    <row r="1606" spans="1:9" x14ac:dyDescent="0.25">
      <c r="A1606" s="22" t="s">
        <v>133</v>
      </c>
      <c r="B1606" s="22">
        <v>40086794</v>
      </c>
      <c r="C1606" s="22">
        <v>41480000000</v>
      </c>
      <c r="D1606" s="22">
        <v>4148001000</v>
      </c>
      <c r="E1606" s="22" t="s">
        <v>28</v>
      </c>
      <c r="F1606" s="22" t="s">
        <v>16</v>
      </c>
      <c r="G1606" s="27">
        <v>300</v>
      </c>
      <c r="H1606" s="28">
        <v>43985</v>
      </c>
      <c r="I1606" s="22" t="s">
        <v>12</v>
      </c>
    </row>
    <row r="1607" spans="1:9" x14ac:dyDescent="0.25">
      <c r="A1607" s="22" t="s">
        <v>133</v>
      </c>
      <c r="B1607" s="22">
        <v>40086797</v>
      </c>
      <c r="C1607" s="22">
        <v>41480000000</v>
      </c>
      <c r="D1607" s="22">
        <v>4148001000</v>
      </c>
      <c r="E1607" s="22" t="s">
        <v>28</v>
      </c>
      <c r="F1607" s="22" t="s">
        <v>19</v>
      </c>
      <c r="G1607" s="27">
        <v>20.170000000000002</v>
      </c>
      <c r="H1607" s="28">
        <v>43985</v>
      </c>
      <c r="I1607" s="22" t="s">
        <v>12</v>
      </c>
    </row>
    <row r="1608" spans="1:9" x14ac:dyDescent="0.25">
      <c r="A1608" s="22" t="s">
        <v>133</v>
      </c>
      <c r="B1608" s="22">
        <v>40087015</v>
      </c>
      <c r="C1608" s="22">
        <v>41480000000</v>
      </c>
      <c r="D1608" s="22">
        <v>4148001000</v>
      </c>
      <c r="E1608" s="22" t="s">
        <v>28</v>
      </c>
      <c r="F1608" s="22" t="s">
        <v>139</v>
      </c>
      <c r="G1608" s="27">
        <v>605</v>
      </c>
      <c r="H1608" s="28">
        <v>43985</v>
      </c>
      <c r="I1608" s="22" t="s">
        <v>12</v>
      </c>
    </row>
    <row r="1609" spans="1:9" x14ac:dyDescent="0.25">
      <c r="A1609" s="22" t="s">
        <v>133</v>
      </c>
      <c r="B1609" s="22">
        <v>40086799</v>
      </c>
      <c r="C1609" s="22">
        <v>41480000000</v>
      </c>
      <c r="D1609" s="22">
        <v>4148001000</v>
      </c>
      <c r="E1609" s="22" t="s">
        <v>28</v>
      </c>
      <c r="F1609" s="22" t="s">
        <v>20</v>
      </c>
      <c r="G1609" s="27">
        <v>3.03</v>
      </c>
      <c r="H1609" s="28">
        <v>43985</v>
      </c>
      <c r="I1609" s="22" t="s">
        <v>12</v>
      </c>
    </row>
    <row r="1610" spans="1:9" x14ac:dyDescent="0.25">
      <c r="A1610" s="22" t="s">
        <v>133</v>
      </c>
      <c r="B1610" s="22">
        <v>40087023</v>
      </c>
      <c r="C1610" s="22">
        <v>41480000000</v>
      </c>
      <c r="D1610" s="22">
        <v>4148001000</v>
      </c>
      <c r="E1610" s="22" t="s">
        <v>28</v>
      </c>
      <c r="F1610" s="22" t="s">
        <v>219</v>
      </c>
      <c r="G1610" s="27">
        <v>115</v>
      </c>
      <c r="H1610" s="28">
        <v>43985</v>
      </c>
      <c r="I1610" s="22" t="s">
        <v>12</v>
      </c>
    </row>
    <row r="1611" spans="1:9" x14ac:dyDescent="0.25">
      <c r="A1611" s="22" t="s">
        <v>133</v>
      </c>
      <c r="B1611" s="22">
        <v>40086804</v>
      </c>
      <c r="C1611" s="22">
        <v>41480000000</v>
      </c>
      <c r="D1611" s="22">
        <v>4148001000</v>
      </c>
      <c r="E1611" s="22" t="s">
        <v>28</v>
      </c>
      <c r="F1611" s="22" t="s">
        <v>40</v>
      </c>
      <c r="G1611" s="27">
        <v>300</v>
      </c>
      <c r="H1611" s="28">
        <v>43985</v>
      </c>
      <c r="I1611" s="22" t="s">
        <v>12</v>
      </c>
    </row>
    <row r="1612" spans="1:9" x14ac:dyDescent="0.25">
      <c r="A1612" s="22" t="s">
        <v>133</v>
      </c>
      <c r="B1612" s="22">
        <v>40086806</v>
      </c>
      <c r="C1612" s="22">
        <v>41480000000</v>
      </c>
      <c r="D1612" s="22">
        <v>4148001000</v>
      </c>
      <c r="E1612" s="22" t="s">
        <v>28</v>
      </c>
      <c r="F1612" s="22" t="s">
        <v>19</v>
      </c>
      <c r="G1612" s="27">
        <v>20.170000000000002</v>
      </c>
      <c r="H1612" s="28">
        <v>43985</v>
      </c>
      <c r="I1612" s="22" t="s">
        <v>12</v>
      </c>
    </row>
    <row r="1613" spans="1:9" x14ac:dyDescent="0.25">
      <c r="A1613" s="22" t="s">
        <v>133</v>
      </c>
      <c r="B1613" s="22">
        <v>40086808</v>
      </c>
      <c r="C1613" s="22">
        <v>41480000000</v>
      </c>
      <c r="D1613" s="22">
        <v>4148001000</v>
      </c>
      <c r="E1613" s="22" t="s">
        <v>28</v>
      </c>
      <c r="F1613" s="22" t="s">
        <v>20</v>
      </c>
      <c r="G1613" s="27">
        <v>3.03</v>
      </c>
      <c r="H1613" s="28">
        <v>43985</v>
      </c>
      <c r="I1613" s="22" t="s">
        <v>12</v>
      </c>
    </row>
    <row r="1614" spans="1:9" x14ac:dyDescent="0.25">
      <c r="A1614" s="22" t="s">
        <v>133</v>
      </c>
      <c r="B1614" s="22">
        <v>40086837</v>
      </c>
      <c r="C1614" s="22">
        <v>41480000000</v>
      </c>
      <c r="D1614" s="22">
        <v>4148001000</v>
      </c>
      <c r="E1614" s="22" t="s">
        <v>28</v>
      </c>
      <c r="F1614" s="22" t="s">
        <v>29</v>
      </c>
      <c r="G1614" s="27">
        <v>1000</v>
      </c>
      <c r="H1614" s="28">
        <v>43985</v>
      </c>
      <c r="I1614" s="22" t="s">
        <v>12</v>
      </c>
    </row>
    <row r="1615" spans="1:9" x14ac:dyDescent="0.25">
      <c r="A1615" s="22" t="s">
        <v>133</v>
      </c>
      <c r="B1615" s="22">
        <v>40087189</v>
      </c>
      <c r="C1615" s="22">
        <v>41480000000</v>
      </c>
      <c r="D1615" s="22">
        <v>4148001000</v>
      </c>
      <c r="E1615" s="22" t="s">
        <v>28</v>
      </c>
      <c r="F1615" s="22" t="s">
        <v>220</v>
      </c>
      <c r="G1615" s="27">
        <v>4965</v>
      </c>
      <c r="H1615" s="28">
        <v>43985</v>
      </c>
      <c r="I1615" s="22" t="s">
        <v>12</v>
      </c>
    </row>
    <row r="1616" spans="1:9" x14ac:dyDescent="0.25">
      <c r="A1616" s="22" t="s">
        <v>133</v>
      </c>
      <c r="B1616" s="22">
        <v>40086843</v>
      </c>
      <c r="C1616" s="22">
        <v>41480000000</v>
      </c>
      <c r="D1616" s="22">
        <v>4148001000</v>
      </c>
      <c r="E1616" s="22" t="s">
        <v>28</v>
      </c>
      <c r="F1616" s="22" t="s">
        <v>19</v>
      </c>
      <c r="G1616" s="27">
        <v>67.23</v>
      </c>
      <c r="H1616" s="28">
        <v>43985</v>
      </c>
      <c r="I1616" s="22" t="s">
        <v>12</v>
      </c>
    </row>
    <row r="1617" spans="1:9" x14ac:dyDescent="0.25">
      <c r="A1617" s="22" t="s">
        <v>133</v>
      </c>
      <c r="B1617" s="22">
        <v>40086847</v>
      </c>
      <c r="C1617" s="22">
        <v>41480000000</v>
      </c>
      <c r="D1617" s="22">
        <v>4148001000</v>
      </c>
      <c r="E1617" s="22" t="s">
        <v>28</v>
      </c>
      <c r="F1617" s="22" t="s">
        <v>20</v>
      </c>
      <c r="G1617" s="27">
        <v>10.09</v>
      </c>
      <c r="H1617" s="28">
        <v>43985</v>
      </c>
      <c r="I1617" s="22" t="s">
        <v>12</v>
      </c>
    </row>
    <row r="1618" spans="1:9" x14ac:dyDescent="0.25">
      <c r="A1618" s="22" t="s">
        <v>133</v>
      </c>
      <c r="B1618" s="22">
        <v>40086723</v>
      </c>
      <c r="C1618" s="22">
        <v>41480000000</v>
      </c>
      <c r="D1618" s="22">
        <v>4148001000</v>
      </c>
      <c r="E1618" s="22" t="s">
        <v>28</v>
      </c>
      <c r="F1618" s="22" t="s">
        <v>17</v>
      </c>
      <c r="G1618" s="27">
        <v>150</v>
      </c>
      <c r="H1618" s="28">
        <v>43985</v>
      </c>
      <c r="I1618" s="22" t="s">
        <v>12</v>
      </c>
    </row>
    <row r="1619" spans="1:9" x14ac:dyDescent="0.25">
      <c r="A1619" s="22" t="s">
        <v>133</v>
      </c>
      <c r="B1619" s="22">
        <v>40086706</v>
      </c>
      <c r="C1619" s="22">
        <v>41480000000</v>
      </c>
      <c r="D1619" s="22">
        <v>4148001000</v>
      </c>
      <c r="E1619" s="22" t="s">
        <v>28</v>
      </c>
      <c r="F1619" s="22" t="s">
        <v>19</v>
      </c>
      <c r="G1619" s="27">
        <v>16.809999999999999</v>
      </c>
      <c r="H1619" s="28">
        <v>43985</v>
      </c>
      <c r="I1619" s="22" t="s">
        <v>12</v>
      </c>
    </row>
    <row r="1620" spans="1:9" x14ac:dyDescent="0.25">
      <c r="A1620" s="22" t="s">
        <v>133</v>
      </c>
      <c r="B1620" s="22">
        <v>40086725</v>
      </c>
      <c r="C1620" s="22">
        <v>41480000000</v>
      </c>
      <c r="D1620" s="22">
        <v>4148001000</v>
      </c>
      <c r="E1620" s="22" t="s">
        <v>28</v>
      </c>
      <c r="F1620" s="22" t="s">
        <v>19</v>
      </c>
      <c r="G1620" s="27">
        <v>10.09</v>
      </c>
      <c r="H1620" s="28">
        <v>43985</v>
      </c>
      <c r="I1620" s="22" t="s">
        <v>12</v>
      </c>
    </row>
    <row r="1621" spans="1:9" x14ac:dyDescent="0.25">
      <c r="A1621" s="22" t="s">
        <v>133</v>
      </c>
      <c r="B1621" s="22">
        <v>40086709</v>
      </c>
      <c r="C1621" s="22">
        <v>41480000000</v>
      </c>
      <c r="D1621" s="22">
        <v>4148001000</v>
      </c>
      <c r="E1621" s="22" t="s">
        <v>28</v>
      </c>
      <c r="F1621" s="22" t="s">
        <v>20</v>
      </c>
      <c r="G1621" s="27">
        <v>2.52</v>
      </c>
      <c r="H1621" s="28">
        <v>43985</v>
      </c>
      <c r="I1621" s="22" t="s">
        <v>12</v>
      </c>
    </row>
    <row r="1622" spans="1:9" x14ac:dyDescent="0.25">
      <c r="A1622" s="22" t="s">
        <v>133</v>
      </c>
      <c r="B1622" s="22">
        <v>40086728</v>
      </c>
      <c r="C1622" s="22">
        <v>41480000000</v>
      </c>
      <c r="D1622" s="22">
        <v>4148001000</v>
      </c>
      <c r="E1622" s="22" t="s">
        <v>28</v>
      </c>
      <c r="F1622" s="22" t="s">
        <v>20</v>
      </c>
      <c r="G1622" s="27">
        <v>1.52</v>
      </c>
      <c r="H1622" s="28">
        <v>43985</v>
      </c>
      <c r="I1622" s="22" t="s">
        <v>12</v>
      </c>
    </row>
    <row r="1623" spans="1:9" x14ac:dyDescent="0.25">
      <c r="A1623" s="22" t="s">
        <v>133</v>
      </c>
      <c r="B1623" s="22">
        <v>40086698</v>
      </c>
      <c r="C1623" s="22">
        <v>41480000000</v>
      </c>
      <c r="D1623" s="22">
        <v>4148001000</v>
      </c>
      <c r="E1623" s="22" t="s">
        <v>28</v>
      </c>
      <c r="F1623" s="22" t="s">
        <v>29</v>
      </c>
      <c r="G1623" s="27">
        <v>500</v>
      </c>
      <c r="H1623" s="28">
        <v>43985</v>
      </c>
      <c r="I1623" s="22" t="s">
        <v>12</v>
      </c>
    </row>
    <row r="1624" spans="1:9" x14ac:dyDescent="0.25">
      <c r="A1624" s="22" t="s">
        <v>133</v>
      </c>
      <c r="B1624" s="22">
        <v>40086715</v>
      </c>
      <c r="C1624" s="22">
        <v>41480000000</v>
      </c>
      <c r="D1624" s="22">
        <v>4148001000</v>
      </c>
      <c r="E1624" s="22" t="s">
        <v>28</v>
      </c>
      <c r="F1624" s="22" t="s">
        <v>29</v>
      </c>
      <c r="G1624" s="27">
        <v>250</v>
      </c>
      <c r="H1624" s="28">
        <v>43985</v>
      </c>
      <c r="I1624" s="22" t="s">
        <v>12</v>
      </c>
    </row>
    <row r="1625" spans="1:9" x14ac:dyDescent="0.25">
      <c r="A1625" s="22" t="s">
        <v>133</v>
      </c>
      <c r="B1625" s="22">
        <v>40086699</v>
      </c>
      <c r="C1625" s="22">
        <v>41480000000</v>
      </c>
      <c r="D1625" s="22">
        <v>4148001000</v>
      </c>
      <c r="E1625" s="22" t="s">
        <v>28</v>
      </c>
      <c r="F1625" s="22" t="s">
        <v>19</v>
      </c>
      <c r="G1625" s="27">
        <v>33.619999999999997</v>
      </c>
      <c r="H1625" s="28">
        <v>43985</v>
      </c>
      <c r="I1625" s="22" t="s">
        <v>12</v>
      </c>
    </row>
    <row r="1626" spans="1:9" x14ac:dyDescent="0.25">
      <c r="A1626" s="22" t="s">
        <v>133</v>
      </c>
      <c r="B1626" s="22">
        <v>40086717</v>
      </c>
      <c r="C1626" s="22">
        <v>41480000000</v>
      </c>
      <c r="D1626" s="22">
        <v>4148001000</v>
      </c>
      <c r="E1626" s="22" t="s">
        <v>28</v>
      </c>
      <c r="F1626" s="22" t="s">
        <v>19</v>
      </c>
      <c r="G1626" s="27">
        <v>16.809999999999999</v>
      </c>
      <c r="H1626" s="28">
        <v>43985</v>
      </c>
      <c r="I1626" s="22" t="s">
        <v>12</v>
      </c>
    </row>
    <row r="1627" spans="1:9" x14ac:dyDescent="0.25">
      <c r="A1627" s="22" t="s">
        <v>133</v>
      </c>
      <c r="B1627" s="22">
        <v>40086700</v>
      </c>
      <c r="C1627" s="22">
        <v>41480000000</v>
      </c>
      <c r="D1627" s="22">
        <v>4148001000</v>
      </c>
      <c r="E1627" s="22" t="s">
        <v>28</v>
      </c>
      <c r="F1627" s="22" t="s">
        <v>20</v>
      </c>
      <c r="G1627" s="27">
        <v>5.04</v>
      </c>
      <c r="H1627" s="28">
        <v>43985</v>
      </c>
      <c r="I1627" s="22" t="s">
        <v>12</v>
      </c>
    </row>
    <row r="1628" spans="1:9" x14ac:dyDescent="0.25">
      <c r="A1628" s="22" t="s">
        <v>133</v>
      </c>
      <c r="B1628" s="22">
        <v>40086720</v>
      </c>
      <c r="C1628" s="22">
        <v>41480000000</v>
      </c>
      <c r="D1628" s="22">
        <v>4148001000</v>
      </c>
      <c r="E1628" s="22" t="s">
        <v>28</v>
      </c>
      <c r="F1628" s="22" t="s">
        <v>20</v>
      </c>
      <c r="G1628" s="27">
        <v>2.52</v>
      </c>
      <c r="H1628" s="28">
        <v>43985</v>
      </c>
      <c r="I1628" s="22" t="s">
        <v>12</v>
      </c>
    </row>
    <row r="1629" spans="1:9" x14ac:dyDescent="0.25">
      <c r="A1629" s="22" t="s">
        <v>133</v>
      </c>
      <c r="B1629" s="22">
        <v>40086703</v>
      </c>
      <c r="C1629" s="22">
        <v>41480000000</v>
      </c>
      <c r="D1629" s="22">
        <v>4148001000</v>
      </c>
      <c r="E1629" s="22" t="s">
        <v>28</v>
      </c>
      <c r="F1629" s="22" t="s">
        <v>16</v>
      </c>
      <c r="G1629" s="27">
        <v>250</v>
      </c>
      <c r="H1629" s="28">
        <v>43985</v>
      </c>
      <c r="I1629" s="22" t="s">
        <v>12</v>
      </c>
    </row>
    <row r="1630" spans="1:9" x14ac:dyDescent="0.25">
      <c r="A1630" s="22" t="s">
        <v>133</v>
      </c>
      <c r="B1630" s="22">
        <v>40086692</v>
      </c>
      <c r="C1630" s="22">
        <v>41480000000</v>
      </c>
      <c r="D1630" s="22">
        <v>4148001000</v>
      </c>
      <c r="E1630" s="22" t="s">
        <v>28</v>
      </c>
      <c r="F1630" s="22" t="s">
        <v>29</v>
      </c>
      <c r="G1630" s="27">
        <v>500</v>
      </c>
      <c r="H1630" s="28">
        <v>43985</v>
      </c>
      <c r="I1630" s="22" t="s">
        <v>12</v>
      </c>
    </row>
    <row r="1631" spans="1:9" x14ac:dyDescent="0.25">
      <c r="A1631" s="22" t="s">
        <v>133</v>
      </c>
      <c r="B1631" s="22">
        <v>40086626</v>
      </c>
      <c r="C1631" s="22">
        <v>41480000000</v>
      </c>
      <c r="D1631" s="22">
        <v>4148001000</v>
      </c>
      <c r="E1631" s="22" t="s">
        <v>28</v>
      </c>
      <c r="F1631" s="22" t="s">
        <v>19</v>
      </c>
      <c r="G1631" s="27">
        <v>50.43</v>
      </c>
      <c r="H1631" s="28">
        <v>43985</v>
      </c>
      <c r="I1631" s="22" t="s">
        <v>12</v>
      </c>
    </row>
    <row r="1632" spans="1:9" x14ac:dyDescent="0.25">
      <c r="A1632" s="22" t="s">
        <v>133</v>
      </c>
      <c r="B1632" s="22">
        <v>40086622</v>
      </c>
      <c r="C1632" s="22">
        <v>41480000000</v>
      </c>
      <c r="D1632" s="22">
        <v>4148001000</v>
      </c>
      <c r="E1632" s="22" t="s">
        <v>28</v>
      </c>
      <c r="F1632" s="22" t="s">
        <v>17</v>
      </c>
      <c r="G1632" s="27">
        <v>750</v>
      </c>
      <c r="H1632" s="28">
        <v>43985</v>
      </c>
      <c r="I1632" s="22" t="s">
        <v>12</v>
      </c>
    </row>
    <row r="1633" spans="1:9" x14ac:dyDescent="0.25">
      <c r="A1633" s="22" t="s">
        <v>133</v>
      </c>
      <c r="B1633" s="22">
        <v>40086695</v>
      </c>
      <c r="C1633" s="22">
        <v>41480000000</v>
      </c>
      <c r="D1633" s="22">
        <v>4148001000</v>
      </c>
      <c r="E1633" s="22" t="s">
        <v>28</v>
      </c>
      <c r="F1633" s="22" t="s">
        <v>19</v>
      </c>
      <c r="G1633" s="27">
        <v>33.619999999999997</v>
      </c>
      <c r="H1633" s="28">
        <v>43985</v>
      </c>
      <c r="I1633" s="22" t="s">
        <v>12</v>
      </c>
    </row>
    <row r="1634" spans="1:9" x14ac:dyDescent="0.25">
      <c r="A1634" s="22" t="s">
        <v>133</v>
      </c>
      <c r="B1634" s="22">
        <v>40086696</v>
      </c>
      <c r="C1634" s="22">
        <v>41480000000</v>
      </c>
      <c r="D1634" s="22">
        <v>4148001000</v>
      </c>
      <c r="E1634" s="22" t="s">
        <v>28</v>
      </c>
      <c r="F1634" s="22" t="s">
        <v>20</v>
      </c>
      <c r="G1634" s="27">
        <v>5.04</v>
      </c>
      <c r="H1634" s="28">
        <v>43985</v>
      </c>
      <c r="I1634" s="22" t="s">
        <v>12</v>
      </c>
    </row>
    <row r="1635" spans="1:9" x14ac:dyDescent="0.25">
      <c r="A1635" s="22" t="s">
        <v>133</v>
      </c>
      <c r="B1635" s="22">
        <v>40086643</v>
      </c>
      <c r="C1635" s="22">
        <v>41480000000</v>
      </c>
      <c r="D1635" s="22">
        <v>4148001000</v>
      </c>
      <c r="E1635" s="22" t="s">
        <v>28</v>
      </c>
      <c r="F1635" s="22" t="s">
        <v>17</v>
      </c>
      <c r="G1635" s="27">
        <v>75</v>
      </c>
      <c r="H1635" s="28">
        <v>43985</v>
      </c>
      <c r="I1635" s="22" t="s">
        <v>12</v>
      </c>
    </row>
    <row r="1636" spans="1:9" x14ac:dyDescent="0.25">
      <c r="A1636" s="22" t="s">
        <v>133</v>
      </c>
      <c r="B1636" s="22">
        <v>40086642</v>
      </c>
      <c r="C1636" s="22">
        <v>41480000000</v>
      </c>
      <c r="D1636" s="22">
        <v>4148001000</v>
      </c>
      <c r="E1636" s="22" t="s">
        <v>28</v>
      </c>
      <c r="F1636" s="22" t="s">
        <v>20</v>
      </c>
      <c r="G1636" s="27">
        <v>0.76</v>
      </c>
      <c r="H1636" s="28">
        <v>43985</v>
      </c>
      <c r="I1636" s="22" t="s">
        <v>12</v>
      </c>
    </row>
    <row r="1637" spans="1:9" x14ac:dyDescent="0.25">
      <c r="A1637" s="22" t="s">
        <v>133</v>
      </c>
      <c r="B1637" s="22">
        <v>40086668</v>
      </c>
      <c r="C1637" s="22">
        <v>41480000000</v>
      </c>
      <c r="D1637" s="22">
        <v>4148001000</v>
      </c>
      <c r="E1637" s="22" t="s">
        <v>28</v>
      </c>
      <c r="F1637" s="22" t="s">
        <v>17</v>
      </c>
      <c r="G1637" s="27">
        <v>500</v>
      </c>
      <c r="H1637" s="28">
        <v>43985</v>
      </c>
      <c r="I1637" s="22" t="s">
        <v>12</v>
      </c>
    </row>
    <row r="1638" spans="1:9" x14ac:dyDescent="0.25">
      <c r="A1638" s="22" t="s">
        <v>133</v>
      </c>
      <c r="B1638" s="22">
        <v>40086641</v>
      </c>
      <c r="C1638" s="22">
        <v>41480000000</v>
      </c>
      <c r="D1638" s="22">
        <v>4148001000</v>
      </c>
      <c r="E1638" s="22" t="s">
        <v>28</v>
      </c>
      <c r="F1638" s="22" t="s">
        <v>19</v>
      </c>
      <c r="G1638" s="27">
        <v>5.04</v>
      </c>
      <c r="H1638" s="28">
        <v>43985</v>
      </c>
      <c r="I1638" s="22" t="s">
        <v>12</v>
      </c>
    </row>
    <row r="1639" spans="1:9" x14ac:dyDescent="0.25">
      <c r="A1639" s="22" t="s">
        <v>133</v>
      </c>
      <c r="B1639" s="22">
        <v>40086680</v>
      </c>
      <c r="C1639" s="22">
        <v>41480000000</v>
      </c>
      <c r="D1639" s="22">
        <v>4148001000</v>
      </c>
      <c r="E1639" s="22" t="s">
        <v>28</v>
      </c>
      <c r="F1639" s="22" t="s">
        <v>19</v>
      </c>
      <c r="G1639" s="27">
        <v>33.619999999999997</v>
      </c>
      <c r="H1639" s="28">
        <v>43985</v>
      </c>
      <c r="I1639" s="22" t="s">
        <v>12</v>
      </c>
    </row>
    <row r="1640" spans="1:9" x14ac:dyDescent="0.25">
      <c r="A1640" s="22" t="s">
        <v>133</v>
      </c>
      <c r="B1640" s="22">
        <v>40086025</v>
      </c>
      <c r="C1640" s="22">
        <v>41480000000</v>
      </c>
      <c r="D1640" s="22">
        <v>4148001000</v>
      </c>
      <c r="E1640" s="22" t="s">
        <v>28</v>
      </c>
      <c r="F1640" s="22" t="s">
        <v>20</v>
      </c>
      <c r="G1640" s="27">
        <v>10.09</v>
      </c>
      <c r="H1640" s="28">
        <v>43985</v>
      </c>
      <c r="I1640" s="22" t="s">
        <v>12</v>
      </c>
    </row>
    <row r="1641" spans="1:9" x14ac:dyDescent="0.25">
      <c r="A1641" s="22" t="s">
        <v>133</v>
      </c>
      <c r="B1641" s="22">
        <v>40086684</v>
      </c>
      <c r="C1641" s="22">
        <v>41480000000</v>
      </c>
      <c r="D1641" s="22">
        <v>4148001000</v>
      </c>
      <c r="E1641" s="22" t="s">
        <v>28</v>
      </c>
      <c r="F1641" s="22" t="s">
        <v>20</v>
      </c>
      <c r="G1641" s="27">
        <v>5.04</v>
      </c>
      <c r="H1641" s="28">
        <v>43985</v>
      </c>
      <c r="I1641" s="22" t="s">
        <v>12</v>
      </c>
    </row>
    <row r="1642" spans="1:9" x14ac:dyDescent="0.25">
      <c r="A1642" s="22" t="s">
        <v>133</v>
      </c>
      <c r="B1642" s="22">
        <v>40085992</v>
      </c>
      <c r="C1642" s="22">
        <v>41480000000</v>
      </c>
      <c r="D1642" s="22">
        <v>4148001000</v>
      </c>
      <c r="E1642" s="22" t="s">
        <v>28</v>
      </c>
      <c r="F1642" s="22" t="s">
        <v>20</v>
      </c>
      <c r="G1642" s="27">
        <v>10.09</v>
      </c>
      <c r="H1642" s="28">
        <v>43985</v>
      </c>
      <c r="I1642" s="22" t="s">
        <v>12</v>
      </c>
    </row>
    <row r="1643" spans="1:9" x14ac:dyDescent="0.25">
      <c r="A1643" s="22" t="s">
        <v>133</v>
      </c>
      <c r="B1643" s="22">
        <v>40086659</v>
      </c>
      <c r="C1643" s="22">
        <v>41480000000</v>
      </c>
      <c r="D1643" s="22">
        <v>4148001000</v>
      </c>
      <c r="E1643" s="22" t="s">
        <v>28</v>
      </c>
      <c r="F1643" s="22" t="s">
        <v>29</v>
      </c>
      <c r="G1643" s="27">
        <v>1000</v>
      </c>
      <c r="H1643" s="28">
        <v>43985</v>
      </c>
      <c r="I1643" s="22" t="s">
        <v>12</v>
      </c>
    </row>
    <row r="1644" spans="1:9" x14ac:dyDescent="0.25">
      <c r="A1644" s="22" t="s">
        <v>133</v>
      </c>
      <c r="B1644" s="22">
        <v>40086661</v>
      </c>
      <c r="C1644" s="22">
        <v>41480000000</v>
      </c>
      <c r="D1644" s="22">
        <v>4148001000</v>
      </c>
      <c r="E1644" s="22" t="s">
        <v>28</v>
      </c>
      <c r="F1644" s="22" t="s">
        <v>19</v>
      </c>
      <c r="G1644" s="27">
        <v>67.239999999999995</v>
      </c>
      <c r="H1644" s="28">
        <v>43985</v>
      </c>
      <c r="I1644" s="22" t="s">
        <v>12</v>
      </c>
    </row>
    <row r="1645" spans="1:9" x14ac:dyDescent="0.25">
      <c r="A1645" s="22" t="s">
        <v>133</v>
      </c>
      <c r="B1645" s="22">
        <v>40086664</v>
      </c>
      <c r="C1645" s="22">
        <v>41480000000</v>
      </c>
      <c r="D1645" s="22">
        <v>4148001000</v>
      </c>
      <c r="E1645" s="22" t="s">
        <v>28</v>
      </c>
      <c r="F1645" s="22" t="s">
        <v>20</v>
      </c>
      <c r="G1645" s="27">
        <v>10.09</v>
      </c>
      <c r="H1645" s="28">
        <v>43985</v>
      </c>
      <c r="I1645" s="22" t="s">
        <v>12</v>
      </c>
    </row>
    <row r="1646" spans="1:9" x14ac:dyDescent="0.25">
      <c r="A1646" s="22" t="s">
        <v>133</v>
      </c>
      <c r="B1646" s="22">
        <v>40086657</v>
      </c>
      <c r="C1646" s="22">
        <v>41480000000</v>
      </c>
      <c r="D1646" s="22">
        <v>4148001000</v>
      </c>
      <c r="E1646" s="22" t="s">
        <v>28</v>
      </c>
      <c r="F1646" s="22" t="s">
        <v>24</v>
      </c>
      <c r="G1646" s="27">
        <v>60.57</v>
      </c>
      <c r="H1646" s="28">
        <v>43985</v>
      </c>
      <c r="I1646" s="22" t="s">
        <v>12</v>
      </c>
    </row>
    <row r="1647" spans="1:9" x14ac:dyDescent="0.25">
      <c r="A1647" s="22" t="s">
        <v>133</v>
      </c>
      <c r="B1647" s="22">
        <v>40086658</v>
      </c>
      <c r="C1647" s="22">
        <v>41480000000</v>
      </c>
      <c r="D1647" s="22">
        <v>4148001000</v>
      </c>
      <c r="E1647" s="22" t="s">
        <v>28</v>
      </c>
      <c r="F1647" s="22" t="s">
        <v>24</v>
      </c>
      <c r="G1647" s="27">
        <v>753.26</v>
      </c>
      <c r="H1647" s="28">
        <v>43985</v>
      </c>
      <c r="I1647" s="22" t="s">
        <v>12</v>
      </c>
    </row>
    <row r="1648" spans="1:9" x14ac:dyDescent="0.25">
      <c r="A1648" s="22" t="s">
        <v>133</v>
      </c>
      <c r="B1648" s="22">
        <v>40086470</v>
      </c>
      <c r="C1648" s="22">
        <v>41480000000</v>
      </c>
      <c r="D1648" s="22">
        <v>4148001000</v>
      </c>
      <c r="E1648" s="22" t="s">
        <v>28</v>
      </c>
      <c r="F1648" s="22" t="s">
        <v>20</v>
      </c>
      <c r="G1648" s="27">
        <v>0.5</v>
      </c>
      <c r="H1648" s="28">
        <v>43985</v>
      </c>
      <c r="I1648" s="22" t="s">
        <v>12</v>
      </c>
    </row>
    <row r="1649" spans="1:9" x14ac:dyDescent="0.25">
      <c r="A1649" s="22" t="s">
        <v>133</v>
      </c>
      <c r="B1649" s="22">
        <v>40087155</v>
      </c>
      <c r="C1649" s="22">
        <v>41480000000</v>
      </c>
      <c r="D1649" s="22">
        <v>4148001000</v>
      </c>
      <c r="E1649" s="22" t="s">
        <v>28</v>
      </c>
      <c r="F1649" s="22" t="s">
        <v>139</v>
      </c>
      <c r="G1649" s="27">
        <v>605</v>
      </c>
      <c r="H1649" s="28">
        <v>43985</v>
      </c>
      <c r="I1649" s="22" t="s">
        <v>12</v>
      </c>
    </row>
    <row r="1650" spans="1:9" x14ac:dyDescent="0.25">
      <c r="A1650" s="22" t="s">
        <v>133</v>
      </c>
      <c r="B1650" s="22">
        <v>40085458</v>
      </c>
      <c r="C1650" s="22">
        <v>41480000000</v>
      </c>
      <c r="D1650" s="22">
        <v>4148001000</v>
      </c>
      <c r="E1650" s="22" t="s">
        <v>28</v>
      </c>
      <c r="F1650" s="22" t="s">
        <v>17</v>
      </c>
      <c r="G1650" s="27">
        <v>500</v>
      </c>
      <c r="H1650" s="28">
        <v>43985</v>
      </c>
      <c r="I1650" s="22" t="s">
        <v>12</v>
      </c>
    </row>
    <row r="1651" spans="1:9" x14ac:dyDescent="0.25">
      <c r="A1651" s="22" t="s">
        <v>133</v>
      </c>
      <c r="B1651" s="22">
        <v>40086736</v>
      </c>
      <c r="C1651" s="22">
        <v>41480000000</v>
      </c>
      <c r="D1651" s="22">
        <v>4148001000</v>
      </c>
      <c r="E1651" s="22" t="s">
        <v>28</v>
      </c>
      <c r="F1651" s="22" t="s">
        <v>24</v>
      </c>
      <c r="G1651" s="27">
        <v>139.06</v>
      </c>
      <c r="H1651" s="28">
        <v>43985</v>
      </c>
      <c r="I1651" s="22" t="s">
        <v>12</v>
      </c>
    </row>
    <row r="1652" spans="1:9" x14ac:dyDescent="0.25">
      <c r="A1652" s="22" t="s">
        <v>133</v>
      </c>
      <c r="B1652" s="22">
        <v>40085438</v>
      </c>
      <c r="C1652" s="22">
        <v>41480000000</v>
      </c>
      <c r="D1652" s="22">
        <v>4148001000</v>
      </c>
      <c r="E1652" s="22" t="s">
        <v>28</v>
      </c>
      <c r="F1652" s="22" t="s">
        <v>20</v>
      </c>
      <c r="G1652" s="27">
        <v>5.04</v>
      </c>
      <c r="H1652" s="28">
        <v>43985</v>
      </c>
      <c r="I1652" s="22" t="s">
        <v>12</v>
      </c>
    </row>
    <row r="1653" spans="1:9" x14ac:dyDescent="0.25">
      <c r="A1653" s="22" t="s">
        <v>133</v>
      </c>
      <c r="B1653" s="22">
        <v>40086733</v>
      </c>
      <c r="C1653" s="22">
        <v>41480000000</v>
      </c>
      <c r="D1653" s="22">
        <v>4148001000</v>
      </c>
      <c r="E1653" s="22" t="s">
        <v>28</v>
      </c>
      <c r="F1653" s="22" t="s">
        <v>115</v>
      </c>
      <c r="G1653" s="27">
        <v>180.9</v>
      </c>
      <c r="H1653" s="28">
        <v>43985</v>
      </c>
      <c r="I1653" s="22" t="s">
        <v>12</v>
      </c>
    </row>
    <row r="1654" spans="1:9" x14ac:dyDescent="0.25">
      <c r="A1654" s="22" t="s">
        <v>133</v>
      </c>
      <c r="B1654" s="22">
        <v>40085432</v>
      </c>
      <c r="C1654" s="22">
        <v>41480000000</v>
      </c>
      <c r="D1654" s="22">
        <v>4148001000</v>
      </c>
      <c r="E1654" s="22" t="s">
        <v>28</v>
      </c>
      <c r="F1654" s="22" t="s">
        <v>19</v>
      </c>
      <c r="G1654" s="27">
        <v>33.619999999999997</v>
      </c>
      <c r="H1654" s="28">
        <v>43985</v>
      </c>
      <c r="I1654" s="22" t="s">
        <v>12</v>
      </c>
    </row>
    <row r="1655" spans="1:9" x14ac:dyDescent="0.25">
      <c r="A1655" s="22" t="s">
        <v>133</v>
      </c>
      <c r="B1655" s="22">
        <v>40086742</v>
      </c>
      <c r="C1655" s="22">
        <v>41480000000</v>
      </c>
      <c r="D1655" s="22">
        <v>4148001000</v>
      </c>
      <c r="E1655" s="22" t="s">
        <v>28</v>
      </c>
      <c r="F1655" s="22" t="s">
        <v>29</v>
      </c>
      <c r="G1655" s="27">
        <v>300</v>
      </c>
      <c r="H1655" s="28">
        <v>43985</v>
      </c>
      <c r="I1655" s="22" t="s">
        <v>12</v>
      </c>
    </row>
    <row r="1656" spans="1:9" x14ac:dyDescent="0.25">
      <c r="A1656" s="22" t="s">
        <v>133</v>
      </c>
      <c r="B1656" s="22">
        <v>40085425</v>
      </c>
      <c r="C1656" s="22">
        <v>41480000000</v>
      </c>
      <c r="D1656" s="22">
        <v>4148001000</v>
      </c>
      <c r="E1656" s="22" t="s">
        <v>28</v>
      </c>
      <c r="F1656" s="22" t="s">
        <v>29</v>
      </c>
      <c r="G1656" s="27">
        <v>500</v>
      </c>
      <c r="H1656" s="28">
        <v>43985</v>
      </c>
      <c r="I1656" s="22" t="s">
        <v>12</v>
      </c>
    </row>
    <row r="1657" spans="1:9" x14ac:dyDescent="0.25">
      <c r="A1657" s="22" t="s">
        <v>133</v>
      </c>
      <c r="B1657" s="22">
        <v>40086745</v>
      </c>
      <c r="C1657" s="22">
        <v>41480000000</v>
      </c>
      <c r="D1657" s="22">
        <v>4148001000</v>
      </c>
      <c r="E1657" s="22" t="s">
        <v>28</v>
      </c>
      <c r="F1657" s="22" t="s">
        <v>19</v>
      </c>
      <c r="G1657" s="27">
        <v>20.170000000000002</v>
      </c>
      <c r="H1657" s="28">
        <v>43985</v>
      </c>
      <c r="I1657" s="22" t="s">
        <v>12</v>
      </c>
    </row>
    <row r="1658" spans="1:9" x14ac:dyDescent="0.25">
      <c r="A1658" s="22" t="s">
        <v>133</v>
      </c>
      <c r="B1658" s="22">
        <v>40086749</v>
      </c>
      <c r="C1658" s="22">
        <v>41480000000</v>
      </c>
      <c r="D1658" s="22">
        <v>4148001000</v>
      </c>
      <c r="E1658" s="22" t="s">
        <v>28</v>
      </c>
      <c r="F1658" s="22" t="s">
        <v>20</v>
      </c>
      <c r="G1658" s="27">
        <v>3.03</v>
      </c>
      <c r="H1658" s="28">
        <v>43985</v>
      </c>
      <c r="I1658" s="22" t="s">
        <v>12</v>
      </c>
    </row>
    <row r="1659" spans="1:9" x14ac:dyDescent="0.25">
      <c r="A1659" s="22" t="s">
        <v>133</v>
      </c>
      <c r="B1659" s="22">
        <v>40086515</v>
      </c>
      <c r="C1659" s="22">
        <v>41480000000</v>
      </c>
      <c r="D1659" s="22">
        <v>4148001000</v>
      </c>
      <c r="E1659" s="22" t="s">
        <v>28</v>
      </c>
      <c r="F1659" s="22" t="s">
        <v>39</v>
      </c>
      <c r="G1659" s="27">
        <v>150</v>
      </c>
      <c r="H1659" s="28">
        <v>43985</v>
      </c>
      <c r="I1659" s="22" t="s">
        <v>12</v>
      </c>
    </row>
    <row r="1660" spans="1:9" x14ac:dyDescent="0.25">
      <c r="A1660" s="22" t="s">
        <v>133</v>
      </c>
      <c r="B1660" s="22">
        <v>40086506</v>
      </c>
      <c r="C1660" s="22">
        <v>41480000000</v>
      </c>
      <c r="D1660" s="22">
        <v>4148001000</v>
      </c>
      <c r="E1660" s="22" t="s">
        <v>28</v>
      </c>
      <c r="F1660" s="22" t="s">
        <v>20</v>
      </c>
      <c r="G1660" s="27">
        <v>5.04</v>
      </c>
      <c r="H1660" s="28">
        <v>43985</v>
      </c>
      <c r="I1660" s="22" t="s">
        <v>12</v>
      </c>
    </row>
    <row r="1661" spans="1:9" x14ac:dyDescent="0.25">
      <c r="A1661" s="22" t="s">
        <v>133</v>
      </c>
      <c r="B1661" s="22">
        <v>40086068</v>
      </c>
      <c r="C1661" s="22">
        <v>41480000000</v>
      </c>
      <c r="D1661" s="22">
        <v>4148001000</v>
      </c>
      <c r="E1661" s="22" t="s">
        <v>28</v>
      </c>
      <c r="F1661" s="22" t="s">
        <v>20</v>
      </c>
      <c r="G1661" s="27">
        <v>25.21</v>
      </c>
      <c r="H1661" s="28">
        <v>43985</v>
      </c>
      <c r="I1661" s="22" t="s">
        <v>12</v>
      </c>
    </row>
    <row r="1662" spans="1:9" x14ac:dyDescent="0.25">
      <c r="A1662" s="22" t="s">
        <v>133</v>
      </c>
      <c r="B1662" s="22">
        <v>40086065</v>
      </c>
      <c r="C1662" s="22">
        <v>41480000000</v>
      </c>
      <c r="D1662" s="22">
        <v>4148001000</v>
      </c>
      <c r="E1662" s="22" t="s">
        <v>28</v>
      </c>
      <c r="F1662" s="22" t="s">
        <v>19</v>
      </c>
      <c r="G1662" s="27">
        <v>168.09</v>
      </c>
      <c r="H1662" s="28">
        <v>43985</v>
      </c>
      <c r="I1662" s="22" t="s">
        <v>12</v>
      </c>
    </row>
    <row r="1663" spans="1:9" x14ac:dyDescent="0.25">
      <c r="A1663" s="22" t="s">
        <v>133</v>
      </c>
      <c r="B1663" s="22">
        <v>40084457</v>
      </c>
      <c r="C1663" s="22">
        <v>41480000000</v>
      </c>
      <c r="D1663" s="22">
        <v>4148001000</v>
      </c>
      <c r="E1663" s="22" t="s">
        <v>28</v>
      </c>
      <c r="F1663" s="22" t="s">
        <v>29</v>
      </c>
      <c r="G1663" s="27">
        <v>500</v>
      </c>
      <c r="H1663" s="28">
        <v>43985</v>
      </c>
      <c r="I1663" s="22" t="s">
        <v>12</v>
      </c>
    </row>
    <row r="1664" spans="1:9" x14ac:dyDescent="0.25">
      <c r="A1664" s="22" t="s">
        <v>133</v>
      </c>
      <c r="B1664" s="22">
        <v>40086063</v>
      </c>
      <c r="C1664" s="22">
        <v>41480000000</v>
      </c>
      <c r="D1664" s="22">
        <v>4148001000</v>
      </c>
      <c r="E1664" s="22" t="s">
        <v>28</v>
      </c>
      <c r="F1664" s="22" t="s">
        <v>16</v>
      </c>
      <c r="G1664" s="27">
        <v>2500</v>
      </c>
      <c r="H1664" s="28">
        <v>43985</v>
      </c>
      <c r="I1664" s="22" t="s">
        <v>12</v>
      </c>
    </row>
    <row r="1665" spans="1:9" x14ac:dyDescent="0.25">
      <c r="A1665" s="22" t="s">
        <v>133</v>
      </c>
      <c r="B1665" s="22">
        <v>40084863</v>
      </c>
      <c r="C1665" s="22">
        <v>41480000000</v>
      </c>
      <c r="D1665" s="22">
        <v>4148001000</v>
      </c>
      <c r="E1665" s="22" t="s">
        <v>28</v>
      </c>
      <c r="F1665" s="22" t="s">
        <v>16</v>
      </c>
      <c r="G1665" s="27">
        <v>500</v>
      </c>
      <c r="H1665" s="28">
        <v>43985</v>
      </c>
      <c r="I1665" s="22" t="s">
        <v>12</v>
      </c>
    </row>
    <row r="1666" spans="1:9" x14ac:dyDescent="0.25">
      <c r="A1666" s="22" t="s">
        <v>133</v>
      </c>
      <c r="B1666" s="22">
        <v>40086058</v>
      </c>
      <c r="C1666" s="22">
        <v>41480000000</v>
      </c>
      <c r="D1666" s="22">
        <v>4148001000</v>
      </c>
      <c r="E1666" s="22" t="s">
        <v>28</v>
      </c>
      <c r="F1666" s="22" t="s">
        <v>20</v>
      </c>
      <c r="G1666" s="27">
        <v>10.09</v>
      </c>
      <c r="H1666" s="28">
        <v>43985</v>
      </c>
      <c r="I1666" s="22" t="s">
        <v>12</v>
      </c>
    </row>
    <row r="1667" spans="1:9" x14ac:dyDescent="0.25">
      <c r="A1667" s="22" t="s">
        <v>133</v>
      </c>
      <c r="B1667" s="22">
        <v>40085296</v>
      </c>
      <c r="C1667" s="22">
        <v>41480000000</v>
      </c>
      <c r="D1667" s="22">
        <v>4148001000</v>
      </c>
      <c r="E1667" s="22" t="s">
        <v>28</v>
      </c>
      <c r="F1667" s="22" t="s">
        <v>19</v>
      </c>
      <c r="G1667" s="27">
        <v>134.47</v>
      </c>
      <c r="H1667" s="28">
        <v>43985</v>
      </c>
      <c r="I1667" s="22" t="s">
        <v>12</v>
      </c>
    </row>
    <row r="1668" spans="1:9" x14ac:dyDescent="0.25">
      <c r="A1668" s="22" t="s">
        <v>133</v>
      </c>
      <c r="B1668" s="22">
        <v>40086055</v>
      </c>
      <c r="C1668" s="22">
        <v>41480000000</v>
      </c>
      <c r="D1668" s="22">
        <v>4148001000</v>
      </c>
      <c r="E1668" s="22" t="s">
        <v>28</v>
      </c>
      <c r="F1668" s="22" t="s">
        <v>19</v>
      </c>
      <c r="G1668" s="27">
        <v>67.239999999999995</v>
      </c>
      <c r="H1668" s="28">
        <v>43985</v>
      </c>
      <c r="I1668" s="22" t="s">
        <v>12</v>
      </c>
    </row>
    <row r="1669" spans="1:9" x14ac:dyDescent="0.25">
      <c r="A1669" s="22" t="s">
        <v>133</v>
      </c>
      <c r="B1669" s="22">
        <v>40085436</v>
      </c>
      <c r="C1669" s="22">
        <v>41480000000</v>
      </c>
      <c r="D1669" s="22">
        <v>4148001000</v>
      </c>
      <c r="E1669" s="22" t="s">
        <v>28</v>
      </c>
      <c r="F1669" s="22" t="s">
        <v>20</v>
      </c>
      <c r="G1669" s="27">
        <v>10.09</v>
      </c>
      <c r="H1669" s="28">
        <v>43985</v>
      </c>
      <c r="I1669" s="22" t="s">
        <v>12</v>
      </c>
    </row>
    <row r="1670" spans="1:9" x14ac:dyDescent="0.25">
      <c r="A1670" s="22" t="s">
        <v>133</v>
      </c>
      <c r="B1670" s="22">
        <v>40085667</v>
      </c>
      <c r="C1670" s="22">
        <v>41480000000</v>
      </c>
      <c r="D1670" s="22">
        <v>4148001000</v>
      </c>
      <c r="E1670" s="22" t="s">
        <v>28</v>
      </c>
      <c r="F1670" s="22" t="s">
        <v>19</v>
      </c>
      <c r="G1670" s="27">
        <v>67.239999999999995</v>
      </c>
      <c r="H1670" s="28">
        <v>43985</v>
      </c>
      <c r="I1670" s="22" t="s">
        <v>12</v>
      </c>
    </row>
    <row r="1671" spans="1:9" x14ac:dyDescent="0.25">
      <c r="A1671" s="22" t="s">
        <v>133</v>
      </c>
      <c r="B1671" s="22">
        <v>40085633</v>
      </c>
      <c r="C1671" s="22">
        <v>41480000000</v>
      </c>
      <c r="D1671" s="22">
        <v>4148001000</v>
      </c>
      <c r="E1671" s="22" t="s">
        <v>28</v>
      </c>
      <c r="F1671" s="22" t="s">
        <v>17</v>
      </c>
      <c r="G1671" s="27">
        <v>1000</v>
      </c>
      <c r="H1671" s="28">
        <v>43985</v>
      </c>
      <c r="I1671" s="22" t="s">
        <v>12</v>
      </c>
    </row>
    <row r="1672" spans="1:9" x14ac:dyDescent="0.25">
      <c r="A1672" s="22" t="s">
        <v>133</v>
      </c>
      <c r="B1672" s="22">
        <v>40085654</v>
      </c>
      <c r="C1672" s="22">
        <v>41480000000</v>
      </c>
      <c r="D1672" s="22">
        <v>4148001000</v>
      </c>
      <c r="E1672" s="22" t="s">
        <v>28</v>
      </c>
      <c r="F1672" s="22" t="s">
        <v>20</v>
      </c>
      <c r="G1672" s="27">
        <v>10.09</v>
      </c>
      <c r="H1672" s="28">
        <v>43985</v>
      </c>
      <c r="I1672" s="22" t="s">
        <v>12</v>
      </c>
    </row>
    <row r="1673" spans="1:9" x14ac:dyDescent="0.25">
      <c r="A1673" s="22" t="s">
        <v>133</v>
      </c>
      <c r="B1673" s="22">
        <v>40085607</v>
      </c>
      <c r="C1673" s="22">
        <v>41480000000</v>
      </c>
      <c r="D1673" s="22">
        <v>4148001000</v>
      </c>
      <c r="E1673" s="22" t="s">
        <v>28</v>
      </c>
      <c r="F1673" s="22" t="s">
        <v>20</v>
      </c>
      <c r="G1673" s="27">
        <v>5.05</v>
      </c>
      <c r="H1673" s="28">
        <v>43985</v>
      </c>
      <c r="I1673" s="22" t="s">
        <v>12</v>
      </c>
    </row>
    <row r="1674" spans="1:9" x14ac:dyDescent="0.25">
      <c r="A1674" s="22" t="s">
        <v>133</v>
      </c>
      <c r="B1674" s="22">
        <v>40085596</v>
      </c>
      <c r="C1674" s="22">
        <v>41480000000</v>
      </c>
      <c r="D1674" s="22">
        <v>4148001000</v>
      </c>
      <c r="E1674" s="22" t="s">
        <v>28</v>
      </c>
      <c r="F1674" s="22" t="s">
        <v>19</v>
      </c>
      <c r="G1674" s="27">
        <v>33.619999999999997</v>
      </c>
      <c r="H1674" s="28">
        <v>43985</v>
      </c>
      <c r="I1674" s="22" t="s">
        <v>12</v>
      </c>
    </row>
    <row r="1675" spans="1:9" x14ac:dyDescent="0.25">
      <c r="A1675" s="22" t="s">
        <v>133</v>
      </c>
      <c r="B1675" s="22">
        <v>40085577</v>
      </c>
      <c r="C1675" s="22">
        <v>41480000000</v>
      </c>
      <c r="D1675" s="22">
        <v>4148001000</v>
      </c>
      <c r="E1675" s="22" t="s">
        <v>28</v>
      </c>
      <c r="F1675" s="22" t="s">
        <v>29</v>
      </c>
      <c r="G1675" s="27">
        <v>500</v>
      </c>
      <c r="H1675" s="28">
        <v>43985</v>
      </c>
      <c r="I1675" s="22" t="s">
        <v>12</v>
      </c>
    </row>
    <row r="1676" spans="1:9" x14ac:dyDescent="0.25">
      <c r="A1676" s="22" t="s">
        <v>133</v>
      </c>
      <c r="B1676" s="22">
        <v>40085309</v>
      </c>
      <c r="C1676" s="22">
        <v>41480000000</v>
      </c>
      <c r="D1676" s="22">
        <v>4148001000</v>
      </c>
      <c r="E1676" s="22" t="s">
        <v>28</v>
      </c>
      <c r="F1676" s="22" t="s">
        <v>20</v>
      </c>
      <c r="G1676" s="27">
        <v>20.170000000000002</v>
      </c>
      <c r="H1676" s="28">
        <v>43985</v>
      </c>
      <c r="I1676" s="22" t="s">
        <v>12</v>
      </c>
    </row>
    <row r="1677" spans="1:9" x14ac:dyDescent="0.25">
      <c r="A1677" s="22" t="s">
        <v>133</v>
      </c>
      <c r="B1677" s="22">
        <v>40085482</v>
      </c>
      <c r="C1677" s="22">
        <v>41480000000</v>
      </c>
      <c r="D1677" s="22">
        <v>4148001000</v>
      </c>
      <c r="E1677" s="22" t="s">
        <v>28</v>
      </c>
      <c r="F1677" s="22" t="s">
        <v>20</v>
      </c>
      <c r="G1677" s="27">
        <v>10.09</v>
      </c>
      <c r="H1677" s="28">
        <v>43985</v>
      </c>
      <c r="I1677" s="22" t="s">
        <v>12</v>
      </c>
    </row>
    <row r="1678" spans="1:9" x14ac:dyDescent="0.25">
      <c r="A1678" s="22" t="s">
        <v>133</v>
      </c>
      <c r="B1678" s="22">
        <v>40085557</v>
      </c>
      <c r="C1678" s="22">
        <v>41480000000</v>
      </c>
      <c r="D1678" s="22">
        <v>4148001000</v>
      </c>
      <c r="E1678" s="22" t="s">
        <v>28</v>
      </c>
      <c r="F1678" s="22" t="s">
        <v>139</v>
      </c>
      <c r="G1678" s="27">
        <v>679</v>
      </c>
      <c r="H1678" s="28">
        <v>43985</v>
      </c>
      <c r="I1678" s="22" t="s">
        <v>12</v>
      </c>
    </row>
    <row r="1679" spans="1:9" x14ac:dyDescent="0.25">
      <c r="A1679" s="22" t="s">
        <v>133</v>
      </c>
      <c r="B1679" s="22">
        <v>40085521</v>
      </c>
      <c r="C1679" s="22">
        <v>41480000000</v>
      </c>
      <c r="D1679" s="22">
        <v>4148001000</v>
      </c>
      <c r="E1679" s="22" t="s">
        <v>28</v>
      </c>
      <c r="F1679" s="22" t="s">
        <v>16</v>
      </c>
      <c r="G1679" s="27">
        <v>1000</v>
      </c>
      <c r="H1679" s="28">
        <v>43985</v>
      </c>
      <c r="I1679" s="22" t="s">
        <v>12</v>
      </c>
    </row>
    <row r="1680" spans="1:9" x14ac:dyDescent="0.25">
      <c r="A1680" s="22" t="s">
        <v>133</v>
      </c>
      <c r="B1680" s="22">
        <v>40086229</v>
      </c>
      <c r="C1680" s="22">
        <v>41480000000</v>
      </c>
      <c r="D1680" s="22">
        <v>4148001000</v>
      </c>
      <c r="E1680" s="22" t="s">
        <v>28</v>
      </c>
      <c r="F1680" s="22" t="s">
        <v>39</v>
      </c>
      <c r="G1680" s="27">
        <v>1000</v>
      </c>
      <c r="H1680" s="28">
        <v>43985</v>
      </c>
      <c r="I1680" s="22" t="s">
        <v>12</v>
      </c>
    </row>
    <row r="1681" spans="1:9" x14ac:dyDescent="0.25">
      <c r="A1681" s="22" t="s">
        <v>133</v>
      </c>
      <c r="B1681" s="22">
        <v>40086216</v>
      </c>
      <c r="C1681" s="22">
        <v>41480000000</v>
      </c>
      <c r="D1681" s="22">
        <v>4148001000</v>
      </c>
      <c r="E1681" s="22" t="s">
        <v>28</v>
      </c>
      <c r="F1681" s="22" t="s">
        <v>20</v>
      </c>
      <c r="G1681" s="27">
        <v>10.09</v>
      </c>
      <c r="H1681" s="28">
        <v>43985</v>
      </c>
      <c r="I1681" s="22" t="s">
        <v>12</v>
      </c>
    </row>
    <row r="1682" spans="1:9" x14ac:dyDescent="0.25">
      <c r="A1682" s="22" t="s">
        <v>133</v>
      </c>
      <c r="B1682" s="22">
        <v>40086214</v>
      </c>
      <c r="C1682" s="22">
        <v>41480000000</v>
      </c>
      <c r="D1682" s="22">
        <v>4148001000</v>
      </c>
      <c r="E1682" s="22" t="s">
        <v>28</v>
      </c>
      <c r="F1682" s="22" t="s">
        <v>19</v>
      </c>
      <c r="G1682" s="27">
        <v>67.239999999999995</v>
      </c>
      <c r="H1682" s="28">
        <v>43985</v>
      </c>
      <c r="I1682" s="22" t="s">
        <v>12</v>
      </c>
    </row>
    <row r="1683" spans="1:9" x14ac:dyDescent="0.25">
      <c r="A1683" s="22" t="s">
        <v>133</v>
      </c>
      <c r="B1683" s="22">
        <v>40086503</v>
      </c>
      <c r="C1683" s="22">
        <v>41480000000</v>
      </c>
      <c r="D1683" s="22">
        <v>4148001000</v>
      </c>
      <c r="E1683" s="22" t="s">
        <v>28</v>
      </c>
      <c r="F1683" s="22" t="s">
        <v>19</v>
      </c>
      <c r="G1683" s="27">
        <v>33.619999999999997</v>
      </c>
      <c r="H1683" s="28">
        <v>43985</v>
      </c>
      <c r="I1683" s="22" t="s">
        <v>12</v>
      </c>
    </row>
    <row r="1684" spans="1:9" x14ac:dyDescent="0.25">
      <c r="A1684" s="22" t="s">
        <v>133</v>
      </c>
      <c r="B1684" s="22">
        <v>40086499</v>
      </c>
      <c r="C1684" s="22">
        <v>41480000000</v>
      </c>
      <c r="D1684" s="22">
        <v>4148001000</v>
      </c>
      <c r="E1684" s="22" t="s">
        <v>28</v>
      </c>
      <c r="F1684" s="22" t="s">
        <v>38</v>
      </c>
      <c r="G1684" s="27">
        <v>500</v>
      </c>
      <c r="H1684" s="28">
        <v>43985</v>
      </c>
      <c r="I1684" s="22" t="s">
        <v>12</v>
      </c>
    </row>
    <row r="1685" spans="1:9" x14ac:dyDescent="0.25">
      <c r="A1685" s="22" t="s">
        <v>133</v>
      </c>
      <c r="B1685" s="22">
        <v>40085852</v>
      </c>
      <c r="C1685" s="22">
        <v>41480000000</v>
      </c>
      <c r="D1685" s="22">
        <v>4148001000</v>
      </c>
      <c r="E1685" s="22" t="s">
        <v>28</v>
      </c>
      <c r="F1685" s="22" t="s">
        <v>29</v>
      </c>
      <c r="G1685" s="27">
        <v>500</v>
      </c>
      <c r="H1685" s="28">
        <v>43985</v>
      </c>
      <c r="I1685" s="22" t="s">
        <v>12</v>
      </c>
    </row>
    <row r="1686" spans="1:9" x14ac:dyDescent="0.25">
      <c r="A1686" s="22" t="s">
        <v>133</v>
      </c>
      <c r="B1686" s="22">
        <v>40085807</v>
      </c>
      <c r="C1686" s="22">
        <v>41480000000</v>
      </c>
      <c r="D1686" s="22">
        <v>4148001000</v>
      </c>
      <c r="E1686" s="22" t="s">
        <v>28</v>
      </c>
      <c r="F1686" s="22" t="s">
        <v>19</v>
      </c>
      <c r="G1686" s="27">
        <v>33.619999999999997</v>
      </c>
      <c r="H1686" s="28">
        <v>43985</v>
      </c>
      <c r="I1686" s="22" t="s">
        <v>12</v>
      </c>
    </row>
    <row r="1687" spans="1:9" x14ac:dyDescent="0.25">
      <c r="A1687" s="22" t="s">
        <v>133</v>
      </c>
      <c r="B1687" s="22">
        <v>40085742</v>
      </c>
      <c r="C1687" s="22">
        <v>41480000000</v>
      </c>
      <c r="D1687" s="22">
        <v>4148001000</v>
      </c>
      <c r="E1687" s="22" t="s">
        <v>28</v>
      </c>
      <c r="F1687" s="22" t="s">
        <v>20</v>
      </c>
      <c r="G1687" s="27">
        <v>5.05</v>
      </c>
      <c r="H1687" s="28">
        <v>43985</v>
      </c>
      <c r="I1687" s="22" t="s">
        <v>12</v>
      </c>
    </row>
    <row r="1688" spans="1:9" x14ac:dyDescent="0.25">
      <c r="A1688" s="22" t="s">
        <v>133</v>
      </c>
      <c r="B1688" s="22">
        <v>40085739</v>
      </c>
      <c r="C1688" s="22">
        <v>41480000000</v>
      </c>
      <c r="D1688" s="22">
        <v>4148001000</v>
      </c>
      <c r="E1688" s="22" t="s">
        <v>28</v>
      </c>
      <c r="F1688" s="22" t="s">
        <v>19</v>
      </c>
      <c r="G1688" s="27">
        <v>33.619999999999997</v>
      </c>
      <c r="H1688" s="28">
        <v>43985</v>
      </c>
      <c r="I1688" s="22" t="s">
        <v>12</v>
      </c>
    </row>
    <row r="1689" spans="1:9" x14ac:dyDescent="0.25">
      <c r="A1689" s="22" t="s">
        <v>133</v>
      </c>
      <c r="B1689" s="22">
        <v>40085737</v>
      </c>
      <c r="C1689" s="22">
        <v>41480000000</v>
      </c>
      <c r="D1689" s="22">
        <v>4148001000</v>
      </c>
      <c r="E1689" s="22" t="s">
        <v>28</v>
      </c>
      <c r="F1689" s="22" t="s">
        <v>29</v>
      </c>
      <c r="G1689" s="27">
        <v>500</v>
      </c>
      <c r="H1689" s="28">
        <v>43985</v>
      </c>
      <c r="I1689" s="22" t="s">
        <v>12</v>
      </c>
    </row>
    <row r="1690" spans="1:9" x14ac:dyDescent="0.25">
      <c r="A1690" s="22" t="s">
        <v>133</v>
      </c>
      <c r="B1690" s="22">
        <v>40085731</v>
      </c>
      <c r="C1690" s="22">
        <v>41480000000</v>
      </c>
      <c r="D1690" s="22">
        <v>4148001000</v>
      </c>
      <c r="E1690" s="22" t="s">
        <v>28</v>
      </c>
      <c r="F1690" s="22" t="s">
        <v>20</v>
      </c>
      <c r="G1690" s="27">
        <v>2.52</v>
      </c>
      <c r="H1690" s="28">
        <v>43985</v>
      </c>
      <c r="I1690" s="22" t="s">
        <v>12</v>
      </c>
    </row>
    <row r="1691" spans="1:9" x14ac:dyDescent="0.25">
      <c r="A1691" s="22" t="s">
        <v>133</v>
      </c>
      <c r="B1691" s="22">
        <v>40086226</v>
      </c>
      <c r="C1691" s="22">
        <v>41480000000</v>
      </c>
      <c r="D1691" s="22">
        <v>4148001000</v>
      </c>
      <c r="E1691" s="22" t="s">
        <v>28</v>
      </c>
      <c r="F1691" s="22" t="s">
        <v>144</v>
      </c>
      <c r="G1691" s="27">
        <v>1950</v>
      </c>
      <c r="H1691" s="28">
        <v>43985</v>
      </c>
      <c r="I1691" s="22" t="s">
        <v>12</v>
      </c>
    </row>
    <row r="1692" spans="1:9" x14ac:dyDescent="0.25">
      <c r="A1692" s="22" t="s">
        <v>133</v>
      </c>
      <c r="B1692" s="22">
        <v>40086052</v>
      </c>
      <c r="C1692" s="22">
        <v>41480000000</v>
      </c>
      <c r="D1692" s="22">
        <v>4148001000</v>
      </c>
      <c r="E1692" s="22" t="s">
        <v>28</v>
      </c>
      <c r="F1692" s="22" t="s">
        <v>16</v>
      </c>
      <c r="G1692" s="27">
        <v>1000</v>
      </c>
      <c r="H1692" s="28">
        <v>43985</v>
      </c>
      <c r="I1692" s="22" t="s">
        <v>12</v>
      </c>
    </row>
    <row r="1693" spans="1:9" x14ac:dyDescent="0.25">
      <c r="A1693" s="22" t="s">
        <v>133</v>
      </c>
      <c r="B1693" s="22">
        <v>40086646</v>
      </c>
      <c r="C1693" s="22">
        <v>41480000000</v>
      </c>
      <c r="D1693" s="22">
        <v>4148001000</v>
      </c>
      <c r="E1693" s="22" t="s">
        <v>28</v>
      </c>
      <c r="F1693" s="22" t="s">
        <v>20</v>
      </c>
      <c r="G1693" s="27">
        <v>0.76</v>
      </c>
      <c r="H1693" s="28">
        <v>43985</v>
      </c>
      <c r="I1693" s="22" t="s">
        <v>12</v>
      </c>
    </row>
    <row r="1694" spans="1:9" x14ac:dyDescent="0.25">
      <c r="A1694" s="22" t="s">
        <v>133</v>
      </c>
      <c r="B1694" s="22">
        <v>40086645</v>
      </c>
      <c r="C1694" s="22">
        <v>41480000000</v>
      </c>
      <c r="D1694" s="22">
        <v>4148001000</v>
      </c>
      <c r="E1694" s="22" t="s">
        <v>28</v>
      </c>
      <c r="F1694" s="22" t="s">
        <v>19</v>
      </c>
      <c r="G1694" s="27">
        <v>5.04</v>
      </c>
      <c r="H1694" s="28">
        <v>43985</v>
      </c>
      <c r="I1694" s="22" t="s">
        <v>12</v>
      </c>
    </row>
    <row r="1695" spans="1:9" x14ac:dyDescent="0.25">
      <c r="A1695" s="22" t="s">
        <v>133</v>
      </c>
      <c r="B1695" s="22">
        <v>40086638</v>
      </c>
      <c r="C1695" s="22">
        <v>41480000000</v>
      </c>
      <c r="D1695" s="22">
        <v>4148001000</v>
      </c>
      <c r="E1695" s="22" t="s">
        <v>28</v>
      </c>
      <c r="F1695" s="22" t="s">
        <v>19</v>
      </c>
      <c r="G1695" s="27">
        <v>10.09</v>
      </c>
      <c r="H1695" s="28">
        <v>43985</v>
      </c>
      <c r="I1695" s="22" t="s">
        <v>12</v>
      </c>
    </row>
    <row r="1696" spans="1:9" x14ac:dyDescent="0.25">
      <c r="A1696" s="22" t="s">
        <v>133</v>
      </c>
      <c r="B1696" s="22">
        <v>40086639</v>
      </c>
      <c r="C1696" s="22">
        <v>41480000000</v>
      </c>
      <c r="D1696" s="22">
        <v>4148001000</v>
      </c>
      <c r="E1696" s="22" t="s">
        <v>28</v>
      </c>
      <c r="F1696" s="22" t="s">
        <v>20</v>
      </c>
      <c r="G1696" s="27">
        <v>1.51</v>
      </c>
      <c r="H1696" s="28">
        <v>43985</v>
      </c>
      <c r="I1696" s="22" t="s">
        <v>12</v>
      </c>
    </row>
    <row r="1697" spans="1:9" x14ac:dyDescent="0.25">
      <c r="A1697" s="22" t="s">
        <v>133</v>
      </c>
      <c r="B1697" s="22">
        <v>40086640</v>
      </c>
      <c r="C1697" s="22">
        <v>41480000000</v>
      </c>
      <c r="D1697" s="22">
        <v>4148001000</v>
      </c>
      <c r="E1697" s="22" t="s">
        <v>28</v>
      </c>
      <c r="F1697" s="22" t="s">
        <v>17</v>
      </c>
      <c r="G1697" s="27">
        <v>75</v>
      </c>
      <c r="H1697" s="28">
        <v>43985</v>
      </c>
      <c r="I1697" s="22" t="s">
        <v>12</v>
      </c>
    </row>
    <row r="1698" spans="1:9" x14ac:dyDescent="0.25">
      <c r="A1698" s="22" t="s">
        <v>133</v>
      </c>
      <c r="B1698" s="22">
        <v>40086637</v>
      </c>
      <c r="C1698" s="22">
        <v>41480000000</v>
      </c>
      <c r="D1698" s="22">
        <v>4148001000</v>
      </c>
      <c r="E1698" s="22" t="s">
        <v>28</v>
      </c>
      <c r="F1698" s="22" t="s">
        <v>17</v>
      </c>
      <c r="G1698" s="27">
        <v>150</v>
      </c>
      <c r="H1698" s="28">
        <v>43985</v>
      </c>
      <c r="I1698" s="22" t="s">
        <v>12</v>
      </c>
    </row>
    <row r="1699" spans="1:9" x14ac:dyDescent="0.25">
      <c r="A1699" s="22" t="s">
        <v>133</v>
      </c>
      <c r="B1699" s="22">
        <v>40086635</v>
      </c>
      <c r="C1699" s="22">
        <v>41480000000</v>
      </c>
      <c r="D1699" s="22">
        <v>4148001000</v>
      </c>
      <c r="E1699" s="22" t="s">
        <v>28</v>
      </c>
      <c r="F1699" s="22" t="s">
        <v>20</v>
      </c>
      <c r="G1699" s="27">
        <v>1.51</v>
      </c>
      <c r="H1699" s="28">
        <v>43985</v>
      </c>
      <c r="I1699" s="22" t="s">
        <v>12</v>
      </c>
    </row>
    <row r="1700" spans="1:9" x14ac:dyDescent="0.25">
      <c r="A1700" s="22" t="s">
        <v>133</v>
      </c>
      <c r="B1700" s="22">
        <v>40086633</v>
      </c>
      <c r="C1700" s="22">
        <v>41480000000</v>
      </c>
      <c r="D1700" s="22">
        <v>4148001000</v>
      </c>
      <c r="E1700" s="22" t="s">
        <v>28</v>
      </c>
      <c r="F1700" s="22" t="s">
        <v>19</v>
      </c>
      <c r="G1700" s="27">
        <v>10.09</v>
      </c>
      <c r="H1700" s="28">
        <v>43985</v>
      </c>
      <c r="I1700" s="22" t="s">
        <v>12</v>
      </c>
    </row>
    <row r="1701" spans="1:9" x14ac:dyDescent="0.25">
      <c r="A1701" s="22" t="s">
        <v>133</v>
      </c>
      <c r="B1701" s="22">
        <v>40086630</v>
      </c>
      <c r="C1701" s="22">
        <v>41480000000</v>
      </c>
      <c r="D1701" s="22">
        <v>4148001000</v>
      </c>
      <c r="E1701" s="22" t="s">
        <v>28</v>
      </c>
      <c r="F1701" s="22" t="s">
        <v>17</v>
      </c>
      <c r="G1701" s="27">
        <v>150</v>
      </c>
      <c r="H1701" s="28">
        <v>43985</v>
      </c>
      <c r="I1701" s="22" t="s">
        <v>12</v>
      </c>
    </row>
    <row r="1702" spans="1:9" x14ac:dyDescent="0.25">
      <c r="A1702" s="22" t="s">
        <v>133</v>
      </c>
      <c r="B1702" s="22">
        <v>40086627</v>
      </c>
      <c r="C1702" s="22">
        <v>41480000000</v>
      </c>
      <c r="D1702" s="22">
        <v>4148001000</v>
      </c>
      <c r="E1702" s="22" t="s">
        <v>28</v>
      </c>
      <c r="F1702" s="22" t="s">
        <v>20</v>
      </c>
      <c r="G1702" s="27">
        <v>7.56</v>
      </c>
      <c r="H1702" s="28">
        <v>43985</v>
      </c>
      <c r="I1702" s="22" t="s">
        <v>12</v>
      </c>
    </row>
    <row r="1703" spans="1:9" x14ac:dyDescent="0.25">
      <c r="A1703" s="22" t="s">
        <v>133</v>
      </c>
      <c r="B1703" s="22">
        <v>40085899</v>
      </c>
      <c r="C1703" s="22">
        <v>41480000000</v>
      </c>
      <c r="D1703" s="22">
        <v>4148001000</v>
      </c>
      <c r="E1703" s="22" t="s">
        <v>28</v>
      </c>
      <c r="F1703" s="22" t="s">
        <v>29</v>
      </c>
      <c r="G1703" s="27">
        <v>500</v>
      </c>
      <c r="H1703" s="28">
        <v>43985</v>
      </c>
      <c r="I1703" s="22" t="s">
        <v>12</v>
      </c>
    </row>
    <row r="1704" spans="1:9" x14ac:dyDescent="0.25">
      <c r="A1704" s="22" t="s">
        <v>133</v>
      </c>
      <c r="B1704" s="22">
        <v>40086107</v>
      </c>
      <c r="C1704" s="22">
        <v>41480000000</v>
      </c>
      <c r="D1704" s="22">
        <v>4148001000</v>
      </c>
      <c r="E1704" s="22" t="s">
        <v>28</v>
      </c>
      <c r="F1704" s="22" t="s">
        <v>20</v>
      </c>
      <c r="G1704" s="27">
        <v>10.09</v>
      </c>
      <c r="H1704" s="28">
        <v>43985</v>
      </c>
      <c r="I1704" s="22" t="s">
        <v>12</v>
      </c>
    </row>
    <row r="1705" spans="1:9" x14ac:dyDescent="0.25">
      <c r="A1705" s="22" t="s">
        <v>133</v>
      </c>
      <c r="B1705" s="22">
        <v>40086112</v>
      </c>
      <c r="C1705" s="22">
        <v>41480000000</v>
      </c>
      <c r="D1705" s="22">
        <v>4148001000</v>
      </c>
      <c r="E1705" s="22" t="s">
        <v>28</v>
      </c>
      <c r="F1705" s="22" t="s">
        <v>29</v>
      </c>
      <c r="G1705" s="27">
        <v>1000</v>
      </c>
      <c r="H1705" s="28">
        <v>43985</v>
      </c>
      <c r="I1705" s="22" t="s">
        <v>12</v>
      </c>
    </row>
    <row r="1706" spans="1:9" x14ac:dyDescent="0.25">
      <c r="A1706" s="22" t="s">
        <v>133</v>
      </c>
      <c r="B1706" s="22">
        <v>40086105</v>
      </c>
      <c r="C1706" s="22">
        <v>41480000000</v>
      </c>
      <c r="D1706" s="22">
        <v>4148001000</v>
      </c>
      <c r="E1706" s="22" t="s">
        <v>28</v>
      </c>
      <c r="F1706" s="22" t="s">
        <v>19</v>
      </c>
      <c r="G1706" s="27">
        <v>67.239999999999995</v>
      </c>
      <c r="H1706" s="28">
        <v>43985</v>
      </c>
      <c r="I1706" s="22" t="s">
        <v>12</v>
      </c>
    </row>
    <row r="1707" spans="1:9" x14ac:dyDescent="0.25">
      <c r="A1707" s="22" t="s">
        <v>133</v>
      </c>
      <c r="B1707" s="22">
        <v>40086102</v>
      </c>
      <c r="C1707" s="22">
        <v>41480000000</v>
      </c>
      <c r="D1707" s="22">
        <v>4148001000</v>
      </c>
      <c r="E1707" s="22" t="s">
        <v>28</v>
      </c>
      <c r="F1707" s="22" t="s">
        <v>37</v>
      </c>
      <c r="G1707" s="27">
        <v>1000</v>
      </c>
      <c r="H1707" s="28">
        <v>43985</v>
      </c>
      <c r="I1707" s="22" t="s">
        <v>12</v>
      </c>
    </row>
    <row r="1708" spans="1:9" x14ac:dyDescent="0.25">
      <c r="A1708" s="22" t="s">
        <v>133</v>
      </c>
      <c r="B1708" s="22">
        <v>40086576</v>
      </c>
      <c r="C1708" s="22">
        <v>41480000000</v>
      </c>
      <c r="D1708" s="22">
        <v>4148001000</v>
      </c>
      <c r="E1708" s="22" t="s">
        <v>28</v>
      </c>
      <c r="F1708" s="22" t="s">
        <v>20</v>
      </c>
      <c r="G1708" s="27">
        <v>7.56</v>
      </c>
      <c r="H1708" s="28">
        <v>43985</v>
      </c>
      <c r="I1708" s="22" t="s">
        <v>12</v>
      </c>
    </row>
    <row r="1709" spans="1:9" x14ac:dyDescent="0.25">
      <c r="A1709" s="22" t="s">
        <v>133</v>
      </c>
      <c r="B1709" s="22">
        <v>40086572</v>
      </c>
      <c r="C1709" s="22">
        <v>41480000000</v>
      </c>
      <c r="D1709" s="22">
        <v>4148001000</v>
      </c>
      <c r="E1709" s="22" t="s">
        <v>28</v>
      </c>
      <c r="F1709" s="22" t="s">
        <v>19</v>
      </c>
      <c r="G1709" s="27">
        <v>50.43</v>
      </c>
      <c r="H1709" s="28">
        <v>43985</v>
      </c>
      <c r="I1709" s="22" t="s">
        <v>12</v>
      </c>
    </row>
    <row r="1710" spans="1:9" x14ac:dyDescent="0.25">
      <c r="A1710" s="22" t="s">
        <v>133</v>
      </c>
      <c r="B1710" s="22">
        <v>40086569</v>
      </c>
      <c r="C1710" s="22">
        <v>41480000000</v>
      </c>
      <c r="D1710" s="22">
        <v>4148001000</v>
      </c>
      <c r="E1710" s="22" t="s">
        <v>28</v>
      </c>
      <c r="F1710" s="22" t="s">
        <v>29</v>
      </c>
      <c r="G1710" s="27">
        <v>750</v>
      </c>
      <c r="H1710" s="28">
        <v>43985</v>
      </c>
      <c r="I1710" s="22" t="s">
        <v>12</v>
      </c>
    </row>
    <row r="1711" spans="1:9" x14ac:dyDescent="0.25">
      <c r="A1711" s="22" t="s">
        <v>133</v>
      </c>
      <c r="B1711" s="22">
        <v>40085965</v>
      </c>
      <c r="C1711" s="22">
        <v>41480000000</v>
      </c>
      <c r="D1711" s="22">
        <v>4148001000</v>
      </c>
      <c r="E1711" s="22" t="s">
        <v>28</v>
      </c>
      <c r="F1711" s="22" t="s">
        <v>16</v>
      </c>
      <c r="G1711" s="27">
        <v>1000</v>
      </c>
      <c r="H1711" s="28">
        <v>43985</v>
      </c>
      <c r="I1711" s="22" t="s">
        <v>12</v>
      </c>
    </row>
    <row r="1712" spans="1:9" x14ac:dyDescent="0.25">
      <c r="A1712" s="22" t="s">
        <v>133</v>
      </c>
      <c r="B1712" s="22">
        <v>40086564</v>
      </c>
      <c r="C1712" s="22">
        <v>41480000000</v>
      </c>
      <c r="D1712" s="22">
        <v>4148001000</v>
      </c>
      <c r="E1712" s="22" t="s">
        <v>28</v>
      </c>
      <c r="F1712" s="22" t="s">
        <v>20</v>
      </c>
      <c r="G1712" s="27">
        <v>2.02</v>
      </c>
      <c r="H1712" s="28">
        <v>43985</v>
      </c>
      <c r="I1712" s="22" t="s">
        <v>12</v>
      </c>
    </row>
    <row r="1713" spans="1:9" x14ac:dyDescent="0.25">
      <c r="A1713" s="22" t="s">
        <v>133</v>
      </c>
      <c r="B1713" s="22">
        <v>40086560</v>
      </c>
      <c r="C1713" s="22">
        <v>41480000000</v>
      </c>
      <c r="D1713" s="22">
        <v>4148001000</v>
      </c>
      <c r="E1713" s="22" t="s">
        <v>28</v>
      </c>
      <c r="F1713" s="22" t="s">
        <v>19</v>
      </c>
      <c r="G1713" s="27">
        <v>13.45</v>
      </c>
      <c r="H1713" s="28">
        <v>43985</v>
      </c>
      <c r="I1713" s="22" t="s">
        <v>12</v>
      </c>
    </row>
    <row r="1714" spans="1:9" x14ac:dyDescent="0.25">
      <c r="A1714" s="22" t="s">
        <v>133</v>
      </c>
      <c r="B1714" s="22">
        <v>40086559</v>
      </c>
      <c r="C1714" s="22">
        <v>41480000000</v>
      </c>
      <c r="D1714" s="22">
        <v>4148001000</v>
      </c>
      <c r="E1714" s="22" t="s">
        <v>28</v>
      </c>
      <c r="F1714" s="22" t="s">
        <v>20</v>
      </c>
      <c r="G1714" s="27">
        <v>20.170000000000002</v>
      </c>
      <c r="H1714" s="28">
        <v>43985</v>
      </c>
      <c r="I1714" s="22" t="s">
        <v>12</v>
      </c>
    </row>
    <row r="1715" spans="1:9" x14ac:dyDescent="0.25">
      <c r="A1715" s="22" t="s">
        <v>133</v>
      </c>
      <c r="B1715" s="22">
        <v>40086551</v>
      </c>
      <c r="C1715" s="22">
        <v>41480000000</v>
      </c>
      <c r="D1715" s="22">
        <v>4148001000</v>
      </c>
      <c r="E1715" s="22" t="s">
        <v>28</v>
      </c>
      <c r="F1715" s="22" t="s">
        <v>29</v>
      </c>
      <c r="G1715" s="27">
        <v>200</v>
      </c>
      <c r="H1715" s="28">
        <v>43985</v>
      </c>
      <c r="I1715" s="22" t="s">
        <v>12</v>
      </c>
    </row>
    <row r="1716" spans="1:9" x14ac:dyDescent="0.25">
      <c r="A1716" s="22" t="s">
        <v>133</v>
      </c>
      <c r="B1716" s="22">
        <v>40086556</v>
      </c>
      <c r="C1716" s="22">
        <v>41480000000</v>
      </c>
      <c r="D1716" s="22">
        <v>4148001000</v>
      </c>
      <c r="E1716" s="22" t="s">
        <v>28</v>
      </c>
      <c r="F1716" s="22" t="s">
        <v>19</v>
      </c>
      <c r="G1716" s="27">
        <v>134.47</v>
      </c>
      <c r="H1716" s="28">
        <v>43985</v>
      </c>
      <c r="I1716" s="22" t="s">
        <v>12</v>
      </c>
    </row>
    <row r="1717" spans="1:9" x14ac:dyDescent="0.25">
      <c r="A1717" s="22" t="s">
        <v>133</v>
      </c>
      <c r="B1717" s="22">
        <v>40086543</v>
      </c>
      <c r="C1717" s="22">
        <v>41480000000</v>
      </c>
      <c r="D1717" s="22">
        <v>4148001000</v>
      </c>
      <c r="E1717" s="22" t="s">
        <v>28</v>
      </c>
      <c r="F1717" s="22" t="s">
        <v>20</v>
      </c>
      <c r="G1717" s="27">
        <v>1.51</v>
      </c>
      <c r="H1717" s="28">
        <v>43985</v>
      </c>
      <c r="I1717" s="22" t="s">
        <v>12</v>
      </c>
    </row>
    <row r="1718" spans="1:9" x14ac:dyDescent="0.25">
      <c r="A1718" s="22" t="s">
        <v>133</v>
      </c>
      <c r="B1718" s="22">
        <v>40086550</v>
      </c>
      <c r="C1718" s="22">
        <v>41480000000</v>
      </c>
      <c r="D1718" s="22">
        <v>4148001000</v>
      </c>
      <c r="E1718" s="22" t="s">
        <v>28</v>
      </c>
      <c r="F1718" s="22" t="s">
        <v>38</v>
      </c>
      <c r="G1718" s="27">
        <v>2000</v>
      </c>
      <c r="H1718" s="28">
        <v>43985</v>
      </c>
      <c r="I1718" s="22" t="s">
        <v>12</v>
      </c>
    </row>
    <row r="1719" spans="1:9" x14ac:dyDescent="0.25">
      <c r="A1719" s="22" t="s">
        <v>133</v>
      </c>
      <c r="B1719" s="22">
        <v>40086542</v>
      </c>
      <c r="C1719" s="22">
        <v>41480000000</v>
      </c>
      <c r="D1719" s="22">
        <v>4148001000</v>
      </c>
      <c r="E1719" s="22" t="s">
        <v>28</v>
      </c>
      <c r="F1719" s="22" t="s">
        <v>19</v>
      </c>
      <c r="G1719" s="27">
        <v>10.09</v>
      </c>
      <c r="H1719" s="28">
        <v>43985</v>
      </c>
      <c r="I1719" s="22" t="s">
        <v>12</v>
      </c>
    </row>
    <row r="1720" spans="1:9" x14ac:dyDescent="0.25">
      <c r="A1720" s="22" t="s">
        <v>133</v>
      </c>
      <c r="B1720" s="22">
        <v>40086539</v>
      </c>
      <c r="C1720" s="22">
        <v>41480000000</v>
      </c>
      <c r="D1720" s="22">
        <v>4148001000</v>
      </c>
      <c r="E1720" s="22" t="s">
        <v>28</v>
      </c>
      <c r="F1720" s="22" t="s">
        <v>39</v>
      </c>
      <c r="G1720" s="27">
        <v>150</v>
      </c>
      <c r="H1720" s="28">
        <v>43985</v>
      </c>
      <c r="I1720" s="22" t="s">
        <v>12</v>
      </c>
    </row>
    <row r="1721" spans="1:9" x14ac:dyDescent="0.25">
      <c r="A1721" s="22" t="s">
        <v>133</v>
      </c>
      <c r="B1721" s="22">
        <v>40086532</v>
      </c>
      <c r="C1721" s="22">
        <v>41480000000</v>
      </c>
      <c r="D1721" s="22">
        <v>4148001000</v>
      </c>
      <c r="E1721" s="22" t="s">
        <v>28</v>
      </c>
      <c r="F1721" s="22" t="s">
        <v>20</v>
      </c>
      <c r="G1721" s="27">
        <v>7.56</v>
      </c>
      <c r="H1721" s="28">
        <v>43985</v>
      </c>
      <c r="I1721" s="22" t="s">
        <v>12</v>
      </c>
    </row>
    <row r="1722" spans="1:9" x14ac:dyDescent="0.25">
      <c r="A1722" s="22" t="s">
        <v>133</v>
      </c>
      <c r="B1722" s="22">
        <v>40086531</v>
      </c>
      <c r="C1722" s="22">
        <v>41480000000</v>
      </c>
      <c r="D1722" s="22">
        <v>4148001000</v>
      </c>
      <c r="E1722" s="22" t="s">
        <v>28</v>
      </c>
      <c r="F1722" s="22" t="s">
        <v>20</v>
      </c>
      <c r="G1722" s="27">
        <v>1.51</v>
      </c>
      <c r="H1722" s="28">
        <v>43985</v>
      </c>
      <c r="I1722" s="22" t="s">
        <v>12</v>
      </c>
    </row>
    <row r="1723" spans="1:9" x14ac:dyDescent="0.25">
      <c r="A1723" s="22" t="s">
        <v>133</v>
      </c>
      <c r="B1723" s="22">
        <v>40086525</v>
      </c>
      <c r="C1723" s="22">
        <v>41480000000</v>
      </c>
      <c r="D1723" s="22">
        <v>4148001000</v>
      </c>
      <c r="E1723" s="22" t="s">
        <v>28</v>
      </c>
      <c r="F1723" s="22" t="s">
        <v>19</v>
      </c>
      <c r="G1723" s="27">
        <v>10.09</v>
      </c>
      <c r="H1723" s="28">
        <v>43985</v>
      </c>
      <c r="I1723" s="22" t="s">
        <v>12</v>
      </c>
    </row>
    <row r="1724" spans="1:9" x14ac:dyDescent="0.25">
      <c r="A1724" s="22" t="s">
        <v>133</v>
      </c>
      <c r="B1724" s="22">
        <v>40086523</v>
      </c>
      <c r="C1724" s="22">
        <v>41480000000</v>
      </c>
      <c r="D1724" s="22">
        <v>4148001000</v>
      </c>
      <c r="E1724" s="22" t="s">
        <v>28</v>
      </c>
      <c r="F1724" s="22" t="s">
        <v>19</v>
      </c>
      <c r="G1724" s="27">
        <v>50.43</v>
      </c>
      <c r="H1724" s="28">
        <v>43985</v>
      </c>
      <c r="I1724" s="22" t="s">
        <v>12</v>
      </c>
    </row>
    <row r="1725" spans="1:9" x14ac:dyDescent="0.25">
      <c r="A1725" s="22" t="s">
        <v>133</v>
      </c>
      <c r="B1725" s="22">
        <v>40086520</v>
      </c>
      <c r="C1725" s="22">
        <v>41480000000</v>
      </c>
      <c r="D1725" s="22">
        <v>4148001000</v>
      </c>
      <c r="E1725" s="22" t="s">
        <v>28</v>
      </c>
      <c r="F1725" s="22" t="s">
        <v>16</v>
      </c>
      <c r="G1725" s="27">
        <v>750</v>
      </c>
      <c r="H1725" s="28">
        <v>43985</v>
      </c>
      <c r="I1725" s="22" t="s">
        <v>12</v>
      </c>
    </row>
    <row r="1726" spans="1:9" x14ac:dyDescent="0.25">
      <c r="A1726" s="22" t="s">
        <v>133</v>
      </c>
      <c r="B1726" s="22">
        <v>40085723</v>
      </c>
      <c r="C1726" s="22">
        <v>41480000000</v>
      </c>
      <c r="D1726" s="22">
        <v>4148001000</v>
      </c>
      <c r="E1726" s="22" t="s">
        <v>28</v>
      </c>
      <c r="F1726" s="22" t="s">
        <v>19</v>
      </c>
      <c r="G1726" s="27">
        <v>16.809999999999999</v>
      </c>
      <c r="H1726" s="28">
        <v>43985</v>
      </c>
      <c r="I1726" s="22" t="s">
        <v>12</v>
      </c>
    </row>
    <row r="1727" spans="1:9" x14ac:dyDescent="0.25">
      <c r="A1727" s="22" t="s">
        <v>133</v>
      </c>
      <c r="B1727" s="22">
        <v>40085721</v>
      </c>
      <c r="C1727" s="22">
        <v>41480000000</v>
      </c>
      <c r="D1727" s="22">
        <v>4148001000</v>
      </c>
      <c r="E1727" s="22" t="s">
        <v>28</v>
      </c>
      <c r="F1727" s="22" t="s">
        <v>37</v>
      </c>
      <c r="G1727" s="27">
        <v>250</v>
      </c>
      <c r="H1727" s="28">
        <v>43985</v>
      </c>
      <c r="I1727" s="22" t="s">
        <v>12</v>
      </c>
    </row>
    <row r="1728" spans="1:9" x14ac:dyDescent="0.25">
      <c r="A1728" s="22" t="s">
        <v>133</v>
      </c>
      <c r="B1728" s="22">
        <v>40085870</v>
      </c>
      <c r="C1728" s="22">
        <v>41480000000</v>
      </c>
      <c r="D1728" s="22">
        <v>4148001000</v>
      </c>
      <c r="E1728" s="22" t="s">
        <v>28</v>
      </c>
      <c r="F1728" s="22" t="s">
        <v>19</v>
      </c>
      <c r="G1728" s="27">
        <v>33.619999999999997</v>
      </c>
      <c r="H1728" s="28">
        <v>43985</v>
      </c>
      <c r="I1728" s="22" t="s">
        <v>12</v>
      </c>
    </row>
    <row r="1729" spans="1:9" x14ac:dyDescent="0.25">
      <c r="A1729" s="22" t="s">
        <v>133</v>
      </c>
      <c r="B1729" s="22">
        <v>40085936</v>
      </c>
      <c r="C1729" s="22">
        <v>41480000000</v>
      </c>
      <c r="D1729" s="22">
        <v>4148001000</v>
      </c>
      <c r="E1729" s="22" t="s">
        <v>28</v>
      </c>
      <c r="F1729" s="22" t="s">
        <v>19</v>
      </c>
      <c r="G1729" s="27">
        <v>33.619999999999997</v>
      </c>
      <c r="H1729" s="28">
        <v>43985</v>
      </c>
      <c r="I1729" s="22" t="s">
        <v>12</v>
      </c>
    </row>
    <row r="1730" spans="1:9" x14ac:dyDescent="0.25">
      <c r="A1730" s="22" t="s">
        <v>133</v>
      </c>
      <c r="B1730" s="22">
        <v>40085931</v>
      </c>
      <c r="C1730" s="22">
        <v>41480000000</v>
      </c>
      <c r="D1730" s="22">
        <v>4148001000</v>
      </c>
      <c r="E1730" s="22" t="s">
        <v>28</v>
      </c>
      <c r="F1730" s="22" t="s">
        <v>29</v>
      </c>
      <c r="G1730" s="27">
        <v>500</v>
      </c>
      <c r="H1730" s="28">
        <v>43985</v>
      </c>
      <c r="I1730" s="22" t="s">
        <v>12</v>
      </c>
    </row>
    <row r="1731" spans="1:9" x14ac:dyDescent="0.25">
      <c r="A1731" s="22" t="s">
        <v>133</v>
      </c>
      <c r="B1731" s="22">
        <v>40085912</v>
      </c>
      <c r="C1731" s="22">
        <v>41480000000</v>
      </c>
      <c r="D1731" s="22">
        <v>4148001000</v>
      </c>
      <c r="E1731" s="22" t="s">
        <v>28</v>
      </c>
      <c r="F1731" s="22" t="s">
        <v>20</v>
      </c>
      <c r="G1731" s="27">
        <v>5.05</v>
      </c>
      <c r="H1731" s="28">
        <v>43985</v>
      </c>
      <c r="I1731" s="22" t="s">
        <v>12</v>
      </c>
    </row>
    <row r="1732" spans="1:9" x14ac:dyDescent="0.25">
      <c r="A1732" s="22" t="s">
        <v>133</v>
      </c>
      <c r="B1732" s="22">
        <v>40085905</v>
      </c>
      <c r="C1732" s="22">
        <v>41480000000</v>
      </c>
      <c r="D1732" s="22">
        <v>4148001000</v>
      </c>
      <c r="E1732" s="22" t="s">
        <v>28</v>
      </c>
      <c r="F1732" s="22" t="s">
        <v>19</v>
      </c>
      <c r="G1732" s="27">
        <v>33.619999999999997</v>
      </c>
      <c r="H1732" s="28">
        <v>43985</v>
      </c>
      <c r="I1732" s="22" t="s">
        <v>12</v>
      </c>
    </row>
    <row r="1733" spans="1:9" x14ac:dyDescent="0.25">
      <c r="A1733" s="22" t="s">
        <v>133</v>
      </c>
      <c r="B1733" s="22">
        <v>40086443</v>
      </c>
      <c r="C1733" s="22">
        <v>41480000000</v>
      </c>
      <c r="D1733" s="22">
        <v>4148001000</v>
      </c>
      <c r="E1733" s="22" t="s">
        <v>28</v>
      </c>
      <c r="F1733" s="22" t="s">
        <v>19</v>
      </c>
      <c r="G1733" s="27">
        <v>11.77</v>
      </c>
      <c r="H1733" s="28">
        <v>43985</v>
      </c>
      <c r="I1733" s="22" t="s">
        <v>12</v>
      </c>
    </row>
    <row r="1734" spans="1:9" x14ac:dyDescent="0.25">
      <c r="A1734" s="22" t="s">
        <v>133</v>
      </c>
      <c r="B1734" s="22">
        <v>40086430</v>
      </c>
      <c r="C1734" s="22">
        <v>41480000000</v>
      </c>
      <c r="D1734" s="22">
        <v>4148001000</v>
      </c>
      <c r="E1734" s="22" t="s">
        <v>28</v>
      </c>
      <c r="F1734" s="22" t="s">
        <v>29</v>
      </c>
      <c r="G1734" s="27">
        <v>175</v>
      </c>
      <c r="H1734" s="28">
        <v>43985</v>
      </c>
      <c r="I1734" s="22" t="s">
        <v>12</v>
      </c>
    </row>
    <row r="1735" spans="1:9" x14ac:dyDescent="0.25">
      <c r="A1735" s="22" t="s">
        <v>133</v>
      </c>
      <c r="B1735" s="22">
        <v>40086426</v>
      </c>
      <c r="C1735" s="22">
        <v>41480000000</v>
      </c>
      <c r="D1735" s="22">
        <v>4148001000</v>
      </c>
      <c r="E1735" s="22" t="s">
        <v>28</v>
      </c>
      <c r="F1735" s="22" t="s">
        <v>139</v>
      </c>
      <c r="G1735" s="27">
        <v>1815</v>
      </c>
      <c r="H1735" s="28">
        <v>43985</v>
      </c>
      <c r="I1735" s="22" t="s">
        <v>12</v>
      </c>
    </row>
    <row r="1736" spans="1:9" x14ac:dyDescent="0.25">
      <c r="A1736" s="22" t="s">
        <v>133</v>
      </c>
      <c r="B1736" s="22">
        <v>40086411</v>
      </c>
      <c r="C1736" s="22">
        <v>41480000000</v>
      </c>
      <c r="D1736" s="22">
        <v>4148001000</v>
      </c>
      <c r="E1736" s="22" t="s">
        <v>28</v>
      </c>
      <c r="F1736" s="22" t="s">
        <v>219</v>
      </c>
      <c r="G1736" s="27">
        <v>85</v>
      </c>
      <c r="H1736" s="28">
        <v>43985</v>
      </c>
      <c r="I1736" s="22" t="s">
        <v>12</v>
      </c>
    </row>
    <row r="1737" spans="1:9" x14ac:dyDescent="0.25">
      <c r="A1737" s="22" t="s">
        <v>133</v>
      </c>
      <c r="B1737" s="22">
        <v>40086388</v>
      </c>
      <c r="C1737" s="22">
        <v>41480000000</v>
      </c>
      <c r="D1737" s="22">
        <v>4148001000</v>
      </c>
      <c r="E1737" s="22" t="s">
        <v>28</v>
      </c>
      <c r="F1737" s="22" t="s">
        <v>19</v>
      </c>
      <c r="G1737" s="27">
        <v>16.809999999999999</v>
      </c>
      <c r="H1737" s="28">
        <v>43985</v>
      </c>
      <c r="I1737" s="22" t="s">
        <v>12</v>
      </c>
    </row>
    <row r="1738" spans="1:9" x14ac:dyDescent="0.25">
      <c r="A1738" s="22" t="s">
        <v>133</v>
      </c>
      <c r="B1738" s="22">
        <v>40086380</v>
      </c>
      <c r="C1738" s="22">
        <v>41480000000</v>
      </c>
      <c r="D1738" s="22">
        <v>4148001000</v>
      </c>
      <c r="E1738" s="22" t="s">
        <v>28</v>
      </c>
      <c r="F1738" s="22" t="s">
        <v>29</v>
      </c>
      <c r="G1738" s="27">
        <v>250</v>
      </c>
      <c r="H1738" s="28">
        <v>43985</v>
      </c>
      <c r="I1738" s="22" t="s">
        <v>12</v>
      </c>
    </row>
    <row r="1739" spans="1:9" x14ac:dyDescent="0.25">
      <c r="A1739" s="22" t="s">
        <v>133</v>
      </c>
      <c r="B1739" s="22">
        <v>40086362</v>
      </c>
      <c r="C1739" s="22">
        <v>41480000000</v>
      </c>
      <c r="D1739" s="22">
        <v>4148001000</v>
      </c>
      <c r="E1739" s="22" t="s">
        <v>28</v>
      </c>
      <c r="F1739" s="22" t="s">
        <v>219</v>
      </c>
      <c r="G1739" s="27">
        <v>55</v>
      </c>
      <c r="H1739" s="28">
        <v>43985</v>
      </c>
      <c r="I1739" s="22" t="s">
        <v>12</v>
      </c>
    </row>
    <row r="1740" spans="1:9" x14ac:dyDescent="0.25">
      <c r="A1740" s="22" t="s">
        <v>133</v>
      </c>
      <c r="B1740" s="22">
        <v>40086345</v>
      </c>
      <c r="C1740" s="22">
        <v>41480000000</v>
      </c>
      <c r="D1740" s="22">
        <v>4148001000</v>
      </c>
      <c r="E1740" s="22" t="s">
        <v>28</v>
      </c>
      <c r="F1740" s="22" t="s">
        <v>219</v>
      </c>
      <c r="G1740" s="27">
        <v>30</v>
      </c>
      <c r="H1740" s="28">
        <v>43985</v>
      </c>
      <c r="I1740" s="22" t="s">
        <v>12</v>
      </c>
    </row>
    <row r="1741" spans="1:9" x14ac:dyDescent="0.25">
      <c r="A1741" s="22" t="s">
        <v>133</v>
      </c>
      <c r="B1741" s="22">
        <v>40086281</v>
      </c>
      <c r="C1741" s="22">
        <v>41480000000</v>
      </c>
      <c r="D1741" s="22">
        <v>4148001000</v>
      </c>
      <c r="E1741" s="22" t="s">
        <v>28</v>
      </c>
      <c r="F1741" s="22" t="s">
        <v>20</v>
      </c>
      <c r="G1741" s="27">
        <v>25.21</v>
      </c>
      <c r="H1741" s="28">
        <v>43985</v>
      </c>
      <c r="I1741" s="22" t="s">
        <v>12</v>
      </c>
    </row>
    <row r="1742" spans="1:9" x14ac:dyDescent="0.25">
      <c r="A1742" s="22" t="s">
        <v>133</v>
      </c>
      <c r="B1742" s="22">
        <v>40086280</v>
      </c>
      <c r="C1742" s="22">
        <v>41480000000</v>
      </c>
      <c r="D1742" s="22">
        <v>4148001000</v>
      </c>
      <c r="E1742" s="22" t="s">
        <v>28</v>
      </c>
      <c r="F1742" s="22" t="s">
        <v>89</v>
      </c>
      <c r="G1742" s="27">
        <v>801</v>
      </c>
      <c r="H1742" s="28">
        <v>43985</v>
      </c>
      <c r="I1742" s="22" t="s">
        <v>12</v>
      </c>
    </row>
    <row r="1743" spans="1:9" x14ac:dyDescent="0.25">
      <c r="A1743" s="22" t="s">
        <v>133</v>
      </c>
      <c r="B1743" s="22">
        <v>40086275</v>
      </c>
      <c r="C1743" s="22">
        <v>41480000000</v>
      </c>
      <c r="D1743" s="22">
        <v>4148001000</v>
      </c>
      <c r="E1743" s="22" t="s">
        <v>28</v>
      </c>
      <c r="F1743" s="22" t="s">
        <v>19</v>
      </c>
      <c r="G1743" s="27">
        <v>168.09</v>
      </c>
      <c r="H1743" s="28">
        <v>43985</v>
      </c>
      <c r="I1743" s="22" t="s">
        <v>12</v>
      </c>
    </row>
    <row r="1744" spans="1:9" x14ac:dyDescent="0.25">
      <c r="A1744" s="22" t="s">
        <v>133</v>
      </c>
      <c r="B1744" s="22">
        <v>40086273</v>
      </c>
      <c r="C1744" s="22">
        <v>41480000000</v>
      </c>
      <c r="D1744" s="22">
        <v>4148001000</v>
      </c>
      <c r="E1744" s="22" t="s">
        <v>28</v>
      </c>
      <c r="F1744" s="22" t="s">
        <v>89</v>
      </c>
      <c r="G1744" s="27">
        <v>391.5</v>
      </c>
      <c r="H1744" s="28">
        <v>43985</v>
      </c>
      <c r="I1744" s="22" t="s">
        <v>12</v>
      </c>
    </row>
    <row r="1745" spans="1:9" x14ac:dyDescent="0.25">
      <c r="A1745" s="22" t="s">
        <v>133</v>
      </c>
      <c r="B1745" s="22">
        <v>40086267</v>
      </c>
      <c r="C1745" s="22">
        <v>41480000000</v>
      </c>
      <c r="D1745" s="22">
        <v>4148001000</v>
      </c>
      <c r="E1745" s="22" t="s">
        <v>28</v>
      </c>
      <c r="F1745" s="22" t="s">
        <v>17</v>
      </c>
      <c r="G1745" s="27">
        <v>2500</v>
      </c>
      <c r="H1745" s="28">
        <v>43985</v>
      </c>
      <c r="I1745" s="22" t="s">
        <v>12</v>
      </c>
    </row>
    <row r="1746" spans="1:9" x14ac:dyDescent="0.25">
      <c r="A1746" s="22" t="s">
        <v>133</v>
      </c>
      <c r="B1746" s="22">
        <v>40086264</v>
      </c>
      <c r="C1746" s="22">
        <v>41480000000</v>
      </c>
      <c r="D1746" s="22">
        <v>4148001000</v>
      </c>
      <c r="E1746" s="22" t="s">
        <v>28</v>
      </c>
      <c r="F1746" s="22" t="s">
        <v>140</v>
      </c>
      <c r="G1746" s="27">
        <v>4990</v>
      </c>
      <c r="H1746" s="28">
        <v>43985</v>
      </c>
      <c r="I1746" s="22" t="s">
        <v>12</v>
      </c>
    </row>
    <row r="1747" spans="1:9" x14ac:dyDescent="0.25">
      <c r="A1747" s="22" t="s">
        <v>133</v>
      </c>
      <c r="B1747" s="22">
        <v>40086258</v>
      </c>
      <c r="C1747" s="22">
        <v>41480000000</v>
      </c>
      <c r="D1747" s="22">
        <v>4148001000</v>
      </c>
      <c r="E1747" s="22" t="s">
        <v>28</v>
      </c>
      <c r="F1747" s="22" t="s">
        <v>20</v>
      </c>
      <c r="G1747" s="27">
        <v>3.03</v>
      </c>
      <c r="H1747" s="28">
        <v>43985</v>
      </c>
      <c r="I1747" s="22" t="s">
        <v>12</v>
      </c>
    </row>
    <row r="1748" spans="1:9" x14ac:dyDescent="0.25">
      <c r="A1748" s="22" t="s">
        <v>133</v>
      </c>
      <c r="B1748" s="22">
        <v>40086255</v>
      </c>
      <c r="C1748" s="22">
        <v>41480000000</v>
      </c>
      <c r="D1748" s="22">
        <v>4148001000</v>
      </c>
      <c r="E1748" s="22" t="s">
        <v>28</v>
      </c>
      <c r="F1748" s="22" t="s">
        <v>19</v>
      </c>
      <c r="G1748" s="27">
        <v>20.170000000000002</v>
      </c>
      <c r="H1748" s="28">
        <v>43985</v>
      </c>
      <c r="I1748" s="22" t="s">
        <v>12</v>
      </c>
    </row>
    <row r="1749" spans="1:9" x14ac:dyDescent="0.25">
      <c r="A1749" s="22" t="s">
        <v>133</v>
      </c>
      <c r="B1749" s="22">
        <v>40086250</v>
      </c>
      <c r="C1749" s="22">
        <v>41480000000</v>
      </c>
      <c r="D1749" s="22">
        <v>4148001000</v>
      </c>
      <c r="E1749" s="22" t="s">
        <v>28</v>
      </c>
      <c r="F1749" s="22" t="s">
        <v>17</v>
      </c>
      <c r="G1749" s="27">
        <v>300</v>
      </c>
      <c r="H1749" s="28">
        <v>43985</v>
      </c>
      <c r="I1749" s="22" t="s">
        <v>12</v>
      </c>
    </row>
    <row r="1750" spans="1:9" x14ac:dyDescent="0.25">
      <c r="A1750" s="22" t="s">
        <v>133</v>
      </c>
      <c r="B1750" s="22">
        <v>40086244</v>
      </c>
      <c r="C1750" s="22">
        <v>41480000000</v>
      </c>
      <c r="D1750" s="22">
        <v>4148001000</v>
      </c>
      <c r="E1750" s="22" t="s">
        <v>28</v>
      </c>
      <c r="F1750" s="22" t="s">
        <v>20</v>
      </c>
      <c r="G1750" s="27">
        <v>10.09</v>
      </c>
      <c r="H1750" s="28">
        <v>43985</v>
      </c>
      <c r="I1750" s="22" t="s">
        <v>12</v>
      </c>
    </row>
    <row r="1751" spans="1:9" x14ac:dyDescent="0.25">
      <c r="A1751" s="22" t="s">
        <v>133</v>
      </c>
      <c r="B1751" s="22">
        <v>40086237</v>
      </c>
      <c r="C1751" s="22">
        <v>41480000000</v>
      </c>
      <c r="D1751" s="22">
        <v>4148001000</v>
      </c>
      <c r="E1751" s="22" t="s">
        <v>28</v>
      </c>
      <c r="F1751" s="22" t="s">
        <v>19</v>
      </c>
      <c r="G1751" s="27">
        <v>67.239999999999995</v>
      </c>
      <c r="H1751" s="28">
        <v>43985</v>
      </c>
      <c r="I1751" s="22" t="s">
        <v>12</v>
      </c>
    </row>
    <row r="1752" spans="1:9" x14ac:dyDescent="0.25">
      <c r="A1752" s="22" t="s">
        <v>133</v>
      </c>
      <c r="B1752" s="22">
        <v>40085885</v>
      </c>
      <c r="C1752" s="22">
        <v>41480000000</v>
      </c>
      <c r="D1752" s="22">
        <v>4148001000</v>
      </c>
      <c r="E1752" s="22" t="s">
        <v>28</v>
      </c>
      <c r="F1752" s="22" t="s">
        <v>20</v>
      </c>
      <c r="G1752" s="27">
        <v>5.05</v>
      </c>
      <c r="H1752" s="28">
        <v>43985</v>
      </c>
      <c r="I1752" s="22" t="s">
        <v>12</v>
      </c>
    </row>
    <row r="1753" spans="1:9" x14ac:dyDescent="0.25">
      <c r="A1753" s="22" t="s">
        <v>133</v>
      </c>
      <c r="B1753" s="22">
        <v>40075820</v>
      </c>
      <c r="C1753" s="22">
        <v>41480000000</v>
      </c>
      <c r="D1753" s="22">
        <v>4148001000</v>
      </c>
      <c r="E1753" s="22" t="s">
        <v>28</v>
      </c>
      <c r="F1753" s="22" t="s">
        <v>38</v>
      </c>
      <c r="G1753" s="27">
        <v>50</v>
      </c>
      <c r="H1753" s="28">
        <v>43986</v>
      </c>
      <c r="I1753" s="22" t="s">
        <v>12</v>
      </c>
    </row>
    <row r="1754" spans="1:9" x14ac:dyDescent="0.25">
      <c r="A1754" s="22" t="s">
        <v>133</v>
      </c>
      <c r="B1754" s="22">
        <v>40075626</v>
      </c>
      <c r="C1754" s="22">
        <v>41950000000</v>
      </c>
      <c r="D1754" s="22">
        <v>4195002000</v>
      </c>
      <c r="E1754" s="22" t="s">
        <v>138</v>
      </c>
      <c r="F1754" s="22" t="s">
        <v>19</v>
      </c>
      <c r="G1754" s="27">
        <v>20.16</v>
      </c>
      <c r="H1754" s="28">
        <v>43986</v>
      </c>
      <c r="I1754" s="22" t="s">
        <v>12</v>
      </c>
    </row>
    <row r="1755" spans="1:9" x14ac:dyDescent="0.25">
      <c r="A1755" s="22" t="s">
        <v>133</v>
      </c>
      <c r="B1755" s="22">
        <v>40075615</v>
      </c>
      <c r="C1755" s="22">
        <v>41950000000</v>
      </c>
      <c r="D1755" s="22">
        <v>4195002000</v>
      </c>
      <c r="E1755" s="22" t="s">
        <v>138</v>
      </c>
      <c r="F1755" s="22" t="s">
        <v>20</v>
      </c>
      <c r="G1755" s="27">
        <v>3.03</v>
      </c>
      <c r="H1755" s="28">
        <v>43986</v>
      </c>
      <c r="I1755" s="22" t="s">
        <v>12</v>
      </c>
    </row>
    <row r="1756" spans="1:9" x14ac:dyDescent="0.25">
      <c r="A1756" s="22" t="s">
        <v>133</v>
      </c>
      <c r="B1756" s="22">
        <v>40075483</v>
      </c>
      <c r="C1756" s="22">
        <v>41480000000</v>
      </c>
      <c r="D1756" s="22">
        <v>4148001000</v>
      </c>
      <c r="E1756" s="22" t="s">
        <v>28</v>
      </c>
      <c r="F1756" s="22" t="s">
        <v>20</v>
      </c>
      <c r="G1756" s="27">
        <v>5.04</v>
      </c>
      <c r="H1756" s="28">
        <v>43986</v>
      </c>
      <c r="I1756" s="22" t="s">
        <v>12</v>
      </c>
    </row>
    <row r="1757" spans="1:9" x14ac:dyDescent="0.25">
      <c r="A1757" s="22" t="s">
        <v>133</v>
      </c>
      <c r="B1757" s="22">
        <v>40083770</v>
      </c>
      <c r="C1757" s="22">
        <v>41150000000</v>
      </c>
      <c r="D1757" s="22">
        <v>4115001000</v>
      </c>
      <c r="E1757" s="22" t="s">
        <v>45</v>
      </c>
      <c r="F1757" s="22" t="s">
        <v>20</v>
      </c>
      <c r="G1757" s="27">
        <v>619.89</v>
      </c>
      <c r="H1757" s="28">
        <v>43986</v>
      </c>
      <c r="I1757" s="22" t="s">
        <v>12</v>
      </c>
    </row>
    <row r="1758" spans="1:9" x14ac:dyDescent="0.25">
      <c r="A1758" s="22" t="s">
        <v>133</v>
      </c>
      <c r="B1758" s="22">
        <v>40085289</v>
      </c>
      <c r="C1758" s="22">
        <v>41480000000</v>
      </c>
      <c r="D1758" s="22">
        <v>4148001000</v>
      </c>
      <c r="E1758" s="22" t="s">
        <v>28</v>
      </c>
      <c r="F1758" s="22" t="s">
        <v>38</v>
      </c>
      <c r="G1758" s="27">
        <v>2000</v>
      </c>
      <c r="H1758" s="28">
        <v>43986</v>
      </c>
      <c r="I1758" s="22" t="s">
        <v>12</v>
      </c>
    </row>
    <row r="1759" spans="1:9" x14ac:dyDescent="0.25">
      <c r="A1759" s="22" t="s">
        <v>133</v>
      </c>
      <c r="B1759" s="22">
        <v>40085943</v>
      </c>
      <c r="C1759" s="22">
        <v>41480000000</v>
      </c>
      <c r="D1759" s="22">
        <v>4148001000</v>
      </c>
      <c r="E1759" s="22" t="s">
        <v>28</v>
      </c>
      <c r="F1759" s="22" t="s">
        <v>20</v>
      </c>
      <c r="G1759" s="27">
        <v>5.05</v>
      </c>
      <c r="H1759" s="28">
        <v>43986</v>
      </c>
      <c r="I1759" s="22" t="s">
        <v>12</v>
      </c>
    </row>
    <row r="1760" spans="1:9" x14ac:dyDescent="0.25">
      <c r="A1760" s="22" t="s">
        <v>133</v>
      </c>
      <c r="B1760" s="22">
        <v>40086608</v>
      </c>
      <c r="C1760" s="22">
        <v>41480000000</v>
      </c>
      <c r="D1760" s="22">
        <v>4148001000</v>
      </c>
      <c r="E1760" s="22" t="s">
        <v>28</v>
      </c>
      <c r="F1760" s="22" t="s">
        <v>19</v>
      </c>
      <c r="G1760" s="27">
        <v>275</v>
      </c>
      <c r="H1760" s="28">
        <v>43986</v>
      </c>
      <c r="I1760" s="22" t="s">
        <v>12</v>
      </c>
    </row>
    <row r="1761" spans="1:9" x14ac:dyDescent="0.25">
      <c r="A1761" s="22" t="s">
        <v>133</v>
      </c>
      <c r="B1761" s="22">
        <v>40086614</v>
      </c>
      <c r="C1761" s="22">
        <v>41480000000</v>
      </c>
      <c r="D1761" s="22">
        <v>4148001000</v>
      </c>
      <c r="E1761" s="22" t="s">
        <v>28</v>
      </c>
      <c r="F1761" s="22" t="s">
        <v>20</v>
      </c>
      <c r="G1761" s="27">
        <v>2.77</v>
      </c>
      <c r="H1761" s="28">
        <v>43986</v>
      </c>
      <c r="I1761" s="22" t="s">
        <v>12</v>
      </c>
    </row>
    <row r="1762" spans="1:9" x14ac:dyDescent="0.25">
      <c r="A1762" s="22" t="s">
        <v>133</v>
      </c>
      <c r="B1762" s="22">
        <v>40086954</v>
      </c>
      <c r="C1762" s="22">
        <v>41480000000</v>
      </c>
      <c r="D1762" s="22">
        <v>4148001000</v>
      </c>
      <c r="E1762" s="22" t="s">
        <v>28</v>
      </c>
      <c r="F1762" s="22" t="s">
        <v>20</v>
      </c>
      <c r="G1762" s="27">
        <v>5.04</v>
      </c>
      <c r="H1762" s="28">
        <v>43986</v>
      </c>
      <c r="I1762" s="22" t="s">
        <v>12</v>
      </c>
    </row>
    <row r="1763" spans="1:9" x14ac:dyDescent="0.25">
      <c r="A1763" s="22" t="s">
        <v>133</v>
      </c>
      <c r="B1763" s="22">
        <v>40080016</v>
      </c>
      <c r="C1763" s="22">
        <v>41310000000</v>
      </c>
      <c r="D1763" s="22">
        <v>4131001000</v>
      </c>
      <c r="E1763" s="22" t="s">
        <v>23</v>
      </c>
      <c r="F1763" s="22" t="s">
        <v>24</v>
      </c>
      <c r="G1763" s="27">
        <v>84.78</v>
      </c>
      <c r="H1763" s="28">
        <v>43986</v>
      </c>
      <c r="I1763" s="22" t="s">
        <v>12</v>
      </c>
    </row>
    <row r="1764" spans="1:9" x14ac:dyDescent="0.25">
      <c r="A1764" s="22" t="s">
        <v>133</v>
      </c>
      <c r="B1764" s="22">
        <v>40023395</v>
      </c>
      <c r="C1764" s="22">
        <v>41270000000</v>
      </c>
      <c r="D1764" s="22">
        <v>4127001000</v>
      </c>
      <c r="E1764" s="22" t="s">
        <v>15</v>
      </c>
      <c r="F1764" s="22" t="s">
        <v>20</v>
      </c>
      <c r="G1764" s="27">
        <v>2.66</v>
      </c>
      <c r="H1764" s="28">
        <v>43986</v>
      </c>
      <c r="I1764" s="22" t="s">
        <v>12</v>
      </c>
    </row>
    <row r="1765" spans="1:9" x14ac:dyDescent="0.25">
      <c r="A1765" s="22" t="s">
        <v>133</v>
      </c>
      <c r="B1765" s="22">
        <v>40087959</v>
      </c>
      <c r="C1765" s="22">
        <v>41270000000</v>
      </c>
      <c r="D1765" s="22">
        <v>4127001000</v>
      </c>
      <c r="E1765" s="22" t="s">
        <v>15</v>
      </c>
      <c r="F1765" s="22" t="s">
        <v>16</v>
      </c>
      <c r="G1765" s="27">
        <v>150</v>
      </c>
      <c r="H1765" s="28">
        <v>43990</v>
      </c>
      <c r="I1765" s="22" t="s">
        <v>12</v>
      </c>
    </row>
    <row r="1766" spans="1:9" x14ac:dyDescent="0.25">
      <c r="A1766" s="22" t="s">
        <v>133</v>
      </c>
      <c r="B1766" s="22">
        <v>40087956</v>
      </c>
      <c r="C1766" s="22">
        <v>41270000000</v>
      </c>
      <c r="D1766" s="22">
        <v>4127001000</v>
      </c>
      <c r="E1766" s="22" t="s">
        <v>15</v>
      </c>
      <c r="F1766" s="22" t="s">
        <v>29</v>
      </c>
      <c r="G1766" s="27">
        <v>150</v>
      </c>
      <c r="H1766" s="28">
        <v>43990</v>
      </c>
      <c r="I1766" s="22" t="s">
        <v>12</v>
      </c>
    </row>
    <row r="1767" spans="1:9" x14ac:dyDescent="0.25">
      <c r="A1767" s="22" t="s">
        <v>133</v>
      </c>
      <c r="B1767" s="22">
        <v>40087964</v>
      </c>
      <c r="C1767" s="22">
        <v>41270000000</v>
      </c>
      <c r="D1767" s="22">
        <v>4127001000</v>
      </c>
      <c r="E1767" s="22" t="s">
        <v>15</v>
      </c>
      <c r="F1767" s="22" t="s">
        <v>17</v>
      </c>
      <c r="G1767" s="27">
        <v>150</v>
      </c>
      <c r="H1767" s="28">
        <v>43990</v>
      </c>
      <c r="I1767" s="22" t="s">
        <v>12</v>
      </c>
    </row>
    <row r="1768" spans="1:9" x14ac:dyDescent="0.25">
      <c r="A1768" s="22" t="s">
        <v>133</v>
      </c>
      <c r="B1768" s="22">
        <v>40087972</v>
      </c>
      <c r="C1768" s="22">
        <v>41270000000</v>
      </c>
      <c r="D1768" s="22">
        <v>4127001000</v>
      </c>
      <c r="E1768" s="22" t="s">
        <v>15</v>
      </c>
      <c r="F1768" s="22" t="s">
        <v>16</v>
      </c>
      <c r="G1768" s="27">
        <v>100</v>
      </c>
      <c r="H1768" s="28">
        <v>43990</v>
      </c>
      <c r="I1768" s="22" t="s">
        <v>12</v>
      </c>
    </row>
    <row r="1769" spans="1:9" x14ac:dyDescent="0.25">
      <c r="A1769" s="22" t="s">
        <v>133</v>
      </c>
      <c r="B1769" s="22">
        <v>40087911</v>
      </c>
      <c r="C1769" s="22">
        <v>41270000000</v>
      </c>
      <c r="D1769" s="22">
        <v>4127001000</v>
      </c>
      <c r="E1769" s="22" t="s">
        <v>15</v>
      </c>
      <c r="F1769" s="22" t="s">
        <v>29</v>
      </c>
      <c r="G1769" s="27">
        <v>150</v>
      </c>
      <c r="H1769" s="28">
        <v>43990</v>
      </c>
      <c r="I1769" s="22" t="s">
        <v>12</v>
      </c>
    </row>
    <row r="1770" spans="1:9" x14ac:dyDescent="0.25">
      <c r="A1770" s="22" t="s">
        <v>133</v>
      </c>
      <c r="B1770" s="22">
        <v>40087913</v>
      </c>
      <c r="C1770" s="22">
        <v>41270000000</v>
      </c>
      <c r="D1770" s="22">
        <v>4127001000</v>
      </c>
      <c r="E1770" s="22" t="s">
        <v>15</v>
      </c>
      <c r="F1770" s="22" t="s">
        <v>16</v>
      </c>
      <c r="G1770" s="27">
        <v>150</v>
      </c>
      <c r="H1770" s="28">
        <v>43990</v>
      </c>
      <c r="I1770" s="22" t="s">
        <v>12</v>
      </c>
    </row>
    <row r="1771" spans="1:9" x14ac:dyDescent="0.25">
      <c r="A1771" s="22" t="s">
        <v>133</v>
      </c>
      <c r="B1771" s="22">
        <v>40087915</v>
      </c>
      <c r="C1771" s="22">
        <v>41270000000</v>
      </c>
      <c r="D1771" s="22">
        <v>4127001000</v>
      </c>
      <c r="E1771" s="22" t="s">
        <v>15</v>
      </c>
      <c r="F1771" s="22" t="s">
        <v>16</v>
      </c>
      <c r="G1771" s="27">
        <v>150</v>
      </c>
      <c r="H1771" s="28">
        <v>43990</v>
      </c>
      <c r="I1771" s="22" t="s">
        <v>12</v>
      </c>
    </row>
    <row r="1772" spans="1:9" x14ac:dyDescent="0.25">
      <c r="A1772" s="22" t="s">
        <v>133</v>
      </c>
      <c r="B1772" s="22">
        <v>40087919</v>
      </c>
      <c r="C1772" s="22">
        <v>41270000000</v>
      </c>
      <c r="D1772" s="22">
        <v>4127001000</v>
      </c>
      <c r="E1772" s="22" t="s">
        <v>15</v>
      </c>
      <c r="F1772" s="22" t="s">
        <v>17</v>
      </c>
      <c r="G1772" s="27">
        <v>150</v>
      </c>
      <c r="H1772" s="28">
        <v>43990</v>
      </c>
      <c r="I1772" s="22" t="s">
        <v>12</v>
      </c>
    </row>
    <row r="1773" spans="1:9" x14ac:dyDescent="0.25">
      <c r="A1773" s="22" t="s">
        <v>133</v>
      </c>
      <c r="B1773" s="22">
        <v>40087922</v>
      </c>
      <c r="C1773" s="22">
        <v>41270000000</v>
      </c>
      <c r="D1773" s="22">
        <v>4127001000</v>
      </c>
      <c r="E1773" s="22" t="s">
        <v>15</v>
      </c>
      <c r="F1773" s="22" t="s">
        <v>38</v>
      </c>
      <c r="G1773" s="27">
        <v>150</v>
      </c>
      <c r="H1773" s="28">
        <v>43990</v>
      </c>
      <c r="I1773" s="22" t="s">
        <v>12</v>
      </c>
    </row>
    <row r="1774" spans="1:9" x14ac:dyDescent="0.25">
      <c r="A1774" s="22" t="s">
        <v>133</v>
      </c>
      <c r="B1774" s="22">
        <v>40087924</v>
      </c>
      <c r="C1774" s="22">
        <v>41270000000</v>
      </c>
      <c r="D1774" s="22">
        <v>4127001000</v>
      </c>
      <c r="E1774" s="22" t="s">
        <v>15</v>
      </c>
      <c r="F1774" s="22" t="s">
        <v>16</v>
      </c>
      <c r="G1774" s="27">
        <v>150</v>
      </c>
      <c r="H1774" s="28">
        <v>43990</v>
      </c>
      <c r="I1774" s="22" t="s">
        <v>12</v>
      </c>
    </row>
    <row r="1775" spans="1:9" x14ac:dyDescent="0.25">
      <c r="A1775" s="22" t="s">
        <v>133</v>
      </c>
      <c r="B1775" s="22">
        <v>40087927</v>
      </c>
      <c r="C1775" s="22">
        <v>41270000000</v>
      </c>
      <c r="D1775" s="22">
        <v>4127001000</v>
      </c>
      <c r="E1775" s="22" t="s">
        <v>15</v>
      </c>
      <c r="F1775" s="22" t="s">
        <v>17</v>
      </c>
      <c r="G1775" s="27">
        <v>150</v>
      </c>
      <c r="H1775" s="28">
        <v>43990</v>
      </c>
      <c r="I1775" s="22" t="s">
        <v>12</v>
      </c>
    </row>
    <row r="1776" spans="1:9" x14ac:dyDescent="0.25">
      <c r="A1776" s="22" t="s">
        <v>133</v>
      </c>
      <c r="B1776" s="22">
        <v>40087930</v>
      </c>
      <c r="C1776" s="22">
        <v>41270000000</v>
      </c>
      <c r="D1776" s="22">
        <v>4127001000</v>
      </c>
      <c r="E1776" s="22" t="s">
        <v>15</v>
      </c>
      <c r="F1776" s="22" t="s">
        <v>16</v>
      </c>
      <c r="G1776" s="27">
        <v>150</v>
      </c>
      <c r="H1776" s="28">
        <v>43990</v>
      </c>
      <c r="I1776" s="22" t="s">
        <v>12</v>
      </c>
    </row>
    <row r="1777" spans="1:9" x14ac:dyDescent="0.25">
      <c r="A1777" s="22" t="s">
        <v>133</v>
      </c>
      <c r="B1777" s="22">
        <v>40087931</v>
      </c>
      <c r="C1777" s="22">
        <v>41270000000</v>
      </c>
      <c r="D1777" s="22">
        <v>4127001000</v>
      </c>
      <c r="E1777" s="22" t="s">
        <v>15</v>
      </c>
      <c r="F1777" s="22" t="s">
        <v>29</v>
      </c>
      <c r="G1777" s="27">
        <v>150</v>
      </c>
      <c r="H1777" s="28">
        <v>43990</v>
      </c>
      <c r="I1777" s="22" t="s">
        <v>12</v>
      </c>
    </row>
    <row r="1778" spans="1:9" x14ac:dyDescent="0.25">
      <c r="A1778" s="22" t="s">
        <v>133</v>
      </c>
      <c r="B1778" s="22">
        <v>40087932</v>
      </c>
      <c r="C1778" s="22">
        <v>41480000000</v>
      </c>
      <c r="D1778" s="22">
        <v>4148001000</v>
      </c>
      <c r="E1778" s="22" t="s">
        <v>28</v>
      </c>
      <c r="F1778" s="22" t="s">
        <v>221</v>
      </c>
      <c r="G1778" s="27">
        <v>4000</v>
      </c>
      <c r="H1778" s="28">
        <v>43990</v>
      </c>
      <c r="I1778" s="22" t="s">
        <v>12</v>
      </c>
    </row>
    <row r="1779" spans="1:9" x14ac:dyDescent="0.25">
      <c r="A1779" s="22" t="s">
        <v>133</v>
      </c>
      <c r="B1779" s="22">
        <v>40087535</v>
      </c>
      <c r="C1779" s="22">
        <v>41270000000</v>
      </c>
      <c r="D1779" s="22">
        <v>4127001000</v>
      </c>
      <c r="E1779" s="22" t="s">
        <v>15</v>
      </c>
      <c r="F1779" s="22" t="s">
        <v>29</v>
      </c>
      <c r="G1779" s="27">
        <v>150</v>
      </c>
      <c r="H1779" s="28">
        <v>43990</v>
      </c>
      <c r="I1779" s="22" t="s">
        <v>12</v>
      </c>
    </row>
    <row r="1780" spans="1:9" x14ac:dyDescent="0.25">
      <c r="A1780" s="22" t="s">
        <v>133</v>
      </c>
      <c r="B1780" s="22">
        <v>40087537</v>
      </c>
      <c r="C1780" s="22">
        <v>41270000000</v>
      </c>
      <c r="D1780" s="22">
        <v>4127001000</v>
      </c>
      <c r="E1780" s="22" t="s">
        <v>15</v>
      </c>
      <c r="F1780" s="22" t="s">
        <v>19</v>
      </c>
      <c r="G1780" s="27">
        <v>10.09</v>
      </c>
      <c r="H1780" s="28">
        <v>43990</v>
      </c>
      <c r="I1780" s="22" t="s">
        <v>12</v>
      </c>
    </row>
    <row r="1781" spans="1:9" x14ac:dyDescent="0.25">
      <c r="A1781" s="22" t="s">
        <v>133</v>
      </c>
      <c r="B1781" s="22">
        <v>40087541</v>
      </c>
      <c r="C1781" s="22">
        <v>41270000000</v>
      </c>
      <c r="D1781" s="22">
        <v>4127001000</v>
      </c>
      <c r="E1781" s="22" t="s">
        <v>15</v>
      </c>
      <c r="F1781" s="22" t="s">
        <v>20</v>
      </c>
      <c r="G1781" s="27">
        <v>1.51</v>
      </c>
      <c r="H1781" s="28">
        <v>43990</v>
      </c>
      <c r="I1781" s="22" t="s">
        <v>12</v>
      </c>
    </row>
    <row r="1782" spans="1:9" x14ac:dyDescent="0.25">
      <c r="A1782" s="22" t="s">
        <v>133</v>
      </c>
      <c r="B1782" s="22">
        <v>40087468</v>
      </c>
      <c r="C1782" s="22">
        <v>41270000000</v>
      </c>
      <c r="D1782" s="22">
        <v>4127001000</v>
      </c>
      <c r="E1782" s="22" t="s">
        <v>15</v>
      </c>
      <c r="F1782" s="22" t="s">
        <v>19</v>
      </c>
      <c r="G1782" s="27">
        <v>10.09</v>
      </c>
      <c r="H1782" s="28">
        <v>43990</v>
      </c>
      <c r="I1782" s="22" t="s">
        <v>12</v>
      </c>
    </row>
    <row r="1783" spans="1:9" x14ac:dyDescent="0.25">
      <c r="A1783" s="22" t="s">
        <v>133</v>
      </c>
      <c r="B1783" s="22">
        <v>40087471</v>
      </c>
      <c r="C1783" s="22">
        <v>41270000000</v>
      </c>
      <c r="D1783" s="22">
        <v>4127001000</v>
      </c>
      <c r="E1783" s="22" t="s">
        <v>15</v>
      </c>
      <c r="F1783" s="22" t="s">
        <v>20</v>
      </c>
      <c r="G1783" s="27">
        <v>1.51</v>
      </c>
      <c r="H1783" s="28">
        <v>43990</v>
      </c>
      <c r="I1783" s="22" t="s">
        <v>12</v>
      </c>
    </row>
    <row r="1784" spans="1:9" x14ac:dyDescent="0.25">
      <c r="A1784" s="22" t="s">
        <v>133</v>
      </c>
      <c r="B1784" s="22">
        <v>40087624</v>
      </c>
      <c r="C1784" s="22">
        <v>41270000000</v>
      </c>
      <c r="D1784" s="22">
        <v>4127001000</v>
      </c>
      <c r="E1784" s="22" t="s">
        <v>15</v>
      </c>
      <c r="F1784" s="22" t="s">
        <v>16</v>
      </c>
      <c r="G1784" s="27">
        <v>150</v>
      </c>
      <c r="H1784" s="28">
        <v>43990</v>
      </c>
      <c r="I1784" s="22" t="s">
        <v>12</v>
      </c>
    </row>
    <row r="1785" spans="1:9" x14ac:dyDescent="0.25">
      <c r="A1785" s="22" t="s">
        <v>133</v>
      </c>
      <c r="B1785" s="22">
        <v>40087493</v>
      </c>
      <c r="C1785" s="22">
        <v>41270000000</v>
      </c>
      <c r="D1785" s="22">
        <v>4127001000</v>
      </c>
      <c r="E1785" s="22" t="s">
        <v>15</v>
      </c>
      <c r="F1785" s="22" t="s">
        <v>29</v>
      </c>
      <c r="G1785" s="27">
        <v>150</v>
      </c>
      <c r="H1785" s="28">
        <v>43990</v>
      </c>
      <c r="I1785" s="22" t="s">
        <v>12</v>
      </c>
    </row>
    <row r="1786" spans="1:9" x14ac:dyDescent="0.25">
      <c r="A1786" s="22" t="s">
        <v>133</v>
      </c>
      <c r="B1786" s="22">
        <v>40087495</v>
      </c>
      <c r="C1786" s="22">
        <v>41270000000</v>
      </c>
      <c r="D1786" s="22">
        <v>4127001000</v>
      </c>
      <c r="E1786" s="22" t="s">
        <v>15</v>
      </c>
      <c r="F1786" s="22" t="s">
        <v>20</v>
      </c>
      <c r="G1786" s="27">
        <v>6.06</v>
      </c>
      <c r="H1786" s="28">
        <v>43990</v>
      </c>
      <c r="I1786" s="22" t="s">
        <v>12</v>
      </c>
    </row>
    <row r="1787" spans="1:9" x14ac:dyDescent="0.25">
      <c r="A1787" s="22" t="s">
        <v>133</v>
      </c>
      <c r="B1787" s="22">
        <v>40087511</v>
      </c>
      <c r="C1787" s="22">
        <v>41270000000</v>
      </c>
      <c r="D1787" s="22">
        <v>4127001000</v>
      </c>
      <c r="E1787" s="22" t="s">
        <v>15</v>
      </c>
      <c r="F1787" s="22" t="s">
        <v>19</v>
      </c>
      <c r="G1787" s="27">
        <v>10.09</v>
      </c>
      <c r="H1787" s="28">
        <v>43990</v>
      </c>
      <c r="I1787" s="22" t="s">
        <v>12</v>
      </c>
    </row>
    <row r="1788" spans="1:9" x14ac:dyDescent="0.25">
      <c r="A1788" s="22" t="s">
        <v>133</v>
      </c>
      <c r="B1788" s="22">
        <v>40087514</v>
      </c>
      <c r="C1788" s="22">
        <v>41270000000</v>
      </c>
      <c r="D1788" s="22">
        <v>4127001000</v>
      </c>
      <c r="E1788" s="22" t="s">
        <v>15</v>
      </c>
      <c r="F1788" s="22" t="s">
        <v>20</v>
      </c>
      <c r="G1788" s="27">
        <v>1.51</v>
      </c>
      <c r="H1788" s="28">
        <v>43990</v>
      </c>
      <c r="I1788" s="22" t="s">
        <v>12</v>
      </c>
    </row>
    <row r="1789" spans="1:9" x14ac:dyDescent="0.25">
      <c r="A1789" s="22" t="s">
        <v>133</v>
      </c>
      <c r="B1789" s="22">
        <v>40087827</v>
      </c>
      <c r="C1789" s="22">
        <v>41270000000</v>
      </c>
      <c r="D1789" s="22">
        <v>4127001000</v>
      </c>
      <c r="E1789" s="22" t="s">
        <v>15</v>
      </c>
      <c r="F1789" s="22" t="s">
        <v>16</v>
      </c>
      <c r="G1789" s="27">
        <v>150</v>
      </c>
      <c r="H1789" s="28">
        <v>43990</v>
      </c>
      <c r="I1789" s="22" t="s">
        <v>12</v>
      </c>
    </row>
    <row r="1790" spans="1:9" x14ac:dyDescent="0.25">
      <c r="A1790" s="22" t="s">
        <v>133</v>
      </c>
      <c r="B1790" s="22">
        <v>40087478</v>
      </c>
      <c r="C1790" s="22">
        <v>41480000000</v>
      </c>
      <c r="D1790" s="22">
        <v>4148001000</v>
      </c>
      <c r="E1790" s="22" t="s">
        <v>28</v>
      </c>
      <c r="F1790" s="22" t="s">
        <v>17</v>
      </c>
      <c r="G1790" s="27">
        <v>254.01</v>
      </c>
      <c r="H1790" s="28">
        <v>43990</v>
      </c>
      <c r="I1790" s="22" t="s">
        <v>12</v>
      </c>
    </row>
    <row r="1791" spans="1:9" x14ac:dyDescent="0.25">
      <c r="A1791" s="22" t="s">
        <v>133</v>
      </c>
      <c r="B1791" s="22">
        <v>40087478</v>
      </c>
      <c r="C1791" s="22">
        <v>41270000000</v>
      </c>
      <c r="D1791" s="22">
        <v>4127001000</v>
      </c>
      <c r="E1791" s="22" t="s">
        <v>15</v>
      </c>
      <c r="F1791" s="22" t="s">
        <v>17</v>
      </c>
      <c r="G1791" s="27">
        <v>345.99</v>
      </c>
      <c r="H1791" s="28">
        <v>43990</v>
      </c>
      <c r="I1791" s="22" t="s">
        <v>12</v>
      </c>
    </row>
    <row r="1792" spans="1:9" x14ac:dyDescent="0.25">
      <c r="A1792" s="22" t="s">
        <v>133</v>
      </c>
      <c r="B1792" s="22">
        <v>40087481</v>
      </c>
      <c r="C1792" s="22">
        <v>41270000000</v>
      </c>
      <c r="D1792" s="22">
        <v>4127001000</v>
      </c>
      <c r="E1792" s="22" t="s">
        <v>15</v>
      </c>
      <c r="F1792" s="22" t="s">
        <v>19</v>
      </c>
      <c r="G1792" s="27">
        <v>40.32</v>
      </c>
      <c r="H1792" s="28">
        <v>43990</v>
      </c>
      <c r="I1792" s="22" t="s">
        <v>12</v>
      </c>
    </row>
    <row r="1793" spans="1:9" x14ac:dyDescent="0.25">
      <c r="A1793" s="22" t="s">
        <v>133</v>
      </c>
      <c r="B1793" s="22">
        <v>40087826</v>
      </c>
      <c r="C1793" s="22">
        <v>41270000000</v>
      </c>
      <c r="D1793" s="22">
        <v>4127001000</v>
      </c>
      <c r="E1793" s="22" t="s">
        <v>15</v>
      </c>
      <c r="F1793" s="22" t="s">
        <v>16</v>
      </c>
      <c r="G1793" s="27">
        <v>150</v>
      </c>
      <c r="H1793" s="28">
        <v>43990</v>
      </c>
      <c r="I1793" s="22" t="s">
        <v>12</v>
      </c>
    </row>
    <row r="1794" spans="1:9" x14ac:dyDescent="0.25">
      <c r="A1794" s="22" t="s">
        <v>133</v>
      </c>
      <c r="B1794" s="22">
        <v>40087629</v>
      </c>
      <c r="C1794" s="22">
        <v>41270000000</v>
      </c>
      <c r="D1794" s="22">
        <v>4127001000</v>
      </c>
      <c r="E1794" s="22" t="s">
        <v>15</v>
      </c>
      <c r="F1794" s="22" t="s">
        <v>19</v>
      </c>
      <c r="G1794" s="27">
        <v>20.170000000000002</v>
      </c>
      <c r="H1794" s="28">
        <v>43990</v>
      </c>
      <c r="I1794" s="22" t="s">
        <v>12</v>
      </c>
    </row>
    <row r="1795" spans="1:9" x14ac:dyDescent="0.25">
      <c r="A1795" s="22" t="s">
        <v>133</v>
      </c>
      <c r="B1795" s="22">
        <v>40087822</v>
      </c>
      <c r="C1795" s="22">
        <v>41270000000</v>
      </c>
      <c r="D1795" s="22">
        <v>4127001000</v>
      </c>
      <c r="E1795" s="22" t="s">
        <v>15</v>
      </c>
      <c r="F1795" s="22" t="s">
        <v>29</v>
      </c>
      <c r="G1795" s="27">
        <v>200</v>
      </c>
      <c r="H1795" s="28">
        <v>43990</v>
      </c>
      <c r="I1795" s="22" t="s">
        <v>12</v>
      </c>
    </row>
    <row r="1796" spans="1:9" x14ac:dyDescent="0.25">
      <c r="A1796" s="22" t="s">
        <v>133</v>
      </c>
      <c r="B1796" s="22">
        <v>40087816</v>
      </c>
      <c r="C1796" s="22">
        <v>41270000000</v>
      </c>
      <c r="D1796" s="22">
        <v>4127001000</v>
      </c>
      <c r="E1796" s="22" t="s">
        <v>15</v>
      </c>
      <c r="F1796" s="22" t="s">
        <v>29</v>
      </c>
      <c r="G1796" s="27">
        <v>250</v>
      </c>
      <c r="H1796" s="28">
        <v>43990</v>
      </c>
      <c r="I1796" s="22" t="s">
        <v>12</v>
      </c>
    </row>
    <row r="1797" spans="1:9" x14ac:dyDescent="0.25">
      <c r="A1797" s="22" t="s">
        <v>133</v>
      </c>
      <c r="B1797" s="22">
        <v>40087638</v>
      </c>
      <c r="C1797" s="22">
        <v>41270000000</v>
      </c>
      <c r="D1797" s="22">
        <v>4127001000</v>
      </c>
      <c r="E1797" s="22" t="s">
        <v>15</v>
      </c>
      <c r="F1797" s="22" t="s">
        <v>19</v>
      </c>
      <c r="G1797" s="27">
        <v>155.26</v>
      </c>
      <c r="H1797" s="28">
        <v>43990</v>
      </c>
      <c r="I1797" s="22" t="s">
        <v>12</v>
      </c>
    </row>
    <row r="1798" spans="1:9" x14ac:dyDescent="0.25">
      <c r="A1798" s="22" t="s">
        <v>133</v>
      </c>
      <c r="B1798" s="22">
        <v>40087641</v>
      </c>
      <c r="C1798" s="22">
        <v>41270000000</v>
      </c>
      <c r="D1798" s="22">
        <v>4127001000</v>
      </c>
      <c r="E1798" s="22" t="s">
        <v>15</v>
      </c>
      <c r="F1798" s="22" t="s">
        <v>20</v>
      </c>
      <c r="G1798" s="27">
        <v>7.11</v>
      </c>
      <c r="H1798" s="28">
        <v>43990</v>
      </c>
      <c r="I1798" s="22" t="s">
        <v>12</v>
      </c>
    </row>
    <row r="1799" spans="1:9" x14ac:dyDescent="0.25">
      <c r="A1799" s="22" t="s">
        <v>133</v>
      </c>
      <c r="B1799" s="22">
        <v>40087645</v>
      </c>
      <c r="C1799" s="22">
        <v>41270000000</v>
      </c>
      <c r="D1799" s="22">
        <v>4127001000</v>
      </c>
      <c r="E1799" s="22" t="s">
        <v>15</v>
      </c>
      <c r="F1799" s="22" t="s">
        <v>19</v>
      </c>
      <c r="G1799" s="27">
        <v>194.08</v>
      </c>
      <c r="H1799" s="28">
        <v>43990</v>
      </c>
      <c r="I1799" s="22" t="s">
        <v>12</v>
      </c>
    </row>
    <row r="1800" spans="1:9" x14ac:dyDescent="0.25">
      <c r="A1800" s="22" t="s">
        <v>133</v>
      </c>
      <c r="B1800" s="22">
        <v>40087647</v>
      </c>
      <c r="C1800" s="22">
        <v>41270000000</v>
      </c>
      <c r="D1800" s="22">
        <v>4127001000</v>
      </c>
      <c r="E1800" s="22" t="s">
        <v>15</v>
      </c>
      <c r="F1800" s="22" t="s">
        <v>20</v>
      </c>
      <c r="G1800" s="27">
        <v>8.8800000000000008</v>
      </c>
      <c r="H1800" s="28">
        <v>43990</v>
      </c>
      <c r="I1800" s="22" t="s">
        <v>12</v>
      </c>
    </row>
    <row r="1801" spans="1:9" x14ac:dyDescent="0.25">
      <c r="A1801" s="22" t="s">
        <v>133</v>
      </c>
      <c r="B1801" s="22">
        <v>40087818</v>
      </c>
      <c r="C1801" s="22">
        <v>41270000000</v>
      </c>
      <c r="D1801" s="22">
        <v>4127001000</v>
      </c>
      <c r="E1801" s="22" t="s">
        <v>15</v>
      </c>
      <c r="F1801" s="22" t="s">
        <v>29</v>
      </c>
      <c r="G1801" s="27">
        <v>250</v>
      </c>
      <c r="H1801" s="28">
        <v>43990</v>
      </c>
      <c r="I1801" s="22" t="s">
        <v>12</v>
      </c>
    </row>
    <row r="1802" spans="1:9" x14ac:dyDescent="0.25">
      <c r="A1802" s="22" t="s">
        <v>133</v>
      </c>
      <c r="B1802" s="22">
        <v>40087824</v>
      </c>
      <c r="C1802" s="22">
        <v>41270000000</v>
      </c>
      <c r="D1802" s="22">
        <v>4127001000</v>
      </c>
      <c r="E1802" s="22" t="s">
        <v>15</v>
      </c>
      <c r="F1802" s="22" t="s">
        <v>29</v>
      </c>
      <c r="G1802" s="27">
        <v>200</v>
      </c>
      <c r="H1802" s="28">
        <v>43990</v>
      </c>
      <c r="I1802" s="22" t="s">
        <v>12</v>
      </c>
    </row>
    <row r="1803" spans="1:9" x14ac:dyDescent="0.25">
      <c r="A1803" s="22" t="s">
        <v>133</v>
      </c>
      <c r="B1803" s="22">
        <v>40087648</v>
      </c>
      <c r="C1803" s="22">
        <v>41270000000</v>
      </c>
      <c r="D1803" s="22">
        <v>4127001000</v>
      </c>
      <c r="E1803" s="22" t="s">
        <v>15</v>
      </c>
      <c r="F1803" s="22" t="s">
        <v>37</v>
      </c>
      <c r="G1803" s="27">
        <v>250</v>
      </c>
      <c r="H1803" s="28">
        <v>43990</v>
      </c>
      <c r="I1803" s="22" t="s">
        <v>12</v>
      </c>
    </row>
    <row r="1804" spans="1:9" x14ac:dyDescent="0.25">
      <c r="A1804" s="22" t="s">
        <v>133</v>
      </c>
      <c r="B1804" s="22">
        <v>40087948</v>
      </c>
      <c r="C1804" s="22">
        <v>41270000000</v>
      </c>
      <c r="D1804" s="22">
        <v>4127001000</v>
      </c>
      <c r="E1804" s="22" t="s">
        <v>15</v>
      </c>
      <c r="F1804" s="22" t="s">
        <v>16</v>
      </c>
      <c r="G1804" s="27">
        <v>100</v>
      </c>
      <c r="H1804" s="28">
        <v>43990</v>
      </c>
      <c r="I1804" s="22" t="s">
        <v>12</v>
      </c>
    </row>
    <row r="1805" spans="1:9" x14ac:dyDescent="0.25">
      <c r="A1805" s="22" t="s">
        <v>133</v>
      </c>
      <c r="B1805" s="22">
        <v>40087938</v>
      </c>
      <c r="C1805" s="22">
        <v>41270000000</v>
      </c>
      <c r="D1805" s="22">
        <v>4127001000</v>
      </c>
      <c r="E1805" s="22" t="s">
        <v>15</v>
      </c>
      <c r="F1805" s="22" t="s">
        <v>38</v>
      </c>
      <c r="G1805" s="27">
        <v>150</v>
      </c>
      <c r="H1805" s="28">
        <v>43990</v>
      </c>
      <c r="I1805" s="22" t="s">
        <v>12</v>
      </c>
    </row>
    <row r="1806" spans="1:9" x14ac:dyDescent="0.25">
      <c r="A1806" s="22" t="s">
        <v>133</v>
      </c>
      <c r="B1806" s="22">
        <v>40087945</v>
      </c>
      <c r="C1806" s="22">
        <v>41270000000</v>
      </c>
      <c r="D1806" s="22">
        <v>4127001000</v>
      </c>
      <c r="E1806" s="22" t="s">
        <v>15</v>
      </c>
      <c r="F1806" s="22" t="s">
        <v>38</v>
      </c>
      <c r="G1806" s="27">
        <v>50</v>
      </c>
      <c r="H1806" s="28">
        <v>43990</v>
      </c>
      <c r="I1806" s="22" t="s">
        <v>12</v>
      </c>
    </row>
    <row r="1807" spans="1:9" x14ac:dyDescent="0.25">
      <c r="A1807" s="22" t="s">
        <v>133</v>
      </c>
      <c r="B1807" s="22">
        <v>40087942</v>
      </c>
      <c r="C1807" s="22">
        <v>41270000000</v>
      </c>
      <c r="D1807" s="22">
        <v>4127001000</v>
      </c>
      <c r="E1807" s="22" t="s">
        <v>15</v>
      </c>
      <c r="F1807" s="22" t="s">
        <v>17</v>
      </c>
      <c r="G1807" s="27">
        <v>100</v>
      </c>
      <c r="H1807" s="28">
        <v>43990</v>
      </c>
      <c r="I1807" s="22" t="s">
        <v>12</v>
      </c>
    </row>
    <row r="1808" spans="1:9" x14ac:dyDescent="0.25">
      <c r="A1808" s="22" t="s">
        <v>133</v>
      </c>
      <c r="B1808" s="22">
        <v>40087897</v>
      </c>
      <c r="C1808" s="22">
        <v>41480000000</v>
      </c>
      <c r="D1808" s="22">
        <v>4148001000</v>
      </c>
      <c r="E1808" s="22" t="s">
        <v>28</v>
      </c>
      <c r="F1808" s="22" t="s">
        <v>19</v>
      </c>
      <c r="G1808" s="27">
        <v>33.619999999999997</v>
      </c>
      <c r="H1808" s="28">
        <v>43990</v>
      </c>
      <c r="I1808" s="22" t="s">
        <v>12</v>
      </c>
    </row>
    <row r="1809" spans="1:9" x14ac:dyDescent="0.25">
      <c r="A1809" s="22" t="s">
        <v>133</v>
      </c>
      <c r="B1809" s="22">
        <v>40087898</v>
      </c>
      <c r="C1809" s="22">
        <v>41480000000</v>
      </c>
      <c r="D1809" s="22">
        <v>4148001000</v>
      </c>
      <c r="E1809" s="22" t="s">
        <v>28</v>
      </c>
      <c r="F1809" s="22" t="s">
        <v>20</v>
      </c>
      <c r="G1809" s="27">
        <v>2.5499999999999998</v>
      </c>
      <c r="H1809" s="28">
        <v>43990</v>
      </c>
      <c r="I1809" s="22" t="s">
        <v>12</v>
      </c>
    </row>
    <row r="1810" spans="1:9" x14ac:dyDescent="0.25">
      <c r="A1810" s="22" t="s">
        <v>133</v>
      </c>
      <c r="B1810" s="22">
        <v>40087900</v>
      </c>
      <c r="C1810" s="22">
        <v>41480000000</v>
      </c>
      <c r="D1810" s="22">
        <v>4148001000</v>
      </c>
      <c r="E1810" s="22" t="s">
        <v>28</v>
      </c>
      <c r="F1810" s="22" t="s">
        <v>29</v>
      </c>
      <c r="G1810" s="27">
        <v>500</v>
      </c>
      <c r="H1810" s="28">
        <v>43990</v>
      </c>
      <c r="I1810" s="22" t="s">
        <v>12</v>
      </c>
    </row>
    <row r="1811" spans="1:9" x14ac:dyDescent="0.25">
      <c r="A1811" s="22" t="s">
        <v>133</v>
      </c>
      <c r="B1811" s="22">
        <v>40087901</v>
      </c>
      <c r="C1811" s="22">
        <v>41480000000</v>
      </c>
      <c r="D1811" s="22">
        <v>4148001000</v>
      </c>
      <c r="E1811" s="22" t="s">
        <v>28</v>
      </c>
      <c r="F1811" s="22" t="s">
        <v>19</v>
      </c>
      <c r="G1811" s="27">
        <v>33.619999999999997</v>
      </c>
      <c r="H1811" s="28">
        <v>43990</v>
      </c>
      <c r="I1811" s="22" t="s">
        <v>12</v>
      </c>
    </row>
    <row r="1812" spans="1:9" x14ac:dyDescent="0.25">
      <c r="A1812" s="22" t="s">
        <v>133</v>
      </c>
      <c r="B1812" s="22">
        <v>40087902</v>
      </c>
      <c r="C1812" s="22">
        <v>41480000000</v>
      </c>
      <c r="D1812" s="22">
        <v>4148001000</v>
      </c>
      <c r="E1812" s="22" t="s">
        <v>28</v>
      </c>
      <c r="F1812" s="22" t="s">
        <v>20</v>
      </c>
      <c r="G1812" s="27">
        <v>5.05</v>
      </c>
      <c r="H1812" s="28">
        <v>43990</v>
      </c>
      <c r="I1812" s="22" t="s">
        <v>12</v>
      </c>
    </row>
    <row r="1813" spans="1:9" x14ac:dyDescent="0.25">
      <c r="A1813" s="22" t="s">
        <v>133</v>
      </c>
      <c r="B1813" s="22">
        <v>40087905</v>
      </c>
      <c r="C1813" s="22">
        <v>41480000000</v>
      </c>
      <c r="D1813" s="22">
        <v>4148001000</v>
      </c>
      <c r="E1813" s="22" t="s">
        <v>28</v>
      </c>
      <c r="F1813" s="22" t="s">
        <v>29</v>
      </c>
      <c r="G1813" s="27">
        <v>500</v>
      </c>
      <c r="H1813" s="28">
        <v>43990</v>
      </c>
      <c r="I1813" s="22" t="s">
        <v>12</v>
      </c>
    </row>
    <row r="1814" spans="1:9" x14ac:dyDescent="0.25">
      <c r="A1814" s="22" t="s">
        <v>133</v>
      </c>
      <c r="B1814" s="22">
        <v>40087906</v>
      </c>
      <c r="C1814" s="22">
        <v>41480000000</v>
      </c>
      <c r="D1814" s="22">
        <v>4148001000</v>
      </c>
      <c r="E1814" s="22" t="s">
        <v>28</v>
      </c>
      <c r="F1814" s="22" t="s">
        <v>19</v>
      </c>
      <c r="G1814" s="27">
        <v>33.619999999999997</v>
      </c>
      <c r="H1814" s="28">
        <v>43990</v>
      </c>
      <c r="I1814" s="22" t="s">
        <v>12</v>
      </c>
    </row>
    <row r="1815" spans="1:9" x14ac:dyDescent="0.25">
      <c r="A1815" s="22" t="s">
        <v>133</v>
      </c>
      <c r="B1815" s="22">
        <v>40087907</v>
      </c>
      <c r="C1815" s="22">
        <v>41480000000</v>
      </c>
      <c r="D1815" s="22">
        <v>4148001000</v>
      </c>
      <c r="E1815" s="22" t="s">
        <v>28</v>
      </c>
      <c r="F1815" s="22" t="s">
        <v>20</v>
      </c>
      <c r="G1815" s="27">
        <v>5.05</v>
      </c>
      <c r="H1815" s="28">
        <v>43990</v>
      </c>
      <c r="I1815" s="22" t="s">
        <v>12</v>
      </c>
    </row>
    <row r="1816" spans="1:9" x14ac:dyDescent="0.25">
      <c r="A1816" s="22" t="s">
        <v>133</v>
      </c>
      <c r="B1816" s="22">
        <v>40087884</v>
      </c>
      <c r="C1816" s="22">
        <v>41480000000</v>
      </c>
      <c r="D1816" s="22">
        <v>4148001000</v>
      </c>
      <c r="E1816" s="22" t="s">
        <v>28</v>
      </c>
      <c r="F1816" s="22" t="s">
        <v>29</v>
      </c>
      <c r="G1816" s="27">
        <v>1000</v>
      </c>
      <c r="H1816" s="28">
        <v>43990</v>
      </c>
      <c r="I1816" s="22" t="s">
        <v>12</v>
      </c>
    </row>
    <row r="1817" spans="1:9" x14ac:dyDescent="0.25">
      <c r="A1817" s="22" t="s">
        <v>133</v>
      </c>
      <c r="B1817" s="22">
        <v>40087888</v>
      </c>
      <c r="C1817" s="22">
        <v>41480000000</v>
      </c>
      <c r="D1817" s="22">
        <v>4148001000</v>
      </c>
      <c r="E1817" s="22" t="s">
        <v>28</v>
      </c>
      <c r="F1817" s="22" t="s">
        <v>19</v>
      </c>
      <c r="G1817" s="27">
        <v>67.239999999999995</v>
      </c>
      <c r="H1817" s="28">
        <v>43990</v>
      </c>
      <c r="I1817" s="22" t="s">
        <v>12</v>
      </c>
    </row>
    <row r="1818" spans="1:9" x14ac:dyDescent="0.25">
      <c r="A1818" s="22" t="s">
        <v>133</v>
      </c>
      <c r="B1818" s="22">
        <v>40087891</v>
      </c>
      <c r="C1818" s="22">
        <v>41480000000</v>
      </c>
      <c r="D1818" s="22">
        <v>4148001000</v>
      </c>
      <c r="E1818" s="22" t="s">
        <v>28</v>
      </c>
      <c r="F1818" s="22" t="s">
        <v>20</v>
      </c>
      <c r="G1818" s="27">
        <v>10.09</v>
      </c>
      <c r="H1818" s="28">
        <v>43990</v>
      </c>
      <c r="I1818" s="22" t="s">
        <v>12</v>
      </c>
    </row>
    <row r="1819" spans="1:9" x14ac:dyDescent="0.25">
      <c r="A1819" s="22" t="s">
        <v>133</v>
      </c>
      <c r="B1819" s="22">
        <v>40087894</v>
      </c>
      <c r="C1819" s="22">
        <v>41480000000</v>
      </c>
      <c r="D1819" s="22">
        <v>4148001000</v>
      </c>
      <c r="E1819" s="22" t="s">
        <v>28</v>
      </c>
      <c r="F1819" s="22" t="s">
        <v>29</v>
      </c>
      <c r="G1819" s="27">
        <v>500</v>
      </c>
      <c r="H1819" s="28">
        <v>43990</v>
      </c>
      <c r="I1819" s="22" t="s">
        <v>12</v>
      </c>
    </row>
    <row r="1820" spans="1:9" x14ac:dyDescent="0.25">
      <c r="A1820" s="22" t="s">
        <v>133</v>
      </c>
      <c r="B1820" s="22">
        <v>40088464</v>
      </c>
      <c r="C1820" s="22">
        <v>41270000000</v>
      </c>
      <c r="D1820" s="22">
        <v>4127001000</v>
      </c>
      <c r="E1820" s="22" t="s">
        <v>15</v>
      </c>
      <c r="F1820" s="22" t="s">
        <v>17</v>
      </c>
      <c r="G1820" s="27">
        <v>300</v>
      </c>
      <c r="H1820" s="28">
        <v>43991</v>
      </c>
      <c r="I1820" s="22" t="s">
        <v>12</v>
      </c>
    </row>
    <row r="1821" spans="1:9" x14ac:dyDescent="0.25">
      <c r="A1821" s="22" t="s">
        <v>133</v>
      </c>
      <c r="B1821" s="22">
        <v>40089065</v>
      </c>
      <c r="C1821" s="22">
        <v>41490000000</v>
      </c>
      <c r="D1821" s="22">
        <v>4149001000</v>
      </c>
      <c r="E1821" s="22" t="s">
        <v>25</v>
      </c>
      <c r="F1821" s="22" t="s">
        <v>135</v>
      </c>
      <c r="G1821" s="27">
        <v>605</v>
      </c>
      <c r="H1821" s="28">
        <v>43992</v>
      </c>
      <c r="I1821" s="22" t="s">
        <v>12</v>
      </c>
    </row>
    <row r="1822" spans="1:9" x14ac:dyDescent="0.25">
      <c r="A1822" s="22" t="s">
        <v>133</v>
      </c>
      <c r="B1822" s="22">
        <v>40089538</v>
      </c>
      <c r="C1822" s="22">
        <v>41480000000</v>
      </c>
      <c r="D1822" s="22">
        <v>4148001000</v>
      </c>
      <c r="E1822" s="22" t="s">
        <v>28</v>
      </c>
      <c r="F1822" s="22" t="s">
        <v>35</v>
      </c>
      <c r="G1822" s="27">
        <v>750</v>
      </c>
      <c r="H1822" s="28">
        <v>43993</v>
      </c>
      <c r="I1822" s="22" t="s">
        <v>12</v>
      </c>
    </row>
    <row r="1823" spans="1:9" x14ac:dyDescent="0.25">
      <c r="A1823" s="22" t="s">
        <v>133</v>
      </c>
      <c r="B1823" s="22">
        <v>40089541</v>
      </c>
      <c r="C1823" s="22">
        <v>41480000000</v>
      </c>
      <c r="D1823" s="22">
        <v>4148001000</v>
      </c>
      <c r="E1823" s="22" t="s">
        <v>28</v>
      </c>
      <c r="F1823" s="22" t="s">
        <v>35</v>
      </c>
      <c r="G1823" s="27">
        <v>10</v>
      </c>
      <c r="H1823" s="28">
        <v>43993</v>
      </c>
      <c r="I1823" s="22" t="s">
        <v>12</v>
      </c>
    </row>
    <row r="1824" spans="1:9" x14ac:dyDescent="0.25">
      <c r="A1824" s="22" t="s">
        <v>133</v>
      </c>
      <c r="B1824" s="22">
        <v>40089549</v>
      </c>
      <c r="C1824" s="22">
        <v>41480000000</v>
      </c>
      <c r="D1824" s="22">
        <v>4148001000</v>
      </c>
      <c r="E1824" s="22" t="s">
        <v>28</v>
      </c>
      <c r="F1824" s="22" t="s">
        <v>19</v>
      </c>
      <c r="G1824" s="27">
        <v>50.43</v>
      </c>
      <c r="H1824" s="28">
        <v>43993</v>
      </c>
      <c r="I1824" s="22" t="s">
        <v>12</v>
      </c>
    </row>
    <row r="1825" spans="1:9" x14ac:dyDescent="0.25">
      <c r="A1825" s="22" t="s">
        <v>133</v>
      </c>
      <c r="B1825" s="22">
        <v>40089552</v>
      </c>
      <c r="C1825" s="22">
        <v>41480000000</v>
      </c>
      <c r="D1825" s="22">
        <v>4148001000</v>
      </c>
      <c r="E1825" s="22" t="s">
        <v>28</v>
      </c>
      <c r="F1825" s="22" t="s">
        <v>20</v>
      </c>
      <c r="G1825" s="27">
        <v>7.56</v>
      </c>
      <c r="H1825" s="28">
        <v>43993</v>
      </c>
      <c r="I1825" s="22" t="s">
        <v>12</v>
      </c>
    </row>
    <row r="1826" spans="1:9" x14ac:dyDescent="0.25">
      <c r="A1826" s="22" t="s">
        <v>133</v>
      </c>
      <c r="B1826" s="22">
        <v>40087951</v>
      </c>
      <c r="C1826" s="22">
        <v>41270000000</v>
      </c>
      <c r="D1826" s="22">
        <v>4127001000</v>
      </c>
      <c r="E1826" s="22" t="s">
        <v>15</v>
      </c>
      <c r="F1826" s="22" t="s">
        <v>40</v>
      </c>
      <c r="G1826" s="27">
        <v>100</v>
      </c>
      <c r="H1826" s="28">
        <v>43993</v>
      </c>
      <c r="I1826" s="22" t="s">
        <v>12</v>
      </c>
    </row>
    <row r="1827" spans="1:9" x14ac:dyDescent="0.25">
      <c r="A1827" s="22" t="s">
        <v>133</v>
      </c>
      <c r="B1827" s="22">
        <v>40091056</v>
      </c>
      <c r="C1827" s="22">
        <v>41480000000</v>
      </c>
      <c r="D1827" s="22">
        <v>4148001000</v>
      </c>
      <c r="E1827" s="22" t="s">
        <v>28</v>
      </c>
      <c r="F1827" s="22" t="s">
        <v>20</v>
      </c>
      <c r="G1827" s="27">
        <v>6.06</v>
      </c>
      <c r="H1827" s="28">
        <v>43998</v>
      </c>
      <c r="I1827" s="22" t="s">
        <v>12</v>
      </c>
    </row>
    <row r="1828" spans="1:9" x14ac:dyDescent="0.25">
      <c r="A1828" s="22" t="s">
        <v>133</v>
      </c>
      <c r="B1828" s="22">
        <v>40091054</v>
      </c>
      <c r="C1828" s="22">
        <v>41480000000</v>
      </c>
      <c r="D1828" s="22">
        <v>4148001000</v>
      </c>
      <c r="E1828" s="22" t="s">
        <v>28</v>
      </c>
      <c r="F1828" s="22" t="s">
        <v>16</v>
      </c>
      <c r="G1828" s="27">
        <v>600</v>
      </c>
      <c r="H1828" s="28">
        <v>43998</v>
      </c>
      <c r="I1828" s="22" t="s">
        <v>12</v>
      </c>
    </row>
    <row r="1829" spans="1:9" x14ac:dyDescent="0.25">
      <c r="A1829" s="22" t="s">
        <v>133</v>
      </c>
      <c r="B1829" s="22">
        <v>40091055</v>
      </c>
      <c r="C1829" s="22">
        <v>41480000000</v>
      </c>
      <c r="D1829" s="22">
        <v>4148001000</v>
      </c>
      <c r="E1829" s="22" t="s">
        <v>28</v>
      </c>
      <c r="F1829" s="22" t="s">
        <v>19</v>
      </c>
      <c r="G1829" s="27">
        <v>40.340000000000003</v>
      </c>
      <c r="H1829" s="28">
        <v>43998</v>
      </c>
      <c r="I1829" s="22" t="s">
        <v>12</v>
      </c>
    </row>
    <row r="1830" spans="1:9" x14ac:dyDescent="0.25">
      <c r="A1830" s="22" t="s">
        <v>133</v>
      </c>
      <c r="B1830" s="22">
        <v>40092108</v>
      </c>
      <c r="C1830" s="22">
        <v>41480000000</v>
      </c>
      <c r="D1830" s="22">
        <v>4148001000</v>
      </c>
      <c r="E1830" s="22" t="s">
        <v>28</v>
      </c>
      <c r="F1830" s="22" t="s">
        <v>110</v>
      </c>
      <c r="G1830" s="27">
        <v>87.12</v>
      </c>
      <c r="H1830" s="28">
        <v>43999</v>
      </c>
      <c r="I1830" s="22" t="s">
        <v>12</v>
      </c>
    </row>
    <row r="1831" spans="1:9" x14ac:dyDescent="0.25">
      <c r="A1831" s="22" t="s">
        <v>133</v>
      </c>
      <c r="B1831" s="22">
        <v>40092106</v>
      </c>
      <c r="C1831" s="22">
        <v>41480000000</v>
      </c>
      <c r="D1831" s="22">
        <v>4148001900</v>
      </c>
      <c r="E1831" s="22" t="s">
        <v>94</v>
      </c>
      <c r="F1831" s="22" t="s">
        <v>139</v>
      </c>
      <c r="G1831" s="27">
        <v>429.6</v>
      </c>
      <c r="H1831" s="28">
        <v>43999</v>
      </c>
      <c r="I1831" s="22" t="s">
        <v>12</v>
      </c>
    </row>
    <row r="1832" spans="1:9" x14ac:dyDescent="0.25">
      <c r="A1832" s="22" t="s">
        <v>133</v>
      </c>
      <c r="B1832" s="22">
        <v>40093641</v>
      </c>
      <c r="C1832" s="22">
        <v>41480000000</v>
      </c>
      <c r="D1832" s="22">
        <v>4148001000</v>
      </c>
      <c r="E1832" s="22" t="s">
        <v>28</v>
      </c>
      <c r="F1832" s="22" t="s">
        <v>139</v>
      </c>
      <c r="G1832" s="27">
        <v>219.9</v>
      </c>
      <c r="H1832" s="28">
        <v>43999</v>
      </c>
      <c r="I1832" s="22" t="s">
        <v>12</v>
      </c>
    </row>
    <row r="1833" spans="1:9" x14ac:dyDescent="0.25">
      <c r="A1833" s="22" t="s">
        <v>133</v>
      </c>
      <c r="B1833" s="22">
        <v>40093641</v>
      </c>
      <c r="C1833" s="22">
        <v>41480000000</v>
      </c>
      <c r="D1833" s="22">
        <v>4148001000</v>
      </c>
      <c r="E1833" s="22" t="s">
        <v>28</v>
      </c>
      <c r="F1833" s="22" t="s">
        <v>139</v>
      </c>
      <c r="G1833" s="27">
        <v>1070.51</v>
      </c>
      <c r="H1833" s="28">
        <v>43999</v>
      </c>
      <c r="I1833" s="22" t="s">
        <v>12</v>
      </c>
    </row>
    <row r="1834" spans="1:9" x14ac:dyDescent="0.25">
      <c r="A1834" s="22" t="s">
        <v>133</v>
      </c>
      <c r="B1834" s="22">
        <v>40092747</v>
      </c>
      <c r="C1834" s="22">
        <v>41480000000</v>
      </c>
      <c r="D1834" s="22">
        <v>4148001000</v>
      </c>
      <c r="E1834" s="22" t="s">
        <v>28</v>
      </c>
      <c r="F1834" s="22" t="s">
        <v>20</v>
      </c>
      <c r="G1834" s="27">
        <v>2.02</v>
      </c>
      <c r="H1834" s="28">
        <v>44000</v>
      </c>
      <c r="I1834" s="22" t="s">
        <v>12</v>
      </c>
    </row>
    <row r="1835" spans="1:9" x14ac:dyDescent="0.25">
      <c r="A1835" s="22" t="s">
        <v>133</v>
      </c>
      <c r="B1835" s="22">
        <v>40092286</v>
      </c>
      <c r="C1835" s="22">
        <v>41480000000</v>
      </c>
      <c r="D1835" s="22">
        <v>4148001000</v>
      </c>
      <c r="E1835" s="22" t="s">
        <v>28</v>
      </c>
      <c r="F1835" s="22" t="s">
        <v>34</v>
      </c>
      <c r="G1835" s="27">
        <v>1544.4</v>
      </c>
      <c r="H1835" s="28">
        <v>44000</v>
      </c>
      <c r="I1835" s="22" t="s">
        <v>12</v>
      </c>
    </row>
    <row r="1836" spans="1:9" x14ac:dyDescent="0.25">
      <c r="A1836" s="22" t="s">
        <v>133</v>
      </c>
      <c r="B1836" s="22">
        <v>40092305</v>
      </c>
      <c r="C1836" s="22">
        <v>41480000000</v>
      </c>
      <c r="D1836" s="22">
        <v>4148001000</v>
      </c>
      <c r="E1836" s="22" t="s">
        <v>28</v>
      </c>
      <c r="F1836" s="22" t="s">
        <v>39</v>
      </c>
      <c r="G1836" s="27">
        <v>257.39999999999998</v>
      </c>
      <c r="H1836" s="28">
        <v>44000</v>
      </c>
      <c r="I1836" s="22" t="s">
        <v>12</v>
      </c>
    </row>
    <row r="1837" spans="1:9" x14ac:dyDescent="0.25">
      <c r="A1837" s="22" t="s">
        <v>133</v>
      </c>
      <c r="B1837" s="22">
        <v>40092338</v>
      </c>
      <c r="C1837" s="22">
        <v>41480000000</v>
      </c>
      <c r="D1837" s="22">
        <v>4148001000</v>
      </c>
      <c r="E1837" s="22" t="s">
        <v>28</v>
      </c>
      <c r="F1837" s="22" t="s">
        <v>40</v>
      </c>
      <c r="G1837" s="27">
        <v>257.39999999999998</v>
      </c>
      <c r="H1837" s="28">
        <v>44000</v>
      </c>
      <c r="I1837" s="22" t="s">
        <v>12</v>
      </c>
    </row>
    <row r="1838" spans="1:9" x14ac:dyDescent="0.25">
      <c r="A1838" s="22" t="s">
        <v>133</v>
      </c>
      <c r="B1838" s="22">
        <v>40092700</v>
      </c>
      <c r="C1838" s="22">
        <v>41480000000</v>
      </c>
      <c r="D1838" s="22">
        <v>4148001000</v>
      </c>
      <c r="E1838" s="22" t="s">
        <v>28</v>
      </c>
      <c r="F1838" s="22" t="s">
        <v>29</v>
      </c>
      <c r="G1838" s="27">
        <v>309.2</v>
      </c>
      <c r="H1838" s="28">
        <v>44000</v>
      </c>
      <c r="I1838" s="22" t="s">
        <v>12</v>
      </c>
    </row>
    <row r="1839" spans="1:9" x14ac:dyDescent="0.25">
      <c r="A1839" s="22" t="s">
        <v>133</v>
      </c>
      <c r="B1839" s="22">
        <v>40092769</v>
      </c>
      <c r="C1839" s="22">
        <v>41270000000</v>
      </c>
      <c r="D1839" s="22">
        <v>4127001000</v>
      </c>
      <c r="E1839" s="22" t="s">
        <v>15</v>
      </c>
      <c r="F1839" s="22" t="s">
        <v>20</v>
      </c>
      <c r="G1839" s="27">
        <v>6.81</v>
      </c>
      <c r="H1839" s="28">
        <v>44000</v>
      </c>
      <c r="I1839" s="22" t="s">
        <v>12</v>
      </c>
    </row>
    <row r="1840" spans="1:9" x14ac:dyDescent="0.25">
      <c r="A1840" s="22" t="s">
        <v>133</v>
      </c>
      <c r="B1840" s="22">
        <v>40092839</v>
      </c>
      <c r="C1840" s="22">
        <v>41480000000</v>
      </c>
      <c r="D1840" s="22">
        <v>4148001000</v>
      </c>
      <c r="E1840" s="22" t="s">
        <v>28</v>
      </c>
      <c r="F1840" s="22" t="s">
        <v>20</v>
      </c>
      <c r="G1840" s="27">
        <v>6.06</v>
      </c>
      <c r="H1840" s="28">
        <v>44000</v>
      </c>
      <c r="I1840" s="22" t="s">
        <v>12</v>
      </c>
    </row>
    <row r="1841" spans="1:9" x14ac:dyDescent="0.25">
      <c r="A1841" s="22" t="s">
        <v>133</v>
      </c>
      <c r="B1841" s="22">
        <v>40092754</v>
      </c>
      <c r="C1841" s="22">
        <v>41270000000</v>
      </c>
      <c r="D1841" s="22">
        <v>4127001000</v>
      </c>
      <c r="E1841" s="22" t="s">
        <v>15</v>
      </c>
      <c r="F1841" s="22" t="s">
        <v>19</v>
      </c>
      <c r="G1841" s="27">
        <v>45.4</v>
      </c>
      <c r="H1841" s="28">
        <v>44000</v>
      </c>
      <c r="I1841" s="22" t="s">
        <v>12</v>
      </c>
    </row>
    <row r="1842" spans="1:9" x14ac:dyDescent="0.25">
      <c r="A1842" s="22" t="s">
        <v>133</v>
      </c>
      <c r="B1842" s="22">
        <v>40092765</v>
      </c>
      <c r="C1842" s="22">
        <v>41480000000</v>
      </c>
      <c r="D1842" s="22">
        <v>4148001000</v>
      </c>
      <c r="E1842" s="22" t="s">
        <v>28</v>
      </c>
      <c r="F1842" s="22" t="s">
        <v>55</v>
      </c>
      <c r="G1842" s="27">
        <v>309.2</v>
      </c>
      <c r="H1842" s="28">
        <v>44000</v>
      </c>
      <c r="I1842" s="22" t="s">
        <v>12</v>
      </c>
    </row>
    <row r="1843" spans="1:9" x14ac:dyDescent="0.25">
      <c r="A1843" s="22" t="s">
        <v>133</v>
      </c>
      <c r="B1843" s="22">
        <v>40092742</v>
      </c>
      <c r="C1843" s="22">
        <v>41480000000</v>
      </c>
      <c r="D1843" s="22">
        <v>4148001000</v>
      </c>
      <c r="E1843" s="22" t="s">
        <v>28</v>
      </c>
      <c r="F1843" s="22" t="s">
        <v>19</v>
      </c>
      <c r="G1843" s="27">
        <v>13.45</v>
      </c>
      <c r="H1843" s="28">
        <v>44000</v>
      </c>
      <c r="I1843" s="22" t="s">
        <v>12</v>
      </c>
    </row>
    <row r="1844" spans="1:9" x14ac:dyDescent="0.25">
      <c r="A1844" s="22" t="s">
        <v>133</v>
      </c>
      <c r="B1844" s="22">
        <v>40092732</v>
      </c>
      <c r="C1844" s="22">
        <v>41480000000</v>
      </c>
      <c r="D1844" s="22">
        <v>4148001000</v>
      </c>
      <c r="E1844" s="22" t="s">
        <v>28</v>
      </c>
      <c r="F1844" s="22" t="s">
        <v>17</v>
      </c>
      <c r="G1844" s="27">
        <v>200</v>
      </c>
      <c r="H1844" s="28">
        <v>44000</v>
      </c>
      <c r="I1844" s="22" t="s">
        <v>12</v>
      </c>
    </row>
    <row r="1845" spans="1:9" x14ac:dyDescent="0.25">
      <c r="A1845" s="22" t="s">
        <v>133</v>
      </c>
      <c r="B1845" s="22">
        <v>40092729</v>
      </c>
      <c r="C1845" s="22">
        <v>41480000000</v>
      </c>
      <c r="D1845" s="22">
        <v>4148001000</v>
      </c>
      <c r="E1845" s="22" t="s">
        <v>28</v>
      </c>
      <c r="F1845" s="22" t="s">
        <v>29</v>
      </c>
      <c r="G1845" s="27">
        <v>309.2</v>
      </c>
      <c r="H1845" s="28">
        <v>44000</v>
      </c>
      <c r="I1845" s="22" t="s">
        <v>12</v>
      </c>
    </row>
    <row r="1846" spans="1:9" x14ac:dyDescent="0.25">
      <c r="A1846" s="22" t="s">
        <v>133</v>
      </c>
      <c r="B1846" s="22">
        <v>40092716</v>
      </c>
      <c r="C1846" s="22">
        <v>41480000000</v>
      </c>
      <c r="D1846" s="22">
        <v>4148001000</v>
      </c>
      <c r="E1846" s="22" t="s">
        <v>28</v>
      </c>
      <c r="F1846" s="22" t="s">
        <v>16</v>
      </c>
      <c r="G1846" s="27">
        <v>309.2</v>
      </c>
      <c r="H1846" s="28">
        <v>44000</v>
      </c>
      <c r="I1846" s="22" t="s">
        <v>12</v>
      </c>
    </row>
    <row r="1847" spans="1:9" x14ac:dyDescent="0.25">
      <c r="A1847" s="22" t="s">
        <v>133</v>
      </c>
      <c r="B1847" s="22">
        <v>40092831</v>
      </c>
      <c r="C1847" s="22">
        <v>41480000000</v>
      </c>
      <c r="D1847" s="22">
        <v>4148001000</v>
      </c>
      <c r="E1847" s="22" t="s">
        <v>28</v>
      </c>
      <c r="F1847" s="22" t="s">
        <v>19</v>
      </c>
      <c r="G1847" s="27">
        <v>46.39</v>
      </c>
      <c r="H1847" s="28">
        <v>44000</v>
      </c>
      <c r="I1847" s="22" t="s">
        <v>12</v>
      </c>
    </row>
    <row r="1848" spans="1:9" x14ac:dyDescent="0.25">
      <c r="A1848" s="22" t="s">
        <v>133</v>
      </c>
      <c r="B1848" s="22">
        <v>40092801</v>
      </c>
      <c r="C1848" s="22">
        <v>41480000000</v>
      </c>
      <c r="D1848" s="22">
        <v>4148001000</v>
      </c>
      <c r="E1848" s="22" t="s">
        <v>28</v>
      </c>
      <c r="F1848" s="22" t="s">
        <v>17</v>
      </c>
      <c r="G1848" s="27">
        <v>600</v>
      </c>
      <c r="H1848" s="28">
        <v>44000</v>
      </c>
      <c r="I1848" s="22" t="s">
        <v>12</v>
      </c>
    </row>
    <row r="1849" spans="1:9" x14ac:dyDescent="0.25">
      <c r="A1849" s="22" t="s">
        <v>133</v>
      </c>
      <c r="B1849" s="22">
        <v>40092780</v>
      </c>
      <c r="C1849" s="22">
        <v>41270000000</v>
      </c>
      <c r="D1849" s="22">
        <v>4127001000</v>
      </c>
      <c r="E1849" s="22" t="s">
        <v>15</v>
      </c>
      <c r="F1849" s="22" t="s">
        <v>19</v>
      </c>
      <c r="G1849" s="27">
        <v>45.4</v>
      </c>
      <c r="H1849" s="28">
        <v>44000</v>
      </c>
      <c r="I1849" s="22" t="s">
        <v>12</v>
      </c>
    </row>
    <row r="1850" spans="1:9" x14ac:dyDescent="0.25">
      <c r="A1850" s="22" t="s">
        <v>133</v>
      </c>
      <c r="B1850" s="22">
        <v>40092852</v>
      </c>
      <c r="C1850" s="22">
        <v>41910000000</v>
      </c>
      <c r="D1850" s="22">
        <v>4191001100</v>
      </c>
      <c r="E1850" s="22" t="s">
        <v>142</v>
      </c>
      <c r="F1850" s="22" t="s">
        <v>17</v>
      </c>
      <c r="G1850" s="27">
        <v>395</v>
      </c>
      <c r="H1850" s="28">
        <v>44000</v>
      </c>
      <c r="I1850" s="22" t="s">
        <v>12</v>
      </c>
    </row>
    <row r="1851" spans="1:9" x14ac:dyDescent="0.25">
      <c r="A1851" s="22" t="s">
        <v>133</v>
      </c>
      <c r="B1851" s="22">
        <v>40092998</v>
      </c>
      <c r="C1851" s="22">
        <v>41950000000</v>
      </c>
      <c r="D1851" s="22">
        <v>4195002000</v>
      </c>
      <c r="E1851" s="22" t="s">
        <v>138</v>
      </c>
      <c r="F1851" s="22" t="s">
        <v>20</v>
      </c>
      <c r="G1851" s="27">
        <v>3.55</v>
      </c>
      <c r="H1851" s="28">
        <v>44000</v>
      </c>
      <c r="I1851" s="22" t="s">
        <v>12</v>
      </c>
    </row>
    <row r="1852" spans="1:9" x14ac:dyDescent="0.25">
      <c r="A1852" s="22" t="s">
        <v>133</v>
      </c>
      <c r="B1852" s="22">
        <v>40093006</v>
      </c>
      <c r="C1852" s="22">
        <v>41950000000</v>
      </c>
      <c r="D1852" s="22">
        <v>4195002000</v>
      </c>
      <c r="E1852" s="22" t="s">
        <v>138</v>
      </c>
      <c r="F1852" s="22" t="s">
        <v>17</v>
      </c>
      <c r="G1852" s="27">
        <v>300</v>
      </c>
      <c r="H1852" s="28">
        <v>44000</v>
      </c>
      <c r="I1852" s="22" t="s">
        <v>12</v>
      </c>
    </row>
    <row r="1853" spans="1:9" x14ac:dyDescent="0.25">
      <c r="A1853" s="22" t="s">
        <v>133</v>
      </c>
      <c r="B1853" s="22">
        <v>40092914</v>
      </c>
      <c r="C1853" s="22">
        <v>41270000000</v>
      </c>
      <c r="D1853" s="22">
        <v>4127001000</v>
      </c>
      <c r="E1853" s="22" t="s">
        <v>15</v>
      </c>
      <c r="F1853" s="22" t="s">
        <v>16</v>
      </c>
      <c r="G1853" s="27">
        <v>150</v>
      </c>
      <c r="H1853" s="28">
        <v>44000</v>
      </c>
      <c r="I1853" s="22" t="s">
        <v>12</v>
      </c>
    </row>
    <row r="1854" spans="1:9" x14ac:dyDescent="0.25">
      <c r="A1854" s="22" t="s">
        <v>133</v>
      </c>
      <c r="B1854" s="22">
        <v>40092904</v>
      </c>
      <c r="C1854" s="22">
        <v>41270000000</v>
      </c>
      <c r="D1854" s="22">
        <v>4127001000</v>
      </c>
      <c r="E1854" s="22" t="s">
        <v>15</v>
      </c>
      <c r="F1854" s="22" t="s">
        <v>29</v>
      </c>
      <c r="G1854" s="27">
        <v>306</v>
      </c>
      <c r="H1854" s="28">
        <v>44000</v>
      </c>
      <c r="I1854" s="22" t="s">
        <v>12</v>
      </c>
    </row>
    <row r="1855" spans="1:9" x14ac:dyDescent="0.25">
      <c r="A1855" s="22" t="s">
        <v>133</v>
      </c>
      <c r="B1855" s="22">
        <v>40092894</v>
      </c>
      <c r="C1855" s="22">
        <v>41270000000</v>
      </c>
      <c r="D1855" s="22">
        <v>4127001000</v>
      </c>
      <c r="E1855" s="22" t="s">
        <v>15</v>
      </c>
      <c r="F1855" s="22" t="s">
        <v>29</v>
      </c>
      <c r="G1855" s="27">
        <v>306</v>
      </c>
      <c r="H1855" s="28">
        <v>44000</v>
      </c>
      <c r="I1855" s="22" t="s">
        <v>12</v>
      </c>
    </row>
    <row r="1856" spans="1:9" x14ac:dyDescent="0.25">
      <c r="A1856" s="22" t="s">
        <v>133</v>
      </c>
      <c r="B1856" s="22">
        <v>40092937</v>
      </c>
      <c r="C1856" s="22">
        <v>41270000000</v>
      </c>
      <c r="D1856" s="22">
        <v>4127001000</v>
      </c>
      <c r="E1856" s="22" t="s">
        <v>15</v>
      </c>
      <c r="F1856" s="22" t="s">
        <v>39</v>
      </c>
      <c r="G1856" s="27">
        <v>306</v>
      </c>
      <c r="H1856" s="28">
        <v>44000</v>
      </c>
      <c r="I1856" s="22" t="s">
        <v>12</v>
      </c>
    </row>
    <row r="1857" spans="1:9" x14ac:dyDescent="0.25">
      <c r="A1857" s="22" t="s">
        <v>133</v>
      </c>
      <c r="B1857" s="22">
        <v>40092927</v>
      </c>
      <c r="C1857" s="22">
        <v>41270000000</v>
      </c>
      <c r="D1857" s="22">
        <v>4127001000</v>
      </c>
      <c r="E1857" s="22" t="s">
        <v>15</v>
      </c>
      <c r="F1857" s="22" t="s">
        <v>29</v>
      </c>
      <c r="G1857" s="27">
        <v>250</v>
      </c>
      <c r="H1857" s="28">
        <v>44000</v>
      </c>
      <c r="I1857" s="22" t="s">
        <v>12</v>
      </c>
    </row>
    <row r="1858" spans="1:9" x14ac:dyDescent="0.25">
      <c r="A1858" s="22" t="s">
        <v>133</v>
      </c>
      <c r="B1858" s="22">
        <v>40092962</v>
      </c>
      <c r="C1858" s="22">
        <v>41270000000</v>
      </c>
      <c r="D1858" s="22">
        <v>4127001000</v>
      </c>
      <c r="E1858" s="22" t="s">
        <v>15</v>
      </c>
      <c r="F1858" s="22" t="s">
        <v>16</v>
      </c>
      <c r="G1858" s="27">
        <v>150</v>
      </c>
      <c r="H1858" s="28">
        <v>44000</v>
      </c>
      <c r="I1858" s="22" t="s">
        <v>12</v>
      </c>
    </row>
    <row r="1859" spans="1:9" x14ac:dyDescent="0.25">
      <c r="A1859" s="22" t="s">
        <v>133</v>
      </c>
      <c r="B1859" s="22">
        <v>40092960</v>
      </c>
      <c r="C1859" s="22">
        <v>41950000000</v>
      </c>
      <c r="D1859" s="22">
        <v>4195002000</v>
      </c>
      <c r="E1859" s="22" t="s">
        <v>138</v>
      </c>
      <c r="F1859" s="22" t="s">
        <v>29</v>
      </c>
      <c r="G1859" s="27">
        <v>300</v>
      </c>
      <c r="H1859" s="28">
        <v>44000</v>
      </c>
      <c r="I1859" s="22" t="s">
        <v>12</v>
      </c>
    </row>
    <row r="1860" spans="1:9" x14ac:dyDescent="0.25">
      <c r="A1860" s="22" t="s">
        <v>133</v>
      </c>
      <c r="B1860" s="22">
        <v>40092953</v>
      </c>
      <c r="C1860" s="22">
        <v>41270000000</v>
      </c>
      <c r="D1860" s="22">
        <v>4127001000</v>
      </c>
      <c r="E1860" s="22" t="s">
        <v>15</v>
      </c>
      <c r="F1860" s="22" t="s">
        <v>20</v>
      </c>
      <c r="G1860" s="27">
        <v>4.4400000000000004</v>
      </c>
      <c r="H1860" s="28">
        <v>44000</v>
      </c>
      <c r="I1860" s="22" t="s">
        <v>12</v>
      </c>
    </row>
    <row r="1861" spans="1:9" x14ac:dyDescent="0.25">
      <c r="A1861" s="22" t="s">
        <v>133</v>
      </c>
      <c r="B1861" s="22">
        <v>40092949</v>
      </c>
      <c r="C1861" s="22">
        <v>41270000000</v>
      </c>
      <c r="D1861" s="22">
        <v>4127001000</v>
      </c>
      <c r="E1861" s="22" t="s">
        <v>15</v>
      </c>
      <c r="F1861" s="22" t="s">
        <v>19</v>
      </c>
      <c r="G1861" s="27">
        <v>97.04</v>
      </c>
      <c r="H1861" s="28">
        <v>44000</v>
      </c>
      <c r="I1861" s="22" t="s">
        <v>12</v>
      </c>
    </row>
    <row r="1862" spans="1:9" x14ac:dyDescent="0.25">
      <c r="A1862" s="22" t="s">
        <v>133</v>
      </c>
      <c r="B1862" s="22">
        <v>40092969</v>
      </c>
      <c r="C1862" s="22">
        <v>41270000000</v>
      </c>
      <c r="D1862" s="22">
        <v>4127001000</v>
      </c>
      <c r="E1862" s="22" t="s">
        <v>15</v>
      </c>
      <c r="F1862" s="22" t="s">
        <v>20</v>
      </c>
      <c r="G1862" s="27">
        <v>5.33</v>
      </c>
      <c r="H1862" s="28">
        <v>44000</v>
      </c>
      <c r="I1862" s="22" t="s">
        <v>12</v>
      </c>
    </row>
    <row r="1863" spans="1:9" x14ac:dyDescent="0.25">
      <c r="A1863" s="22" t="s">
        <v>133</v>
      </c>
      <c r="B1863" s="22">
        <v>40092965</v>
      </c>
      <c r="C1863" s="22">
        <v>41270000000</v>
      </c>
      <c r="D1863" s="22">
        <v>4127001000</v>
      </c>
      <c r="E1863" s="22" t="s">
        <v>15</v>
      </c>
      <c r="F1863" s="22" t="s">
        <v>19</v>
      </c>
      <c r="G1863" s="27">
        <v>116.45</v>
      </c>
      <c r="H1863" s="28">
        <v>44000</v>
      </c>
      <c r="I1863" s="22" t="s">
        <v>12</v>
      </c>
    </row>
    <row r="1864" spans="1:9" x14ac:dyDescent="0.25">
      <c r="A1864" s="22" t="s">
        <v>133</v>
      </c>
      <c r="B1864" s="22">
        <v>40092976</v>
      </c>
      <c r="C1864" s="22">
        <v>41270000000</v>
      </c>
      <c r="D1864" s="22">
        <v>4127001000</v>
      </c>
      <c r="E1864" s="22" t="s">
        <v>15</v>
      </c>
      <c r="F1864" s="22" t="s">
        <v>29</v>
      </c>
      <c r="G1864" s="27">
        <v>200</v>
      </c>
      <c r="H1864" s="28">
        <v>44000</v>
      </c>
      <c r="I1864" s="22" t="s">
        <v>12</v>
      </c>
    </row>
    <row r="1865" spans="1:9" x14ac:dyDescent="0.25">
      <c r="A1865" s="22" t="s">
        <v>133</v>
      </c>
      <c r="B1865" s="22">
        <v>40092970</v>
      </c>
      <c r="C1865" s="22">
        <v>41950000000</v>
      </c>
      <c r="D1865" s="22">
        <v>4195002000</v>
      </c>
      <c r="E1865" s="22" t="s">
        <v>138</v>
      </c>
      <c r="F1865" s="22" t="s">
        <v>29</v>
      </c>
      <c r="G1865" s="27">
        <v>200</v>
      </c>
      <c r="H1865" s="28">
        <v>44000</v>
      </c>
      <c r="I1865" s="22" t="s">
        <v>12</v>
      </c>
    </row>
    <row r="1866" spans="1:9" x14ac:dyDescent="0.25">
      <c r="A1866" s="22" t="s">
        <v>133</v>
      </c>
      <c r="B1866" s="22">
        <v>40092985</v>
      </c>
      <c r="C1866" s="22">
        <v>41270000000</v>
      </c>
      <c r="D1866" s="22">
        <v>4127001000</v>
      </c>
      <c r="E1866" s="22" t="s">
        <v>15</v>
      </c>
      <c r="F1866" s="22" t="s">
        <v>20</v>
      </c>
      <c r="G1866" s="27">
        <v>3.55</v>
      </c>
      <c r="H1866" s="28">
        <v>44000</v>
      </c>
      <c r="I1866" s="22" t="s">
        <v>12</v>
      </c>
    </row>
    <row r="1867" spans="1:9" x14ac:dyDescent="0.25">
      <c r="A1867" s="22" t="s">
        <v>133</v>
      </c>
      <c r="B1867" s="22">
        <v>40092983</v>
      </c>
      <c r="C1867" s="22">
        <v>41270000000</v>
      </c>
      <c r="D1867" s="22">
        <v>4127001000</v>
      </c>
      <c r="E1867" s="22" t="s">
        <v>15</v>
      </c>
      <c r="F1867" s="22" t="s">
        <v>19</v>
      </c>
      <c r="G1867" s="27">
        <v>77.63</v>
      </c>
      <c r="H1867" s="28">
        <v>44000</v>
      </c>
      <c r="I1867" s="22" t="s">
        <v>12</v>
      </c>
    </row>
    <row r="1868" spans="1:9" x14ac:dyDescent="0.25">
      <c r="A1868" s="22" t="s">
        <v>133</v>
      </c>
      <c r="B1868" s="22">
        <v>40093380</v>
      </c>
      <c r="C1868" s="22">
        <v>41270000000</v>
      </c>
      <c r="D1868" s="22">
        <v>4127001000</v>
      </c>
      <c r="E1868" s="22" t="s">
        <v>15</v>
      </c>
      <c r="F1868" s="22" t="s">
        <v>19</v>
      </c>
      <c r="G1868" s="27">
        <v>20.79</v>
      </c>
      <c r="H1868" s="28">
        <v>44000</v>
      </c>
      <c r="I1868" s="22" t="s">
        <v>12</v>
      </c>
    </row>
    <row r="1869" spans="1:9" x14ac:dyDescent="0.25">
      <c r="A1869" s="22" t="s">
        <v>133</v>
      </c>
      <c r="B1869" s="22">
        <v>40093334</v>
      </c>
      <c r="C1869" s="22">
        <v>41270000000</v>
      </c>
      <c r="D1869" s="22">
        <v>4127001000</v>
      </c>
      <c r="E1869" s="22" t="s">
        <v>15</v>
      </c>
      <c r="F1869" s="22" t="s">
        <v>19</v>
      </c>
      <c r="G1869" s="27">
        <v>120.02</v>
      </c>
      <c r="H1869" s="28">
        <v>44000</v>
      </c>
      <c r="I1869" s="22" t="s">
        <v>12</v>
      </c>
    </row>
    <row r="1870" spans="1:9" x14ac:dyDescent="0.25">
      <c r="A1870" s="22" t="s">
        <v>133</v>
      </c>
      <c r="B1870" s="22">
        <v>40093340</v>
      </c>
      <c r="C1870" s="22">
        <v>41270000000</v>
      </c>
      <c r="D1870" s="22">
        <v>4127001000</v>
      </c>
      <c r="E1870" s="22" t="s">
        <v>15</v>
      </c>
      <c r="F1870" s="22" t="s">
        <v>20</v>
      </c>
      <c r="G1870" s="27">
        <v>5.49</v>
      </c>
      <c r="H1870" s="28">
        <v>44000</v>
      </c>
      <c r="I1870" s="22" t="s">
        <v>12</v>
      </c>
    </row>
    <row r="1871" spans="1:9" x14ac:dyDescent="0.25">
      <c r="A1871" s="22" t="s">
        <v>133</v>
      </c>
      <c r="B1871" s="22">
        <v>40093349</v>
      </c>
      <c r="C1871" s="22">
        <v>41490000000</v>
      </c>
      <c r="D1871" s="22">
        <v>4149001000</v>
      </c>
      <c r="E1871" s="22" t="s">
        <v>25</v>
      </c>
      <c r="F1871" s="22" t="s">
        <v>29</v>
      </c>
      <c r="G1871" s="27">
        <v>24.88</v>
      </c>
      <c r="H1871" s="28">
        <v>44000</v>
      </c>
      <c r="I1871" s="22" t="s">
        <v>12</v>
      </c>
    </row>
    <row r="1872" spans="1:9" x14ac:dyDescent="0.25">
      <c r="A1872" s="22" t="s">
        <v>133</v>
      </c>
      <c r="B1872" s="22">
        <v>40093349</v>
      </c>
      <c r="C1872" s="22">
        <v>41490000000</v>
      </c>
      <c r="D1872" s="22">
        <v>4149001000</v>
      </c>
      <c r="E1872" s="22" t="s">
        <v>25</v>
      </c>
      <c r="F1872" s="22" t="s">
        <v>29</v>
      </c>
      <c r="G1872" s="27">
        <v>45.12</v>
      </c>
      <c r="H1872" s="28">
        <v>44000</v>
      </c>
      <c r="I1872" s="22" t="s">
        <v>12</v>
      </c>
    </row>
    <row r="1873" spans="1:9" x14ac:dyDescent="0.25">
      <c r="A1873" s="22" t="s">
        <v>133</v>
      </c>
      <c r="B1873" s="22">
        <v>40092135</v>
      </c>
      <c r="C1873" s="22">
        <v>41310000000</v>
      </c>
      <c r="D1873" s="22">
        <v>4131009000</v>
      </c>
      <c r="E1873" s="22" t="s">
        <v>43</v>
      </c>
      <c r="F1873" s="22" t="s">
        <v>98</v>
      </c>
      <c r="G1873" s="27">
        <v>507.15</v>
      </c>
      <c r="H1873" s="28">
        <v>44000</v>
      </c>
      <c r="I1873" s="22" t="s">
        <v>12</v>
      </c>
    </row>
    <row r="1874" spans="1:9" x14ac:dyDescent="0.25">
      <c r="A1874" s="22" t="s">
        <v>133</v>
      </c>
      <c r="B1874" s="22">
        <v>40091993</v>
      </c>
      <c r="C1874" s="22">
        <v>41310000000</v>
      </c>
      <c r="D1874" s="22">
        <v>4131009000</v>
      </c>
      <c r="E1874" s="22" t="s">
        <v>43</v>
      </c>
      <c r="F1874" s="22" t="s">
        <v>222</v>
      </c>
      <c r="G1874" s="27">
        <v>241.31</v>
      </c>
      <c r="H1874" s="28">
        <v>44000</v>
      </c>
      <c r="I1874" s="22" t="s">
        <v>12</v>
      </c>
    </row>
    <row r="1875" spans="1:9" x14ac:dyDescent="0.25">
      <c r="A1875" s="22" t="s">
        <v>133</v>
      </c>
      <c r="B1875" s="22">
        <v>40093063</v>
      </c>
      <c r="C1875" s="22">
        <v>41950000000</v>
      </c>
      <c r="D1875" s="22">
        <v>4195002000</v>
      </c>
      <c r="E1875" s="22" t="s">
        <v>138</v>
      </c>
      <c r="F1875" s="22" t="s">
        <v>40</v>
      </c>
      <c r="G1875" s="27">
        <v>217.74</v>
      </c>
      <c r="H1875" s="28">
        <v>44000</v>
      </c>
      <c r="I1875" s="22" t="s">
        <v>12</v>
      </c>
    </row>
    <row r="1876" spans="1:9" x14ac:dyDescent="0.25">
      <c r="A1876" s="22" t="s">
        <v>133</v>
      </c>
      <c r="B1876" s="22">
        <v>40093063</v>
      </c>
      <c r="C1876" s="22">
        <v>41950000000</v>
      </c>
      <c r="D1876" s="22">
        <v>4195002000</v>
      </c>
      <c r="E1876" s="22" t="s">
        <v>138</v>
      </c>
      <c r="F1876" s="22" t="s">
        <v>40</v>
      </c>
      <c r="G1876" s="27">
        <v>82.26</v>
      </c>
      <c r="H1876" s="28">
        <v>44000</v>
      </c>
      <c r="I1876" s="22" t="s">
        <v>12</v>
      </c>
    </row>
    <row r="1877" spans="1:9" x14ac:dyDescent="0.25">
      <c r="A1877" s="22" t="s">
        <v>133</v>
      </c>
      <c r="B1877" s="22">
        <v>40092990</v>
      </c>
      <c r="C1877" s="22">
        <v>41950000000</v>
      </c>
      <c r="D1877" s="22">
        <v>4195002000</v>
      </c>
      <c r="E1877" s="22" t="s">
        <v>138</v>
      </c>
      <c r="F1877" s="22" t="s">
        <v>19</v>
      </c>
      <c r="G1877" s="27">
        <v>77.63</v>
      </c>
      <c r="H1877" s="28">
        <v>44000</v>
      </c>
      <c r="I1877" s="22" t="s">
        <v>12</v>
      </c>
    </row>
    <row r="1878" spans="1:9" x14ac:dyDescent="0.25">
      <c r="A1878" s="22" t="s">
        <v>133</v>
      </c>
      <c r="B1878" s="22">
        <v>40093015</v>
      </c>
      <c r="C1878" s="22">
        <v>41950000000</v>
      </c>
      <c r="D1878" s="22">
        <v>4195002000</v>
      </c>
      <c r="E1878" s="22" t="s">
        <v>138</v>
      </c>
      <c r="F1878" s="22" t="s">
        <v>29</v>
      </c>
      <c r="G1878" s="27">
        <v>300</v>
      </c>
      <c r="H1878" s="28">
        <v>44000</v>
      </c>
      <c r="I1878" s="22" t="s">
        <v>12</v>
      </c>
    </row>
    <row r="1879" spans="1:9" x14ac:dyDescent="0.25">
      <c r="A1879" s="22" t="s">
        <v>133</v>
      </c>
      <c r="B1879" s="22">
        <v>40093046</v>
      </c>
      <c r="C1879" s="22">
        <v>41270000000</v>
      </c>
      <c r="D1879" s="22">
        <v>4127001000</v>
      </c>
      <c r="E1879" s="22" t="s">
        <v>15</v>
      </c>
      <c r="F1879" s="22" t="s">
        <v>29</v>
      </c>
      <c r="G1879" s="27">
        <v>150</v>
      </c>
      <c r="H1879" s="28">
        <v>44000</v>
      </c>
      <c r="I1879" s="22" t="s">
        <v>12</v>
      </c>
    </row>
    <row r="1880" spans="1:9" x14ac:dyDescent="0.25">
      <c r="A1880" s="22" t="s">
        <v>133</v>
      </c>
      <c r="B1880" s="22">
        <v>40092266</v>
      </c>
      <c r="C1880" s="22">
        <v>41480000000</v>
      </c>
      <c r="D1880" s="22">
        <v>4148001000</v>
      </c>
      <c r="E1880" s="22" t="s">
        <v>28</v>
      </c>
      <c r="F1880" s="22" t="s">
        <v>17</v>
      </c>
      <c r="G1880" s="27">
        <v>1544.4</v>
      </c>
      <c r="H1880" s="28">
        <v>44000</v>
      </c>
      <c r="I1880" s="22" t="s">
        <v>12</v>
      </c>
    </row>
    <row r="1881" spans="1:9" x14ac:dyDescent="0.25">
      <c r="A1881" s="22" t="s">
        <v>133</v>
      </c>
      <c r="B1881" s="22">
        <v>40092606</v>
      </c>
      <c r="C1881" s="22">
        <v>41270000000</v>
      </c>
      <c r="D1881" s="22">
        <v>4127001000</v>
      </c>
      <c r="E1881" s="22" t="s">
        <v>15</v>
      </c>
      <c r="F1881" s="22" t="s">
        <v>38</v>
      </c>
      <c r="G1881" s="27">
        <v>459</v>
      </c>
      <c r="H1881" s="28">
        <v>44000</v>
      </c>
      <c r="I1881" s="22" t="s">
        <v>12</v>
      </c>
    </row>
    <row r="1882" spans="1:9" x14ac:dyDescent="0.25">
      <c r="A1882" s="22" t="s">
        <v>133</v>
      </c>
      <c r="B1882" s="22">
        <v>40092601</v>
      </c>
      <c r="C1882" s="22">
        <v>41270000000</v>
      </c>
      <c r="D1882" s="22">
        <v>4127001000</v>
      </c>
      <c r="E1882" s="22" t="s">
        <v>15</v>
      </c>
      <c r="F1882" s="22" t="s">
        <v>39</v>
      </c>
      <c r="G1882" s="27">
        <v>459</v>
      </c>
      <c r="H1882" s="28">
        <v>44000</v>
      </c>
      <c r="I1882" s="22" t="s">
        <v>12</v>
      </c>
    </row>
    <row r="1883" spans="1:9" x14ac:dyDescent="0.25">
      <c r="A1883" s="22" t="s">
        <v>133</v>
      </c>
      <c r="B1883" s="22">
        <v>40092332</v>
      </c>
      <c r="C1883" s="22">
        <v>41480000000</v>
      </c>
      <c r="D1883" s="22">
        <v>4148001000</v>
      </c>
      <c r="E1883" s="22" t="s">
        <v>28</v>
      </c>
      <c r="F1883" s="22" t="s">
        <v>40</v>
      </c>
      <c r="G1883" s="27">
        <v>257.39999999999998</v>
      </c>
      <c r="H1883" s="28">
        <v>44000</v>
      </c>
      <c r="I1883" s="22" t="s">
        <v>12</v>
      </c>
    </row>
    <row r="1884" spans="1:9" x14ac:dyDescent="0.25">
      <c r="A1884" s="22" t="s">
        <v>133</v>
      </c>
      <c r="B1884" s="22">
        <v>40092375</v>
      </c>
      <c r="C1884" s="22">
        <v>41480000000</v>
      </c>
      <c r="D1884" s="22">
        <v>4148001000</v>
      </c>
      <c r="E1884" s="22" t="s">
        <v>28</v>
      </c>
      <c r="F1884" s="22" t="s">
        <v>40</v>
      </c>
      <c r="G1884" s="27">
        <v>15</v>
      </c>
      <c r="H1884" s="28">
        <v>44000</v>
      </c>
      <c r="I1884" s="22" t="s">
        <v>12</v>
      </c>
    </row>
    <row r="1885" spans="1:9" x14ac:dyDescent="0.25">
      <c r="A1885" s="22" t="s">
        <v>133</v>
      </c>
      <c r="B1885" s="22">
        <v>40092375</v>
      </c>
      <c r="C1885" s="22">
        <v>41480000000</v>
      </c>
      <c r="D1885" s="22">
        <v>4148001000</v>
      </c>
      <c r="E1885" s="22" t="s">
        <v>28</v>
      </c>
      <c r="F1885" s="22" t="s">
        <v>40</v>
      </c>
      <c r="G1885" s="27">
        <v>242.4</v>
      </c>
      <c r="H1885" s="28">
        <v>44000</v>
      </c>
      <c r="I1885" s="22" t="s">
        <v>12</v>
      </c>
    </row>
    <row r="1886" spans="1:9" x14ac:dyDescent="0.25">
      <c r="A1886" s="22" t="s">
        <v>133</v>
      </c>
      <c r="B1886" s="22">
        <v>40092335</v>
      </c>
      <c r="C1886" s="22">
        <v>41480000000</v>
      </c>
      <c r="D1886" s="22">
        <v>4148001000</v>
      </c>
      <c r="E1886" s="22" t="s">
        <v>28</v>
      </c>
      <c r="F1886" s="22" t="s">
        <v>40</v>
      </c>
      <c r="G1886" s="27">
        <v>257.39999999999998</v>
      </c>
      <c r="H1886" s="28">
        <v>44000</v>
      </c>
      <c r="I1886" s="22" t="s">
        <v>12</v>
      </c>
    </row>
    <row r="1887" spans="1:9" x14ac:dyDescent="0.25">
      <c r="A1887" s="22" t="s">
        <v>133</v>
      </c>
      <c r="B1887" s="22">
        <v>40092311</v>
      </c>
      <c r="C1887" s="22">
        <v>41480000000</v>
      </c>
      <c r="D1887" s="22">
        <v>4148001000</v>
      </c>
      <c r="E1887" s="22" t="s">
        <v>28</v>
      </c>
      <c r="F1887" s="22" t="s">
        <v>39</v>
      </c>
      <c r="G1887" s="27">
        <v>257.39999999999998</v>
      </c>
      <c r="H1887" s="28">
        <v>44000</v>
      </c>
      <c r="I1887" s="22" t="s">
        <v>12</v>
      </c>
    </row>
    <row r="1888" spans="1:9" x14ac:dyDescent="0.25">
      <c r="A1888" s="22" t="s">
        <v>133</v>
      </c>
      <c r="B1888" s="22">
        <v>40092316</v>
      </c>
      <c r="C1888" s="22">
        <v>41480000000</v>
      </c>
      <c r="D1888" s="22">
        <v>4148001000</v>
      </c>
      <c r="E1888" s="22" t="s">
        <v>28</v>
      </c>
      <c r="F1888" s="22" t="s">
        <v>39</v>
      </c>
      <c r="G1888" s="27">
        <v>257.39999999999998</v>
      </c>
      <c r="H1888" s="28">
        <v>44000</v>
      </c>
      <c r="I1888" s="22" t="s">
        <v>12</v>
      </c>
    </row>
    <row r="1889" spans="1:9" x14ac:dyDescent="0.25">
      <c r="A1889" s="22" t="s">
        <v>133</v>
      </c>
      <c r="B1889" s="22">
        <v>40092320</v>
      </c>
      <c r="C1889" s="22">
        <v>41480000000</v>
      </c>
      <c r="D1889" s="22">
        <v>4148001000</v>
      </c>
      <c r="E1889" s="22" t="s">
        <v>28</v>
      </c>
      <c r="F1889" s="22" t="s">
        <v>38</v>
      </c>
      <c r="G1889" s="27">
        <v>1287</v>
      </c>
      <c r="H1889" s="28">
        <v>44000</v>
      </c>
      <c r="I1889" s="22" t="s">
        <v>12</v>
      </c>
    </row>
    <row r="1890" spans="1:9" x14ac:dyDescent="0.25">
      <c r="A1890" s="22" t="s">
        <v>133</v>
      </c>
      <c r="B1890" s="22">
        <v>40092327</v>
      </c>
      <c r="C1890" s="22">
        <v>41480000000</v>
      </c>
      <c r="D1890" s="22">
        <v>4148001000</v>
      </c>
      <c r="E1890" s="22" t="s">
        <v>28</v>
      </c>
      <c r="F1890" s="22" t="s">
        <v>40</v>
      </c>
      <c r="G1890" s="27">
        <v>257.39999999999998</v>
      </c>
      <c r="H1890" s="28">
        <v>44000</v>
      </c>
      <c r="I1890" s="22" t="s">
        <v>12</v>
      </c>
    </row>
    <row r="1891" spans="1:9" x14ac:dyDescent="0.25">
      <c r="A1891" s="22" t="s">
        <v>133</v>
      </c>
      <c r="B1891" s="22">
        <v>40092385</v>
      </c>
      <c r="C1891" s="22">
        <v>41480000000</v>
      </c>
      <c r="D1891" s="22">
        <v>4148001000</v>
      </c>
      <c r="E1891" s="22" t="s">
        <v>28</v>
      </c>
      <c r="F1891" s="22" t="s">
        <v>40</v>
      </c>
      <c r="G1891" s="27">
        <v>257.39999999999998</v>
      </c>
      <c r="H1891" s="28">
        <v>44000</v>
      </c>
      <c r="I1891" s="22" t="s">
        <v>12</v>
      </c>
    </row>
    <row r="1892" spans="1:9" x14ac:dyDescent="0.25">
      <c r="A1892" s="22" t="s">
        <v>133</v>
      </c>
      <c r="B1892" s="22">
        <v>40092595</v>
      </c>
      <c r="C1892" s="22">
        <v>41270000000</v>
      </c>
      <c r="D1892" s="22">
        <v>4127001000</v>
      </c>
      <c r="E1892" s="22" t="s">
        <v>15</v>
      </c>
      <c r="F1892" s="22" t="s">
        <v>17</v>
      </c>
      <c r="G1892" s="27">
        <v>918</v>
      </c>
      <c r="H1892" s="28">
        <v>44000</v>
      </c>
      <c r="I1892" s="22" t="s">
        <v>12</v>
      </c>
    </row>
    <row r="1893" spans="1:9" x14ac:dyDescent="0.25">
      <c r="A1893" s="22" t="s">
        <v>133</v>
      </c>
      <c r="B1893" s="22">
        <v>40092612</v>
      </c>
      <c r="C1893" s="22">
        <v>41910000000</v>
      </c>
      <c r="D1893" s="22">
        <v>4191001100</v>
      </c>
      <c r="E1893" s="22" t="s">
        <v>142</v>
      </c>
      <c r="F1893" s="22" t="s">
        <v>29</v>
      </c>
      <c r="G1893" s="27">
        <v>395</v>
      </c>
      <c r="H1893" s="28">
        <v>44000</v>
      </c>
      <c r="I1893" s="22" t="s">
        <v>12</v>
      </c>
    </row>
    <row r="1894" spans="1:9" x14ac:dyDescent="0.25">
      <c r="A1894" s="22" t="s">
        <v>133</v>
      </c>
      <c r="B1894" s="22">
        <v>40092671</v>
      </c>
      <c r="C1894" s="22">
        <v>41480000000</v>
      </c>
      <c r="D1894" s="22">
        <v>4148001000</v>
      </c>
      <c r="E1894" s="22" t="s">
        <v>28</v>
      </c>
      <c r="F1894" s="22" t="s">
        <v>16</v>
      </c>
      <c r="G1894" s="27">
        <v>309.2</v>
      </c>
      <c r="H1894" s="28">
        <v>44000</v>
      </c>
      <c r="I1894" s="22" t="s">
        <v>12</v>
      </c>
    </row>
    <row r="1895" spans="1:9" x14ac:dyDescent="0.25">
      <c r="A1895" s="22" t="s">
        <v>133</v>
      </c>
      <c r="B1895" s="22">
        <v>40092594</v>
      </c>
      <c r="C1895" s="22">
        <v>41910000000</v>
      </c>
      <c r="D1895" s="22">
        <v>4191001100</v>
      </c>
      <c r="E1895" s="22" t="s">
        <v>142</v>
      </c>
      <c r="F1895" s="22" t="s">
        <v>17</v>
      </c>
      <c r="G1895" s="27">
        <v>650</v>
      </c>
      <c r="H1895" s="28">
        <v>44000</v>
      </c>
      <c r="I1895" s="22" t="s">
        <v>12</v>
      </c>
    </row>
    <row r="1896" spans="1:9" x14ac:dyDescent="0.25">
      <c r="A1896" s="22" t="s">
        <v>133</v>
      </c>
      <c r="B1896" s="22">
        <v>40092587</v>
      </c>
      <c r="C1896" s="22">
        <v>41910000000</v>
      </c>
      <c r="D1896" s="22">
        <v>4191001100</v>
      </c>
      <c r="E1896" s="22" t="s">
        <v>142</v>
      </c>
      <c r="F1896" s="22" t="s">
        <v>17</v>
      </c>
      <c r="G1896" s="27">
        <v>395</v>
      </c>
      <c r="H1896" s="28">
        <v>44000</v>
      </c>
      <c r="I1896" s="22" t="s">
        <v>12</v>
      </c>
    </row>
    <row r="1897" spans="1:9" x14ac:dyDescent="0.25">
      <c r="A1897" s="22" t="s">
        <v>133</v>
      </c>
      <c r="B1897" s="22">
        <v>40092573</v>
      </c>
      <c r="C1897" s="22">
        <v>41270000000</v>
      </c>
      <c r="D1897" s="22">
        <v>4127001000</v>
      </c>
      <c r="E1897" s="22" t="s">
        <v>15</v>
      </c>
      <c r="F1897" s="22" t="s">
        <v>35</v>
      </c>
      <c r="G1897" s="27">
        <v>2754</v>
      </c>
      <c r="H1897" s="28">
        <v>44000</v>
      </c>
      <c r="I1897" s="22" t="s">
        <v>12</v>
      </c>
    </row>
    <row r="1898" spans="1:9" x14ac:dyDescent="0.25">
      <c r="A1898" s="22" t="s">
        <v>133</v>
      </c>
      <c r="B1898" s="22">
        <v>40092752</v>
      </c>
      <c r="C1898" s="22">
        <v>41480000000</v>
      </c>
      <c r="D1898" s="22">
        <v>4148001000</v>
      </c>
      <c r="E1898" s="22" t="s">
        <v>28</v>
      </c>
      <c r="F1898" s="22" t="s">
        <v>39</v>
      </c>
      <c r="G1898" s="27">
        <v>309.2</v>
      </c>
      <c r="H1898" s="28">
        <v>44000</v>
      </c>
      <c r="I1898" s="22" t="s">
        <v>12</v>
      </c>
    </row>
    <row r="1899" spans="1:9" x14ac:dyDescent="0.25">
      <c r="A1899" s="22" t="s">
        <v>133</v>
      </c>
      <c r="B1899" s="22">
        <v>40092295</v>
      </c>
      <c r="C1899" s="22">
        <v>41480000000</v>
      </c>
      <c r="D1899" s="22">
        <v>4148001000</v>
      </c>
      <c r="E1899" s="22" t="s">
        <v>28</v>
      </c>
      <c r="F1899" s="22" t="s">
        <v>55</v>
      </c>
      <c r="G1899" s="27">
        <v>257.39999999999998</v>
      </c>
      <c r="H1899" s="28">
        <v>44000</v>
      </c>
      <c r="I1899" s="22" t="s">
        <v>12</v>
      </c>
    </row>
    <row r="1900" spans="1:9" x14ac:dyDescent="0.25">
      <c r="A1900" s="22" t="s">
        <v>133</v>
      </c>
      <c r="B1900" s="22">
        <v>40093542</v>
      </c>
      <c r="C1900" s="22">
        <v>41480000000</v>
      </c>
      <c r="D1900" s="22">
        <v>4148001000</v>
      </c>
      <c r="E1900" s="22" t="s">
        <v>28</v>
      </c>
      <c r="F1900" s="22" t="s">
        <v>16</v>
      </c>
      <c r="G1900" s="27">
        <v>1410</v>
      </c>
      <c r="H1900" s="28">
        <v>44000</v>
      </c>
      <c r="I1900" s="22" t="s">
        <v>12</v>
      </c>
    </row>
    <row r="1901" spans="1:9" x14ac:dyDescent="0.25">
      <c r="A1901" s="22" t="s">
        <v>133</v>
      </c>
      <c r="B1901" s="22">
        <v>40093534</v>
      </c>
      <c r="C1901" s="22">
        <v>41480000000</v>
      </c>
      <c r="D1901" s="22">
        <v>4148001000</v>
      </c>
      <c r="E1901" s="22" t="s">
        <v>28</v>
      </c>
      <c r="F1901" s="22" t="s">
        <v>38</v>
      </c>
      <c r="G1901" s="27">
        <v>2500</v>
      </c>
      <c r="H1901" s="28">
        <v>44000</v>
      </c>
      <c r="I1901" s="22" t="s">
        <v>12</v>
      </c>
    </row>
    <row r="1902" spans="1:9" x14ac:dyDescent="0.25">
      <c r="A1902" s="22" t="s">
        <v>133</v>
      </c>
      <c r="B1902" s="22">
        <v>40093557</v>
      </c>
      <c r="C1902" s="22">
        <v>41480000000</v>
      </c>
      <c r="D1902" s="22">
        <v>4148001000</v>
      </c>
      <c r="E1902" s="22" t="s">
        <v>28</v>
      </c>
      <c r="F1902" s="22" t="s">
        <v>17</v>
      </c>
      <c r="G1902" s="27">
        <v>1500</v>
      </c>
      <c r="H1902" s="28">
        <v>44000</v>
      </c>
      <c r="I1902" s="22" t="s">
        <v>12</v>
      </c>
    </row>
    <row r="1903" spans="1:9" x14ac:dyDescent="0.25">
      <c r="A1903" s="22" t="s">
        <v>133</v>
      </c>
      <c r="B1903" s="22">
        <v>40093546</v>
      </c>
      <c r="C1903" s="22">
        <v>41310000000</v>
      </c>
      <c r="D1903" s="22">
        <v>4131009000</v>
      </c>
      <c r="E1903" s="22" t="s">
        <v>43</v>
      </c>
      <c r="F1903" s="22" t="s">
        <v>70</v>
      </c>
      <c r="G1903" s="27">
        <v>27.3</v>
      </c>
      <c r="H1903" s="28">
        <v>44000</v>
      </c>
      <c r="I1903" s="22" t="s">
        <v>12</v>
      </c>
    </row>
    <row r="1904" spans="1:9" x14ac:dyDescent="0.25">
      <c r="A1904" s="22" t="s">
        <v>133</v>
      </c>
      <c r="B1904" s="22">
        <v>40093555</v>
      </c>
      <c r="C1904" s="22">
        <v>41310000000</v>
      </c>
      <c r="D1904" s="22">
        <v>4131009000</v>
      </c>
      <c r="E1904" s="22" t="s">
        <v>43</v>
      </c>
      <c r="F1904" s="22" t="s">
        <v>70</v>
      </c>
      <c r="G1904" s="27">
        <v>29.4</v>
      </c>
      <c r="H1904" s="28">
        <v>44000</v>
      </c>
      <c r="I1904" s="22" t="s">
        <v>12</v>
      </c>
    </row>
    <row r="1905" spans="1:9" x14ac:dyDescent="0.25">
      <c r="A1905" s="22" t="s">
        <v>133</v>
      </c>
      <c r="B1905" s="22">
        <v>40093490</v>
      </c>
      <c r="C1905" s="22">
        <v>41270000000</v>
      </c>
      <c r="D1905" s="22">
        <v>4127001000</v>
      </c>
      <c r="E1905" s="22" t="s">
        <v>15</v>
      </c>
      <c r="F1905" s="22" t="s">
        <v>20</v>
      </c>
      <c r="G1905" s="27">
        <v>3.12</v>
      </c>
      <c r="H1905" s="28">
        <v>44000</v>
      </c>
      <c r="I1905" s="22" t="s">
        <v>12</v>
      </c>
    </row>
    <row r="1906" spans="1:9" x14ac:dyDescent="0.25">
      <c r="A1906" s="22" t="s">
        <v>133</v>
      </c>
      <c r="B1906" s="22">
        <v>40093320</v>
      </c>
      <c r="C1906" s="22">
        <v>41310000000</v>
      </c>
      <c r="D1906" s="22">
        <v>4131001000</v>
      </c>
      <c r="E1906" s="22" t="s">
        <v>23</v>
      </c>
      <c r="F1906" s="22" t="s">
        <v>24</v>
      </c>
      <c r="G1906" s="27">
        <v>505.45</v>
      </c>
      <c r="H1906" s="28">
        <v>44000</v>
      </c>
      <c r="I1906" s="22" t="s">
        <v>12</v>
      </c>
    </row>
    <row r="1907" spans="1:9" x14ac:dyDescent="0.25">
      <c r="A1907" s="22" t="s">
        <v>133</v>
      </c>
      <c r="B1907" s="22">
        <v>40093257</v>
      </c>
      <c r="C1907" s="22">
        <v>41270000000</v>
      </c>
      <c r="D1907" s="22">
        <v>4127001000</v>
      </c>
      <c r="E1907" s="22" t="s">
        <v>15</v>
      </c>
      <c r="F1907" s="22" t="s">
        <v>19</v>
      </c>
      <c r="G1907" s="27">
        <v>20.79</v>
      </c>
      <c r="H1907" s="28">
        <v>44000</v>
      </c>
      <c r="I1907" s="22" t="s">
        <v>12</v>
      </c>
    </row>
    <row r="1908" spans="1:9" x14ac:dyDescent="0.25">
      <c r="A1908" s="22" t="s">
        <v>133</v>
      </c>
      <c r="B1908" s="22">
        <v>40093393</v>
      </c>
      <c r="C1908" s="22">
        <v>41270000000</v>
      </c>
      <c r="D1908" s="22">
        <v>4127001000</v>
      </c>
      <c r="E1908" s="22" t="s">
        <v>15</v>
      </c>
      <c r="F1908" s="22" t="s">
        <v>20</v>
      </c>
      <c r="G1908" s="27">
        <v>3.12</v>
      </c>
      <c r="H1908" s="28">
        <v>44000</v>
      </c>
      <c r="I1908" s="22" t="s">
        <v>12</v>
      </c>
    </row>
    <row r="1909" spans="1:9" x14ac:dyDescent="0.25">
      <c r="A1909" s="22" t="s">
        <v>133</v>
      </c>
      <c r="B1909" s="22">
        <v>40093277</v>
      </c>
      <c r="C1909" s="22">
        <v>41270000000</v>
      </c>
      <c r="D1909" s="22">
        <v>4127001000</v>
      </c>
      <c r="E1909" s="22" t="s">
        <v>15</v>
      </c>
      <c r="F1909" s="22" t="s">
        <v>20</v>
      </c>
      <c r="G1909" s="27">
        <v>3.12</v>
      </c>
      <c r="H1909" s="28">
        <v>44000</v>
      </c>
      <c r="I1909" s="22" t="s">
        <v>12</v>
      </c>
    </row>
    <row r="1910" spans="1:9" x14ac:dyDescent="0.25">
      <c r="A1910" s="22" t="s">
        <v>133</v>
      </c>
      <c r="B1910" s="22">
        <v>40093289</v>
      </c>
      <c r="C1910" s="22">
        <v>41270000000</v>
      </c>
      <c r="D1910" s="22">
        <v>4127001000</v>
      </c>
      <c r="E1910" s="22" t="s">
        <v>15</v>
      </c>
      <c r="F1910" s="22" t="s">
        <v>19</v>
      </c>
      <c r="G1910" s="27">
        <v>20.79</v>
      </c>
      <c r="H1910" s="28">
        <v>44000</v>
      </c>
      <c r="I1910" s="22" t="s">
        <v>12</v>
      </c>
    </row>
    <row r="1911" spans="1:9" x14ac:dyDescent="0.25">
      <c r="A1911" s="22" t="s">
        <v>133</v>
      </c>
      <c r="B1911" s="22">
        <v>40093296</v>
      </c>
      <c r="C1911" s="22">
        <v>41270000000</v>
      </c>
      <c r="D1911" s="22">
        <v>4127001000</v>
      </c>
      <c r="E1911" s="22" t="s">
        <v>15</v>
      </c>
      <c r="F1911" s="22" t="s">
        <v>20</v>
      </c>
      <c r="G1911" s="27">
        <v>3.12</v>
      </c>
      <c r="H1911" s="28">
        <v>44000</v>
      </c>
      <c r="I1911" s="22" t="s">
        <v>12</v>
      </c>
    </row>
    <row r="1912" spans="1:9" x14ac:dyDescent="0.25">
      <c r="A1912" s="22" t="s">
        <v>133</v>
      </c>
      <c r="B1912" s="22">
        <v>40093303</v>
      </c>
      <c r="C1912" s="22">
        <v>41270000000</v>
      </c>
      <c r="D1912" s="22">
        <v>4127001000</v>
      </c>
      <c r="E1912" s="22" t="s">
        <v>15</v>
      </c>
      <c r="F1912" s="22" t="s">
        <v>19</v>
      </c>
      <c r="G1912" s="27">
        <v>20.79</v>
      </c>
      <c r="H1912" s="28">
        <v>44000</v>
      </c>
      <c r="I1912" s="22" t="s">
        <v>12</v>
      </c>
    </row>
    <row r="1913" spans="1:9" x14ac:dyDescent="0.25">
      <c r="A1913" s="22" t="s">
        <v>133</v>
      </c>
      <c r="B1913" s="22">
        <v>40093308</v>
      </c>
      <c r="C1913" s="22">
        <v>41270000000</v>
      </c>
      <c r="D1913" s="22">
        <v>4127001000</v>
      </c>
      <c r="E1913" s="22" t="s">
        <v>15</v>
      </c>
      <c r="F1913" s="22" t="s">
        <v>20</v>
      </c>
      <c r="G1913" s="27">
        <v>3.12</v>
      </c>
      <c r="H1913" s="28">
        <v>44000</v>
      </c>
      <c r="I1913" s="22" t="s">
        <v>12</v>
      </c>
    </row>
    <row r="1914" spans="1:9" x14ac:dyDescent="0.25">
      <c r="A1914" s="22" t="s">
        <v>133</v>
      </c>
      <c r="B1914" s="22">
        <v>40093330</v>
      </c>
      <c r="C1914" s="22">
        <v>41310000000</v>
      </c>
      <c r="D1914" s="22">
        <v>4131001000</v>
      </c>
      <c r="E1914" s="22" t="s">
        <v>23</v>
      </c>
      <c r="F1914" s="22" t="s">
        <v>24</v>
      </c>
      <c r="G1914" s="27">
        <v>153.74</v>
      </c>
      <c r="H1914" s="28">
        <v>44000</v>
      </c>
      <c r="I1914" s="22" t="s">
        <v>12</v>
      </c>
    </row>
    <row r="1915" spans="1:9" x14ac:dyDescent="0.25">
      <c r="A1915" s="22" t="s">
        <v>133</v>
      </c>
      <c r="B1915" s="22">
        <v>40094621</v>
      </c>
      <c r="C1915" s="22">
        <v>41480000000</v>
      </c>
      <c r="D1915" s="22">
        <v>4148001000</v>
      </c>
      <c r="E1915" s="22" t="s">
        <v>28</v>
      </c>
      <c r="F1915" s="22" t="s">
        <v>20</v>
      </c>
      <c r="G1915" s="27">
        <v>3.03</v>
      </c>
      <c r="H1915" s="28">
        <v>44004</v>
      </c>
      <c r="I1915" s="22" t="s">
        <v>12</v>
      </c>
    </row>
    <row r="1916" spans="1:9" x14ac:dyDescent="0.25">
      <c r="A1916" s="22" t="s">
        <v>133</v>
      </c>
      <c r="B1916" s="22">
        <v>40094759</v>
      </c>
      <c r="C1916" s="22">
        <v>41310000000</v>
      </c>
      <c r="D1916" s="22">
        <v>4131001000</v>
      </c>
      <c r="E1916" s="22" t="s">
        <v>23</v>
      </c>
      <c r="F1916" s="22" t="s">
        <v>24</v>
      </c>
      <c r="G1916" s="27">
        <v>188.91</v>
      </c>
      <c r="H1916" s="28">
        <v>44004</v>
      </c>
      <c r="I1916" s="22" t="s">
        <v>12</v>
      </c>
    </row>
    <row r="1917" spans="1:9" x14ac:dyDescent="0.25">
      <c r="A1917" s="22" t="s">
        <v>133</v>
      </c>
      <c r="B1917" s="22">
        <v>40094756</v>
      </c>
      <c r="C1917" s="22">
        <v>41310000000</v>
      </c>
      <c r="D1917" s="22">
        <v>4131009000</v>
      </c>
      <c r="E1917" s="22" t="s">
        <v>43</v>
      </c>
      <c r="F1917" s="22" t="s">
        <v>52</v>
      </c>
      <c r="G1917" s="27">
        <v>18</v>
      </c>
      <c r="H1917" s="28">
        <v>44004</v>
      </c>
      <c r="I1917" s="22" t="s">
        <v>12</v>
      </c>
    </row>
    <row r="1918" spans="1:9" x14ac:dyDescent="0.25">
      <c r="A1918" s="22" t="s">
        <v>133</v>
      </c>
      <c r="B1918" s="22">
        <v>40094752</v>
      </c>
      <c r="C1918" s="22">
        <v>41310000000</v>
      </c>
      <c r="D1918" s="22">
        <v>4131009000</v>
      </c>
      <c r="E1918" s="22" t="s">
        <v>43</v>
      </c>
      <c r="F1918" s="22" t="s">
        <v>71</v>
      </c>
      <c r="G1918" s="27">
        <v>349.6</v>
      </c>
      <c r="H1918" s="28">
        <v>44004</v>
      </c>
      <c r="I1918" s="22" t="s">
        <v>12</v>
      </c>
    </row>
    <row r="1919" spans="1:9" x14ac:dyDescent="0.25">
      <c r="A1919" s="22" t="s">
        <v>133</v>
      </c>
      <c r="B1919" s="22">
        <v>40094744</v>
      </c>
      <c r="C1919" s="22">
        <v>41480000000</v>
      </c>
      <c r="D1919" s="22">
        <v>4148001000</v>
      </c>
      <c r="E1919" s="22" t="s">
        <v>28</v>
      </c>
      <c r="F1919" s="22" t="s">
        <v>38</v>
      </c>
      <c r="G1919" s="27">
        <v>50</v>
      </c>
      <c r="H1919" s="28">
        <v>44004</v>
      </c>
      <c r="I1919" s="22" t="s">
        <v>12</v>
      </c>
    </row>
    <row r="1920" spans="1:9" x14ac:dyDescent="0.25">
      <c r="A1920" s="22" t="s">
        <v>133</v>
      </c>
      <c r="B1920" s="22">
        <v>40094746</v>
      </c>
      <c r="C1920" s="22">
        <v>41480000000</v>
      </c>
      <c r="D1920" s="22">
        <v>4148001000</v>
      </c>
      <c r="E1920" s="22" t="s">
        <v>28</v>
      </c>
      <c r="F1920" s="22" t="s">
        <v>20</v>
      </c>
      <c r="G1920" s="27">
        <v>0.51</v>
      </c>
      <c r="H1920" s="28">
        <v>44004</v>
      </c>
      <c r="I1920" s="22" t="s">
        <v>12</v>
      </c>
    </row>
    <row r="1921" spans="1:9" x14ac:dyDescent="0.25">
      <c r="A1921" s="22" t="s">
        <v>133</v>
      </c>
      <c r="B1921" s="22">
        <v>40094750</v>
      </c>
      <c r="C1921" s="22">
        <v>41480000000</v>
      </c>
      <c r="D1921" s="22">
        <v>4148001000</v>
      </c>
      <c r="E1921" s="22" t="s">
        <v>28</v>
      </c>
      <c r="F1921" s="22" t="s">
        <v>19</v>
      </c>
      <c r="G1921" s="27">
        <v>3.36</v>
      </c>
      <c r="H1921" s="28">
        <v>44004</v>
      </c>
      <c r="I1921" s="22" t="s">
        <v>12</v>
      </c>
    </row>
    <row r="1922" spans="1:9" x14ac:dyDescent="0.25">
      <c r="A1922" s="22" t="s">
        <v>133</v>
      </c>
      <c r="B1922" s="22">
        <v>40094574</v>
      </c>
      <c r="C1922" s="22">
        <v>41480000000</v>
      </c>
      <c r="D1922" s="22">
        <v>4148001000</v>
      </c>
      <c r="E1922" s="22" t="s">
        <v>28</v>
      </c>
      <c r="F1922" s="22" t="s">
        <v>17</v>
      </c>
      <c r="G1922" s="27">
        <v>600</v>
      </c>
      <c r="H1922" s="28">
        <v>44004</v>
      </c>
      <c r="I1922" s="22" t="s">
        <v>12</v>
      </c>
    </row>
    <row r="1923" spans="1:9" x14ac:dyDescent="0.25">
      <c r="A1923" s="22" t="s">
        <v>133</v>
      </c>
      <c r="B1923" s="22">
        <v>40094599</v>
      </c>
      <c r="C1923" s="22">
        <v>41480000000</v>
      </c>
      <c r="D1923" s="22">
        <v>4148001000</v>
      </c>
      <c r="E1923" s="22" t="s">
        <v>28</v>
      </c>
      <c r="F1923" s="22" t="s">
        <v>29</v>
      </c>
      <c r="G1923" s="27">
        <v>300</v>
      </c>
      <c r="H1923" s="28">
        <v>44004</v>
      </c>
      <c r="I1923" s="22" t="s">
        <v>12</v>
      </c>
    </row>
    <row r="1924" spans="1:9" x14ac:dyDescent="0.25">
      <c r="A1924" s="22" t="s">
        <v>133</v>
      </c>
      <c r="B1924" s="22">
        <v>40094609</v>
      </c>
      <c r="C1924" s="22">
        <v>41480000000</v>
      </c>
      <c r="D1924" s="22">
        <v>4148001000</v>
      </c>
      <c r="E1924" s="22" t="s">
        <v>28</v>
      </c>
      <c r="F1924" s="22" t="s">
        <v>38</v>
      </c>
      <c r="G1924" s="27">
        <v>300</v>
      </c>
      <c r="H1924" s="28">
        <v>44004</v>
      </c>
      <c r="I1924" s="22" t="s">
        <v>12</v>
      </c>
    </row>
    <row r="1925" spans="1:9" x14ac:dyDescent="0.25">
      <c r="A1925" s="22" t="s">
        <v>133</v>
      </c>
      <c r="B1925" s="22">
        <v>40094613</v>
      </c>
      <c r="C1925" s="22">
        <v>41480000000</v>
      </c>
      <c r="D1925" s="22">
        <v>4148001000</v>
      </c>
      <c r="E1925" s="22" t="s">
        <v>28</v>
      </c>
      <c r="F1925" s="22" t="s">
        <v>19</v>
      </c>
      <c r="G1925" s="27">
        <v>20.16</v>
      </c>
      <c r="H1925" s="28">
        <v>44004</v>
      </c>
      <c r="I1925" s="22" t="s">
        <v>12</v>
      </c>
    </row>
    <row r="1926" spans="1:9" x14ac:dyDescent="0.25">
      <c r="A1926" s="22" t="s">
        <v>133</v>
      </c>
      <c r="B1926" s="22">
        <v>40094644</v>
      </c>
      <c r="C1926" s="22">
        <v>41480000000</v>
      </c>
      <c r="D1926" s="22">
        <v>4148001000</v>
      </c>
      <c r="E1926" s="22" t="s">
        <v>28</v>
      </c>
      <c r="F1926" s="22" t="s">
        <v>19</v>
      </c>
      <c r="G1926" s="27">
        <v>20.16</v>
      </c>
      <c r="H1926" s="28">
        <v>44004</v>
      </c>
      <c r="I1926" s="22" t="s">
        <v>12</v>
      </c>
    </row>
    <row r="1927" spans="1:9" x14ac:dyDescent="0.25">
      <c r="A1927" s="22" t="s">
        <v>133</v>
      </c>
      <c r="B1927" s="22">
        <v>40094645</v>
      </c>
      <c r="C1927" s="22">
        <v>41480000000</v>
      </c>
      <c r="D1927" s="22">
        <v>4148001000</v>
      </c>
      <c r="E1927" s="22" t="s">
        <v>28</v>
      </c>
      <c r="F1927" s="22" t="s">
        <v>20</v>
      </c>
      <c r="G1927" s="27">
        <v>3.03</v>
      </c>
      <c r="H1927" s="28">
        <v>44004</v>
      </c>
      <c r="I1927" s="22" t="s">
        <v>12</v>
      </c>
    </row>
    <row r="1928" spans="1:9" x14ac:dyDescent="0.25">
      <c r="A1928" s="22" t="s">
        <v>133</v>
      </c>
      <c r="B1928" s="22">
        <v>40094649</v>
      </c>
      <c r="C1928" s="22">
        <v>41480000000</v>
      </c>
      <c r="D1928" s="22">
        <v>4148001000</v>
      </c>
      <c r="E1928" s="22" t="s">
        <v>28</v>
      </c>
      <c r="F1928" s="22" t="s">
        <v>19</v>
      </c>
      <c r="G1928" s="27">
        <v>20.16</v>
      </c>
      <c r="H1928" s="28">
        <v>44004</v>
      </c>
      <c r="I1928" s="22" t="s">
        <v>12</v>
      </c>
    </row>
    <row r="1929" spans="1:9" x14ac:dyDescent="0.25">
      <c r="A1929" s="22" t="s">
        <v>133</v>
      </c>
      <c r="B1929" s="22">
        <v>40094660</v>
      </c>
      <c r="C1929" s="22">
        <v>41480000000</v>
      </c>
      <c r="D1929" s="22">
        <v>4148001000</v>
      </c>
      <c r="E1929" s="22" t="s">
        <v>28</v>
      </c>
      <c r="F1929" s="22" t="s">
        <v>20</v>
      </c>
      <c r="G1929" s="27">
        <v>3.03</v>
      </c>
      <c r="H1929" s="28">
        <v>44004</v>
      </c>
      <c r="I1929" s="22" t="s">
        <v>12</v>
      </c>
    </row>
    <row r="1930" spans="1:9" x14ac:dyDescent="0.25">
      <c r="A1930" s="22" t="s">
        <v>133</v>
      </c>
      <c r="B1930" s="22">
        <v>40094663</v>
      </c>
      <c r="C1930" s="22">
        <v>41480000000</v>
      </c>
      <c r="D1930" s="22">
        <v>4148001000</v>
      </c>
      <c r="E1930" s="22" t="s">
        <v>28</v>
      </c>
      <c r="F1930" s="22" t="s">
        <v>19</v>
      </c>
      <c r="G1930" s="27">
        <v>20.16</v>
      </c>
      <c r="H1930" s="28">
        <v>44004</v>
      </c>
      <c r="I1930" s="22" t="s">
        <v>12</v>
      </c>
    </row>
    <row r="1931" spans="1:9" x14ac:dyDescent="0.25">
      <c r="A1931" s="22" t="s">
        <v>133</v>
      </c>
      <c r="B1931" s="22">
        <v>40094664</v>
      </c>
      <c r="C1931" s="22">
        <v>41480000000</v>
      </c>
      <c r="D1931" s="22">
        <v>4148001000</v>
      </c>
      <c r="E1931" s="22" t="s">
        <v>28</v>
      </c>
      <c r="F1931" s="22" t="s">
        <v>20</v>
      </c>
      <c r="G1931" s="27">
        <v>3.03</v>
      </c>
      <c r="H1931" s="28">
        <v>44004</v>
      </c>
      <c r="I1931" s="22" t="s">
        <v>12</v>
      </c>
    </row>
    <row r="1932" spans="1:9" x14ac:dyDescent="0.25">
      <c r="A1932" s="22" t="s">
        <v>133</v>
      </c>
      <c r="B1932" s="22">
        <v>40093766</v>
      </c>
      <c r="C1932" s="22">
        <v>41490000000</v>
      </c>
      <c r="D1932" s="22">
        <v>4149001000</v>
      </c>
      <c r="E1932" s="22" t="s">
        <v>25</v>
      </c>
      <c r="F1932" s="22" t="s">
        <v>17</v>
      </c>
      <c r="G1932" s="27">
        <v>70</v>
      </c>
      <c r="H1932" s="28">
        <v>44004</v>
      </c>
      <c r="I1932" s="22" t="s">
        <v>12</v>
      </c>
    </row>
    <row r="1933" spans="1:9" x14ac:dyDescent="0.25">
      <c r="A1933" s="22" t="s">
        <v>133</v>
      </c>
      <c r="B1933" s="22">
        <v>40093797</v>
      </c>
      <c r="C1933" s="22">
        <v>41490000000</v>
      </c>
      <c r="D1933" s="22">
        <v>4149001000</v>
      </c>
      <c r="E1933" s="22" t="s">
        <v>25</v>
      </c>
      <c r="F1933" s="22" t="s">
        <v>19</v>
      </c>
      <c r="G1933" s="27">
        <v>4.71</v>
      </c>
      <c r="H1933" s="28">
        <v>44004</v>
      </c>
      <c r="I1933" s="22" t="s">
        <v>12</v>
      </c>
    </row>
    <row r="1934" spans="1:9" x14ac:dyDescent="0.25">
      <c r="A1934" s="22" t="s">
        <v>133</v>
      </c>
      <c r="B1934" s="22">
        <v>40093808</v>
      </c>
      <c r="C1934" s="22">
        <v>41490000000</v>
      </c>
      <c r="D1934" s="22">
        <v>4149001000</v>
      </c>
      <c r="E1934" s="22" t="s">
        <v>25</v>
      </c>
      <c r="F1934" s="22" t="s">
        <v>20</v>
      </c>
      <c r="G1934" s="27">
        <v>0.71</v>
      </c>
      <c r="H1934" s="28">
        <v>44004</v>
      </c>
      <c r="I1934" s="22" t="s">
        <v>12</v>
      </c>
    </row>
    <row r="1935" spans="1:9" x14ac:dyDescent="0.25">
      <c r="A1935" s="22" t="s">
        <v>133</v>
      </c>
      <c r="B1935" s="22">
        <v>40095046</v>
      </c>
      <c r="C1935" s="22">
        <v>41480000000</v>
      </c>
      <c r="D1935" s="22">
        <v>4148001000</v>
      </c>
      <c r="E1935" s="22" t="s">
        <v>28</v>
      </c>
      <c r="F1935" s="22" t="s">
        <v>17</v>
      </c>
      <c r="G1935" s="27">
        <v>50</v>
      </c>
      <c r="H1935" s="28">
        <v>44004</v>
      </c>
      <c r="I1935" s="22" t="s">
        <v>12</v>
      </c>
    </row>
    <row r="1936" spans="1:9" x14ac:dyDescent="0.25">
      <c r="A1936" s="22" t="s">
        <v>133</v>
      </c>
      <c r="B1936" s="22">
        <v>40095127</v>
      </c>
      <c r="C1936" s="22">
        <v>41480000000</v>
      </c>
      <c r="D1936" s="22">
        <v>4148001000</v>
      </c>
      <c r="E1936" s="22" t="s">
        <v>28</v>
      </c>
      <c r="F1936" s="22" t="s">
        <v>19</v>
      </c>
      <c r="G1936" s="27">
        <v>3.36</v>
      </c>
      <c r="H1936" s="28">
        <v>44004</v>
      </c>
      <c r="I1936" s="22" t="s">
        <v>12</v>
      </c>
    </row>
    <row r="1937" spans="1:9" x14ac:dyDescent="0.25">
      <c r="A1937" s="22" t="s">
        <v>133</v>
      </c>
      <c r="B1937" s="22">
        <v>40095057</v>
      </c>
      <c r="C1937" s="22">
        <v>41480000000</v>
      </c>
      <c r="D1937" s="22">
        <v>4148001000</v>
      </c>
      <c r="E1937" s="22" t="s">
        <v>28</v>
      </c>
      <c r="F1937" s="22" t="s">
        <v>20</v>
      </c>
      <c r="G1937" s="27">
        <v>0.51</v>
      </c>
      <c r="H1937" s="28">
        <v>44004</v>
      </c>
      <c r="I1937" s="22" t="s">
        <v>12</v>
      </c>
    </row>
    <row r="1938" spans="1:9" x14ac:dyDescent="0.25">
      <c r="A1938" s="22" t="s">
        <v>133</v>
      </c>
      <c r="B1938" s="22">
        <v>40095053</v>
      </c>
      <c r="C1938" s="22">
        <v>41480000000</v>
      </c>
      <c r="D1938" s="22">
        <v>4148001000</v>
      </c>
      <c r="E1938" s="22" t="s">
        <v>28</v>
      </c>
      <c r="F1938" s="22" t="s">
        <v>19</v>
      </c>
      <c r="G1938" s="27">
        <v>3.36</v>
      </c>
      <c r="H1938" s="28">
        <v>44004</v>
      </c>
      <c r="I1938" s="22" t="s">
        <v>12</v>
      </c>
    </row>
    <row r="1939" spans="1:9" x14ac:dyDescent="0.25">
      <c r="A1939" s="22" t="s">
        <v>133</v>
      </c>
      <c r="B1939" s="22">
        <v>40095038</v>
      </c>
      <c r="C1939" s="22">
        <v>41480000000</v>
      </c>
      <c r="D1939" s="22">
        <v>4148001000</v>
      </c>
      <c r="E1939" s="22" t="s">
        <v>28</v>
      </c>
      <c r="F1939" s="22" t="s">
        <v>20</v>
      </c>
      <c r="G1939" s="27">
        <v>0.51</v>
      </c>
      <c r="H1939" s="28">
        <v>44004</v>
      </c>
      <c r="I1939" s="22" t="s">
        <v>12</v>
      </c>
    </row>
    <row r="1940" spans="1:9" x14ac:dyDescent="0.25">
      <c r="A1940" s="22" t="s">
        <v>133</v>
      </c>
      <c r="B1940" s="22">
        <v>40094982</v>
      </c>
      <c r="C1940" s="22">
        <v>41480000000</v>
      </c>
      <c r="D1940" s="22">
        <v>4148001000</v>
      </c>
      <c r="E1940" s="22" t="s">
        <v>28</v>
      </c>
      <c r="F1940" s="22" t="s">
        <v>19</v>
      </c>
      <c r="G1940" s="27">
        <v>3.36</v>
      </c>
      <c r="H1940" s="28">
        <v>44004</v>
      </c>
      <c r="I1940" s="22" t="s">
        <v>12</v>
      </c>
    </row>
    <row r="1941" spans="1:9" x14ac:dyDescent="0.25">
      <c r="A1941" s="22" t="s">
        <v>133</v>
      </c>
      <c r="B1941" s="22">
        <v>40094971</v>
      </c>
      <c r="C1941" s="22">
        <v>41480000000</v>
      </c>
      <c r="D1941" s="22">
        <v>4148001000</v>
      </c>
      <c r="E1941" s="22" t="s">
        <v>28</v>
      </c>
      <c r="F1941" s="22" t="s">
        <v>17</v>
      </c>
      <c r="G1941" s="27">
        <v>50</v>
      </c>
      <c r="H1941" s="28">
        <v>44004</v>
      </c>
      <c r="I1941" s="22" t="s">
        <v>12</v>
      </c>
    </row>
    <row r="1942" spans="1:9" x14ac:dyDescent="0.25">
      <c r="A1942" s="22" t="s">
        <v>133</v>
      </c>
      <c r="B1942" s="22">
        <v>40095128</v>
      </c>
      <c r="C1942" s="22">
        <v>41480000000</v>
      </c>
      <c r="D1942" s="22">
        <v>4148001000</v>
      </c>
      <c r="E1942" s="22" t="s">
        <v>28</v>
      </c>
      <c r="F1942" s="22" t="s">
        <v>20</v>
      </c>
      <c r="G1942" s="27">
        <v>0.51</v>
      </c>
      <c r="H1942" s="28">
        <v>44004</v>
      </c>
      <c r="I1942" s="22" t="s">
        <v>12</v>
      </c>
    </row>
    <row r="1943" spans="1:9" x14ac:dyDescent="0.25">
      <c r="A1943" s="22" t="s">
        <v>133</v>
      </c>
      <c r="B1943" s="22">
        <v>40095125</v>
      </c>
      <c r="C1943" s="22">
        <v>41480000000</v>
      </c>
      <c r="D1943" s="22">
        <v>4148001000</v>
      </c>
      <c r="E1943" s="22" t="s">
        <v>28</v>
      </c>
      <c r="F1943" s="22" t="s">
        <v>38</v>
      </c>
      <c r="G1943" s="27">
        <v>50</v>
      </c>
      <c r="H1943" s="28">
        <v>44004</v>
      </c>
      <c r="I1943" s="22" t="s">
        <v>12</v>
      </c>
    </row>
    <row r="1944" spans="1:9" x14ac:dyDescent="0.25">
      <c r="A1944" s="22" t="s">
        <v>133</v>
      </c>
      <c r="B1944" s="22">
        <v>40095167</v>
      </c>
      <c r="C1944" s="22">
        <v>41480000000</v>
      </c>
      <c r="D1944" s="22">
        <v>4148001000</v>
      </c>
      <c r="E1944" s="22" t="s">
        <v>28</v>
      </c>
      <c r="F1944" s="22" t="s">
        <v>20</v>
      </c>
      <c r="G1944" s="27">
        <v>0.51</v>
      </c>
      <c r="H1944" s="28">
        <v>44004</v>
      </c>
      <c r="I1944" s="22" t="s">
        <v>12</v>
      </c>
    </row>
    <row r="1945" spans="1:9" x14ac:dyDescent="0.25">
      <c r="A1945" s="22" t="s">
        <v>133</v>
      </c>
      <c r="B1945" s="22">
        <v>40095165</v>
      </c>
      <c r="C1945" s="22">
        <v>41480000000</v>
      </c>
      <c r="D1945" s="22">
        <v>4148001000</v>
      </c>
      <c r="E1945" s="22" t="s">
        <v>28</v>
      </c>
      <c r="F1945" s="22" t="s">
        <v>19</v>
      </c>
      <c r="G1945" s="27">
        <v>3.36</v>
      </c>
      <c r="H1945" s="28">
        <v>44004</v>
      </c>
      <c r="I1945" s="22" t="s">
        <v>12</v>
      </c>
    </row>
    <row r="1946" spans="1:9" x14ac:dyDescent="0.25">
      <c r="A1946" s="22" t="s">
        <v>133</v>
      </c>
      <c r="B1946" s="22">
        <v>40095160</v>
      </c>
      <c r="C1946" s="22">
        <v>41480000000</v>
      </c>
      <c r="D1946" s="22">
        <v>4148001000</v>
      </c>
      <c r="E1946" s="22" t="s">
        <v>28</v>
      </c>
      <c r="F1946" s="22" t="s">
        <v>38</v>
      </c>
      <c r="G1946" s="27">
        <v>50</v>
      </c>
      <c r="H1946" s="28">
        <v>44004</v>
      </c>
      <c r="I1946" s="22" t="s">
        <v>12</v>
      </c>
    </row>
    <row r="1947" spans="1:9" x14ac:dyDescent="0.25">
      <c r="A1947" s="22" t="s">
        <v>133</v>
      </c>
      <c r="B1947" s="22">
        <v>40095155</v>
      </c>
      <c r="C1947" s="22">
        <v>41480000000</v>
      </c>
      <c r="D1947" s="22">
        <v>4148001000</v>
      </c>
      <c r="E1947" s="22" t="s">
        <v>28</v>
      </c>
      <c r="F1947" s="22" t="s">
        <v>20</v>
      </c>
      <c r="G1947" s="27">
        <v>0.51</v>
      </c>
      <c r="H1947" s="28">
        <v>44004</v>
      </c>
      <c r="I1947" s="22" t="s">
        <v>12</v>
      </c>
    </row>
    <row r="1948" spans="1:9" x14ac:dyDescent="0.25">
      <c r="A1948" s="22" t="s">
        <v>133</v>
      </c>
      <c r="B1948" s="22">
        <v>40095132</v>
      </c>
      <c r="C1948" s="22">
        <v>41480000000</v>
      </c>
      <c r="D1948" s="22">
        <v>4148001000</v>
      </c>
      <c r="E1948" s="22" t="s">
        <v>28</v>
      </c>
      <c r="F1948" s="22" t="s">
        <v>19</v>
      </c>
      <c r="G1948" s="27">
        <v>3.36</v>
      </c>
      <c r="H1948" s="28">
        <v>44004</v>
      </c>
      <c r="I1948" s="22" t="s">
        <v>12</v>
      </c>
    </row>
    <row r="1949" spans="1:9" x14ac:dyDescent="0.25">
      <c r="A1949" s="22" t="s">
        <v>133</v>
      </c>
      <c r="B1949" s="22">
        <v>40095130</v>
      </c>
      <c r="C1949" s="22">
        <v>41480000000</v>
      </c>
      <c r="D1949" s="22">
        <v>4148001000</v>
      </c>
      <c r="E1949" s="22" t="s">
        <v>28</v>
      </c>
      <c r="F1949" s="22" t="s">
        <v>16</v>
      </c>
      <c r="G1949" s="27">
        <v>50</v>
      </c>
      <c r="H1949" s="28">
        <v>44004</v>
      </c>
      <c r="I1949" s="22" t="s">
        <v>12</v>
      </c>
    </row>
    <row r="1950" spans="1:9" x14ac:dyDescent="0.25">
      <c r="A1950" s="22" t="s">
        <v>133</v>
      </c>
      <c r="B1950" s="22">
        <v>40093228</v>
      </c>
      <c r="C1950" s="22">
        <v>41310000000</v>
      </c>
      <c r="D1950" s="22">
        <v>4131009000</v>
      </c>
      <c r="E1950" s="22" t="s">
        <v>43</v>
      </c>
      <c r="F1950" s="22" t="s">
        <v>11</v>
      </c>
      <c r="G1950" s="27">
        <v>138.57</v>
      </c>
      <c r="H1950" s="28">
        <v>44006</v>
      </c>
      <c r="I1950" s="22" t="s">
        <v>12</v>
      </c>
    </row>
    <row r="1951" spans="1:9" x14ac:dyDescent="0.25">
      <c r="A1951" s="22" t="s">
        <v>133</v>
      </c>
      <c r="B1951" s="22">
        <v>40093228</v>
      </c>
      <c r="C1951" s="22">
        <v>41310000000</v>
      </c>
      <c r="D1951" s="22">
        <v>4131001000</v>
      </c>
      <c r="E1951" s="22" t="s">
        <v>23</v>
      </c>
      <c r="F1951" s="22" t="s">
        <v>11</v>
      </c>
      <c r="G1951" s="27">
        <v>361.43</v>
      </c>
      <c r="H1951" s="28">
        <v>44006</v>
      </c>
      <c r="I1951" s="22" t="s">
        <v>12</v>
      </c>
    </row>
    <row r="1952" spans="1:9" x14ac:dyDescent="0.25">
      <c r="A1952" s="22" t="s">
        <v>133</v>
      </c>
      <c r="B1952" s="22">
        <v>40097061</v>
      </c>
      <c r="C1952" s="22">
        <v>41270000000</v>
      </c>
      <c r="D1952" s="22">
        <v>4127001000</v>
      </c>
      <c r="E1952" s="22" t="s">
        <v>15</v>
      </c>
      <c r="F1952" s="22" t="s">
        <v>35</v>
      </c>
      <c r="G1952" s="27">
        <v>612</v>
      </c>
      <c r="H1952" s="28">
        <v>44006</v>
      </c>
      <c r="I1952" s="22" t="s">
        <v>12</v>
      </c>
    </row>
    <row r="1953" spans="1:9" x14ac:dyDescent="0.25">
      <c r="A1953" s="22" t="s">
        <v>133</v>
      </c>
      <c r="B1953" s="22">
        <v>40097045</v>
      </c>
      <c r="C1953" s="22">
        <v>41270000000</v>
      </c>
      <c r="D1953" s="22">
        <v>4127001000</v>
      </c>
      <c r="E1953" s="22" t="s">
        <v>15</v>
      </c>
      <c r="F1953" s="22" t="s">
        <v>17</v>
      </c>
      <c r="G1953" s="27">
        <v>800</v>
      </c>
      <c r="H1953" s="28">
        <v>44006</v>
      </c>
      <c r="I1953" s="22" t="s">
        <v>12</v>
      </c>
    </row>
    <row r="1954" spans="1:9" x14ac:dyDescent="0.25">
      <c r="A1954" s="22" t="s">
        <v>133</v>
      </c>
      <c r="B1954" s="22">
        <v>40097052</v>
      </c>
      <c r="C1954" s="22">
        <v>41270000000</v>
      </c>
      <c r="D1954" s="22">
        <v>4127001000</v>
      </c>
      <c r="E1954" s="22" t="s">
        <v>15</v>
      </c>
      <c r="F1954" s="22" t="s">
        <v>17</v>
      </c>
      <c r="G1954" s="27">
        <v>306</v>
      </c>
      <c r="H1954" s="28">
        <v>44006</v>
      </c>
      <c r="I1954" s="22" t="s">
        <v>12</v>
      </c>
    </row>
    <row r="1955" spans="1:9" x14ac:dyDescent="0.25">
      <c r="A1955" s="22" t="s">
        <v>133</v>
      </c>
      <c r="B1955" s="22">
        <v>40101925</v>
      </c>
      <c r="C1955" s="22">
        <v>41110000000</v>
      </c>
      <c r="D1955" s="22">
        <v>4111001000</v>
      </c>
      <c r="E1955" s="22" t="s">
        <v>32</v>
      </c>
      <c r="F1955" s="22" t="s">
        <v>35</v>
      </c>
      <c r="G1955" s="27">
        <v>12067.78</v>
      </c>
      <c r="H1955" s="28">
        <v>44012</v>
      </c>
      <c r="I1955" s="22" t="s">
        <v>12</v>
      </c>
    </row>
    <row r="1956" spans="1:9" x14ac:dyDescent="0.25">
      <c r="A1956" s="22" t="s">
        <v>133</v>
      </c>
      <c r="B1956" s="22">
        <v>40101897</v>
      </c>
      <c r="C1956" s="22">
        <v>41110000000</v>
      </c>
      <c r="D1956" s="22">
        <v>4111001000</v>
      </c>
      <c r="E1956" s="22" t="s">
        <v>32</v>
      </c>
      <c r="F1956" s="22" t="s">
        <v>17</v>
      </c>
      <c r="G1956" s="27">
        <v>5650.12</v>
      </c>
      <c r="H1956" s="28">
        <v>44012</v>
      </c>
      <c r="I1956" s="22" t="s">
        <v>12</v>
      </c>
    </row>
    <row r="1957" spans="1:9" x14ac:dyDescent="0.25">
      <c r="A1957" s="22" t="s">
        <v>133</v>
      </c>
      <c r="B1957" s="22">
        <v>40101780</v>
      </c>
      <c r="C1957" s="22">
        <v>41110000000</v>
      </c>
      <c r="D1957" s="22">
        <v>4111001000</v>
      </c>
      <c r="E1957" s="22" t="s">
        <v>32</v>
      </c>
      <c r="F1957" s="22" t="s">
        <v>33</v>
      </c>
      <c r="G1957" s="27">
        <v>2513.39</v>
      </c>
      <c r="H1957" s="28">
        <v>44012</v>
      </c>
      <c r="I1957" s="22" t="s">
        <v>12</v>
      </c>
    </row>
    <row r="1958" spans="1:9" x14ac:dyDescent="0.25">
      <c r="A1958" s="22" t="s">
        <v>133</v>
      </c>
      <c r="B1958" s="22">
        <v>40101811</v>
      </c>
      <c r="C1958" s="22">
        <v>41110000000</v>
      </c>
      <c r="D1958" s="22">
        <v>4111001000</v>
      </c>
      <c r="E1958" s="22" t="s">
        <v>32</v>
      </c>
      <c r="F1958" s="22" t="s">
        <v>34</v>
      </c>
      <c r="G1958" s="27">
        <v>4793.59</v>
      </c>
      <c r="H1958" s="28">
        <v>44012</v>
      </c>
      <c r="I1958" s="22" t="s">
        <v>12</v>
      </c>
    </row>
    <row r="1959" spans="1:9" x14ac:dyDescent="0.25">
      <c r="A1959" s="22" t="s">
        <v>133</v>
      </c>
      <c r="B1959" s="22">
        <v>40101841</v>
      </c>
      <c r="C1959" s="22">
        <v>41110000000</v>
      </c>
      <c r="D1959" s="22">
        <v>4111001000</v>
      </c>
      <c r="E1959" s="22" t="s">
        <v>32</v>
      </c>
      <c r="F1959" s="22" t="s">
        <v>80</v>
      </c>
      <c r="G1959" s="27">
        <v>4281.1899999999996</v>
      </c>
      <c r="H1959" s="28">
        <v>44012</v>
      </c>
      <c r="I1959" s="22" t="s">
        <v>12</v>
      </c>
    </row>
    <row r="1960" spans="1:9" x14ac:dyDescent="0.25">
      <c r="A1960" s="22" t="s">
        <v>133</v>
      </c>
      <c r="B1960" s="22">
        <v>40101955</v>
      </c>
      <c r="C1960" s="22">
        <v>41110000000</v>
      </c>
      <c r="D1960" s="22">
        <v>4111001000</v>
      </c>
      <c r="E1960" s="22" t="s">
        <v>32</v>
      </c>
      <c r="F1960" s="22" t="s">
        <v>37</v>
      </c>
      <c r="G1960" s="27">
        <v>2120.2399999999998</v>
      </c>
      <c r="H1960" s="28">
        <v>44012</v>
      </c>
      <c r="I1960" s="22" t="s">
        <v>12</v>
      </c>
    </row>
    <row r="1961" spans="1:9" x14ac:dyDescent="0.25">
      <c r="A1961" s="22" t="s">
        <v>133</v>
      </c>
      <c r="B1961" s="22">
        <v>40101996</v>
      </c>
      <c r="C1961" s="22">
        <v>41110000000</v>
      </c>
      <c r="D1961" s="22">
        <v>4111001000</v>
      </c>
      <c r="E1961" s="22" t="s">
        <v>32</v>
      </c>
      <c r="F1961" s="22" t="s">
        <v>112</v>
      </c>
      <c r="G1961" s="27">
        <v>404.17</v>
      </c>
      <c r="H1961" s="28">
        <v>44012</v>
      </c>
      <c r="I1961" s="22" t="s">
        <v>12</v>
      </c>
    </row>
    <row r="1962" spans="1:9" x14ac:dyDescent="0.25">
      <c r="A1962" s="22" t="s">
        <v>109</v>
      </c>
      <c r="B1962" s="22">
        <v>40102570</v>
      </c>
      <c r="C1962" s="22">
        <v>41140000000</v>
      </c>
      <c r="D1962" s="22">
        <v>4114001000</v>
      </c>
      <c r="E1962" s="22" t="s">
        <v>42</v>
      </c>
      <c r="F1962" s="22" t="s">
        <v>19</v>
      </c>
      <c r="G1962" s="22">
        <v>595.28</v>
      </c>
      <c r="H1962" s="24">
        <v>44013</v>
      </c>
      <c r="I1962" s="22" t="s">
        <v>12</v>
      </c>
    </row>
    <row r="1963" spans="1:9" x14ac:dyDescent="0.25">
      <c r="A1963" s="22" t="s">
        <v>109</v>
      </c>
      <c r="B1963" s="22">
        <v>40102570</v>
      </c>
      <c r="C1963" s="22">
        <v>41140000000</v>
      </c>
      <c r="D1963" s="22">
        <v>4114002000</v>
      </c>
      <c r="E1963" s="22" t="s">
        <v>82</v>
      </c>
      <c r="F1963" s="22" t="s">
        <v>19</v>
      </c>
      <c r="G1963" s="22">
        <v>248.92</v>
      </c>
      <c r="H1963" s="24">
        <v>44013</v>
      </c>
      <c r="I1963" s="22" t="s">
        <v>12</v>
      </c>
    </row>
    <row r="1964" spans="1:9" x14ac:dyDescent="0.25">
      <c r="A1964" s="22" t="s">
        <v>109</v>
      </c>
      <c r="B1964" s="22">
        <v>40102570</v>
      </c>
      <c r="C1964" s="22">
        <v>41140000000</v>
      </c>
      <c r="D1964" s="22">
        <v>4114003000</v>
      </c>
      <c r="E1964" s="22" t="s">
        <v>83</v>
      </c>
      <c r="F1964" s="22" t="s">
        <v>19</v>
      </c>
      <c r="G1964" s="22">
        <v>54.11</v>
      </c>
      <c r="H1964" s="24">
        <v>44013</v>
      </c>
      <c r="I1964" s="22" t="s">
        <v>12</v>
      </c>
    </row>
    <row r="1965" spans="1:9" x14ac:dyDescent="0.25">
      <c r="A1965" s="22" t="s">
        <v>109</v>
      </c>
      <c r="B1965" s="22">
        <v>40102570</v>
      </c>
      <c r="C1965" s="22">
        <v>41140000000</v>
      </c>
      <c r="D1965" s="22">
        <v>4114005000</v>
      </c>
      <c r="E1965" s="22" t="s">
        <v>84</v>
      </c>
      <c r="F1965" s="22" t="s">
        <v>19</v>
      </c>
      <c r="G1965" s="22">
        <v>21.65</v>
      </c>
      <c r="H1965" s="24">
        <v>44013</v>
      </c>
      <c r="I1965" s="22" t="s">
        <v>12</v>
      </c>
    </row>
    <row r="1966" spans="1:9" x14ac:dyDescent="0.25">
      <c r="A1966" s="22" t="s">
        <v>109</v>
      </c>
      <c r="B1966" s="22">
        <v>40102553</v>
      </c>
      <c r="C1966" s="22">
        <v>41130000000</v>
      </c>
      <c r="D1966" s="22">
        <v>4113001000</v>
      </c>
      <c r="E1966" s="22" t="s">
        <v>42</v>
      </c>
      <c r="F1966" s="22" t="s">
        <v>19</v>
      </c>
      <c r="G1966" s="22">
        <v>1623.46</v>
      </c>
      <c r="H1966" s="24">
        <v>44013</v>
      </c>
      <c r="I1966" s="22" t="s">
        <v>12</v>
      </c>
    </row>
    <row r="1967" spans="1:9" x14ac:dyDescent="0.25">
      <c r="A1967" s="22" t="s">
        <v>109</v>
      </c>
      <c r="B1967" s="22">
        <v>40102553</v>
      </c>
      <c r="C1967" s="22">
        <v>41130000000</v>
      </c>
      <c r="D1967" s="22">
        <v>4113002000</v>
      </c>
      <c r="E1967" s="22" t="s">
        <v>82</v>
      </c>
      <c r="F1967" s="22" t="s">
        <v>19</v>
      </c>
      <c r="G1967" s="22">
        <v>919.95</v>
      </c>
      <c r="H1967" s="24">
        <v>44013</v>
      </c>
      <c r="I1967" s="22" t="s">
        <v>12</v>
      </c>
    </row>
    <row r="1968" spans="1:9" x14ac:dyDescent="0.25">
      <c r="A1968" s="22" t="s">
        <v>109</v>
      </c>
      <c r="B1968" s="22">
        <v>40102553</v>
      </c>
      <c r="C1968" s="22">
        <v>41130000000</v>
      </c>
      <c r="D1968" s="22">
        <v>4113003000</v>
      </c>
      <c r="E1968" s="22" t="s">
        <v>83</v>
      </c>
      <c r="F1968" s="22" t="s">
        <v>19</v>
      </c>
      <c r="G1968" s="22">
        <v>54.11</v>
      </c>
      <c r="H1968" s="24">
        <v>44013</v>
      </c>
      <c r="I1968" s="22" t="s">
        <v>12</v>
      </c>
    </row>
    <row r="1969" spans="1:9" x14ac:dyDescent="0.25">
      <c r="A1969" s="22" t="s">
        <v>109</v>
      </c>
      <c r="B1969" s="22">
        <v>40102382</v>
      </c>
      <c r="C1969" s="22">
        <v>41120000000</v>
      </c>
      <c r="D1969" s="22">
        <v>4112001000</v>
      </c>
      <c r="E1969" s="22" t="s">
        <v>41</v>
      </c>
      <c r="F1969" s="22" t="s">
        <v>19</v>
      </c>
      <c r="G1969" s="22">
        <v>974.09</v>
      </c>
      <c r="H1969" s="24">
        <v>44013</v>
      </c>
      <c r="I1969" s="22" t="s">
        <v>12</v>
      </c>
    </row>
    <row r="1970" spans="1:9" x14ac:dyDescent="0.25">
      <c r="A1970" s="22" t="s">
        <v>109</v>
      </c>
      <c r="B1970" s="22">
        <v>40104047</v>
      </c>
      <c r="C1970" s="22">
        <v>44150000000</v>
      </c>
      <c r="D1970" s="22">
        <v>4415003000</v>
      </c>
      <c r="E1970" s="22" t="s">
        <v>65</v>
      </c>
      <c r="F1970" s="22" t="s">
        <v>223</v>
      </c>
      <c r="G1970" s="22">
        <v>329</v>
      </c>
      <c r="H1970" s="24">
        <v>44013</v>
      </c>
      <c r="I1970" s="22" t="s">
        <v>12</v>
      </c>
    </row>
    <row r="1971" spans="1:9" x14ac:dyDescent="0.25">
      <c r="A1971" s="22" t="s">
        <v>109</v>
      </c>
      <c r="B1971" s="22">
        <v>40107993</v>
      </c>
      <c r="C1971" s="22">
        <v>46300000000</v>
      </c>
      <c r="D1971" s="22">
        <v>4630000009</v>
      </c>
      <c r="E1971" s="22" t="s">
        <v>77</v>
      </c>
      <c r="F1971" s="22" t="s">
        <v>78</v>
      </c>
      <c r="G1971" s="22">
        <v>550.66</v>
      </c>
      <c r="H1971" s="24">
        <v>44014</v>
      </c>
      <c r="I1971" s="22" t="s">
        <v>12</v>
      </c>
    </row>
    <row r="1972" spans="1:9" x14ac:dyDescent="0.25">
      <c r="A1972" s="22" t="s">
        <v>109</v>
      </c>
      <c r="B1972" s="22">
        <v>40102580</v>
      </c>
      <c r="C1972" s="22">
        <v>41150000000</v>
      </c>
      <c r="D1972" s="22">
        <v>4115001000</v>
      </c>
      <c r="E1972" s="22" t="s">
        <v>45</v>
      </c>
      <c r="F1972" s="22" t="s">
        <v>20</v>
      </c>
      <c r="G1972" s="22">
        <v>146.13</v>
      </c>
      <c r="H1972" s="24">
        <v>44015</v>
      </c>
      <c r="I1972" s="22" t="s">
        <v>12</v>
      </c>
    </row>
    <row r="1973" spans="1:9" x14ac:dyDescent="0.25">
      <c r="A1973" s="22" t="s">
        <v>109</v>
      </c>
      <c r="B1973" s="22">
        <v>40106033</v>
      </c>
      <c r="C1973" s="22">
        <v>41310000000</v>
      </c>
      <c r="D1973" s="22">
        <v>4131009000</v>
      </c>
      <c r="E1973" s="22" t="s">
        <v>43</v>
      </c>
      <c r="F1973" s="22" t="s">
        <v>64</v>
      </c>
      <c r="G1973" s="22">
        <v>72.599999999999994</v>
      </c>
      <c r="H1973" s="24">
        <v>44018</v>
      </c>
      <c r="I1973" s="22" t="s">
        <v>12</v>
      </c>
    </row>
    <row r="1974" spans="1:9" x14ac:dyDescent="0.25">
      <c r="A1974" s="22" t="s">
        <v>109</v>
      </c>
      <c r="B1974" s="22">
        <v>40107759</v>
      </c>
      <c r="C1974" s="22">
        <v>41310000000</v>
      </c>
      <c r="D1974" s="22">
        <v>4131003000</v>
      </c>
      <c r="E1974" s="22" t="s">
        <v>56</v>
      </c>
      <c r="F1974" s="22" t="s">
        <v>224</v>
      </c>
      <c r="G1974" s="22">
        <v>26.43</v>
      </c>
      <c r="H1974" s="24">
        <v>44019</v>
      </c>
      <c r="I1974" s="22" t="s">
        <v>12</v>
      </c>
    </row>
    <row r="1975" spans="1:9" x14ac:dyDescent="0.25">
      <c r="A1975" s="22" t="s">
        <v>109</v>
      </c>
      <c r="B1975" s="22">
        <v>40107759</v>
      </c>
      <c r="C1975" s="22">
        <v>41310000000</v>
      </c>
      <c r="D1975" s="22">
        <v>4131003000</v>
      </c>
      <c r="E1975" s="22" t="s">
        <v>56</v>
      </c>
      <c r="F1975" s="22" t="s">
        <v>224</v>
      </c>
      <c r="G1975" s="22">
        <v>235.51</v>
      </c>
      <c r="H1975" s="24">
        <v>44019</v>
      </c>
      <c r="I1975" s="22" t="s">
        <v>12</v>
      </c>
    </row>
    <row r="1976" spans="1:9" x14ac:dyDescent="0.25">
      <c r="A1976" s="22" t="s">
        <v>109</v>
      </c>
      <c r="B1976" s="22">
        <v>40107819</v>
      </c>
      <c r="C1976" s="22">
        <v>41930000000</v>
      </c>
      <c r="D1976" s="22">
        <v>4193002000</v>
      </c>
      <c r="E1976" s="22" t="s">
        <v>93</v>
      </c>
      <c r="F1976" s="22" t="s">
        <v>29</v>
      </c>
      <c r="G1976" s="22">
        <v>300</v>
      </c>
      <c r="H1976" s="24">
        <v>44019</v>
      </c>
      <c r="I1976" s="22" t="s">
        <v>12</v>
      </c>
    </row>
    <row r="1977" spans="1:9" x14ac:dyDescent="0.25">
      <c r="A1977" s="22" t="s">
        <v>109</v>
      </c>
      <c r="B1977" s="22">
        <v>40107816</v>
      </c>
      <c r="C1977" s="22">
        <v>41930000000</v>
      </c>
      <c r="D1977" s="22">
        <v>4193002000</v>
      </c>
      <c r="E1977" s="22" t="s">
        <v>93</v>
      </c>
      <c r="F1977" s="22" t="s">
        <v>29</v>
      </c>
      <c r="G1977" s="22">
        <v>100</v>
      </c>
      <c r="H1977" s="24">
        <v>44019</v>
      </c>
      <c r="I1977" s="22" t="s">
        <v>12</v>
      </c>
    </row>
    <row r="1978" spans="1:9" x14ac:dyDescent="0.25">
      <c r="A1978" s="22" t="s">
        <v>109</v>
      </c>
      <c r="B1978" s="22">
        <v>40107820</v>
      </c>
      <c r="C1978" s="22">
        <v>41930000000</v>
      </c>
      <c r="D1978" s="22">
        <v>4193002000</v>
      </c>
      <c r="E1978" s="22" t="s">
        <v>93</v>
      </c>
      <c r="F1978" s="22" t="s">
        <v>29</v>
      </c>
      <c r="G1978" s="22">
        <v>300</v>
      </c>
      <c r="H1978" s="24">
        <v>44019</v>
      </c>
      <c r="I1978" s="22" t="s">
        <v>12</v>
      </c>
    </row>
    <row r="1979" spans="1:9" x14ac:dyDescent="0.25">
      <c r="A1979" s="22" t="s">
        <v>109</v>
      </c>
      <c r="B1979" s="22">
        <v>40110190</v>
      </c>
      <c r="C1979" s="22">
        <v>41310000000</v>
      </c>
      <c r="D1979" s="22">
        <v>4131009000</v>
      </c>
      <c r="E1979" s="22" t="s">
        <v>43</v>
      </c>
      <c r="F1979" s="22" t="s">
        <v>71</v>
      </c>
      <c r="G1979" s="22">
        <v>210.24</v>
      </c>
      <c r="H1979" s="24">
        <v>44027</v>
      </c>
      <c r="I1979" s="22" t="s">
        <v>12</v>
      </c>
    </row>
    <row r="1980" spans="1:9" x14ac:dyDescent="0.25">
      <c r="A1980" s="22" t="s">
        <v>109</v>
      </c>
      <c r="B1980" s="22">
        <v>40108585</v>
      </c>
      <c r="C1980" s="22">
        <v>41430000000</v>
      </c>
      <c r="D1980" s="22">
        <v>4143003000</v>
      </c>
      <c r="E1980" s="22" t="s">
        <v>22</v>
      </c>
      <c r="F1980" s="22" t="s">
        <v>30</v>
      </c>
      <c r="G1980" s="22">
        <v>976.05</v>
      </c>
      <c r="H1980" s="24">
        <v>44027</v>
      </c>
      <c r="I1980" s="22" t="s">
        <v>12</v>
      </c>
    </row>
    <row r="1981" spans="1:9" x14ac:dyDescent="0.25">
      <c r="A1981" s="22" t="s">
        <v>109</v>
      </c>
      <c r="B1981" s="22">
        <v>40108578</v>
      </c>
      <c r="C1981" s="22">
        <v>41430000000</v>
      </c>
      <c r="D1981" s="22">
        <v>4143003000</v>
      </c>
      <c r="E1981" s="22" t="s">
        <v>22</v>
      </c>
      <c r="F1981" s="22" t="s">
        <v>30</v>
      </c>
      <c r="G1981" s="22">
        <v>176.51</v>
      </c>
      <c r="H1981" s="24">
        <v>44027</v>
      </c>
      <c r="I1981" s="22" t="s">
        <v>12</v>
      </c>
    </row>
    <row r="1982" spans="1:9" x14ac:dyDescent="0.25">
      <c r="A1982" s="22" t="s">
        <v>109</v>
      </c>
      <c r="B1982" s="22">
        <v>40108578</v>
      </c>
      <c r="C1982" s="22">
        <v>41430000000</v>
      </c>
      <c r="D1982" s="22">
        <v>4143003000</v>
      </c>
      <c r="E1982" s="22" t="s">
        <v>22</v>
      </c>
      <c r="F1982" s="22" t="s">
        <v>30</v>
      </c>
      <c r="G1982" s="22">
        <v>1537.84</v>
      </c>
      <c r="H1982" s="24">
        <v>44027</v>
      </c>
      <c r="I1982" s="22" t="s">
        <v>12</v>
      </c>
    </row>
    <row r="1983" spans="1:9" x14ac:dyDescent="0.25">
      <c r="A1983" s="22" t="s">
        <v>109</v>
      </c>
      <c r="B1983" s="22">
        <v>40108594</v>
      </c>
      <c r="C1983" s="22">
        <v>41430000000</v>
      </c>
      <c r="D1983" s="22">
        <v>4143003000</v>
      </c>
      <c r="E1983" s="22" t="s">
        <v>22</v>
      </c>
      <c r="F1983" s="22" t="s">
        <v>30</v>
      </c>
      <c r="G1983" s="22">
        <v>522.65</v>
      </c>
      <c r="H1983" s="24">
        <v>44027</v>
      </c>
      <c r="I1983" s="22" t="s">
        <v>12</v>
      </c>
    </row>
    <row r="1984" spans="1:9" x14ac:dyDescent="0.25">
      <c r="A1984" s="22" t="s">
        <v>109</v>
      </c>
      <c r="B1984" s="22">
        <v>40108624</v>
      </c>
      <c r="C1984" s="22">
        <v>41310000000</v>
      </c>
      <c r="D1984" s="22">
        <v>4131009000</v>
      </c>
      <c r="E1984" s="22" t="s">
        <v>43</v>
      </c>
      <c r="F1984" s="22" t="s">
        <v>114</v>
      </c>
      <c r="G1984" s="22">
        <v>20</v>
      </c>
      <c r="H1984" s="24">
        <v>44027</v>
      </c>
      <c r="I1984" s="22" t="s">
        <v>12</v>
      </c>
    </row>
    <row r="1985" spans="1:9" x14ac:dyDescent="0.25">
      <c r="A1985" s="22" t="s">
        <v>109</v>
      </c>
      <c r="B1985" s="22">
        <v>40108678</v>
      </c>
      <c r="C1985" s="22">
        <v>41530000000</v>
      </c>
      <c r="D1985" s="22">
        <v>4153001000</v>
      </c>
      <c r="E1985" s="22" t="s">
        <v>48</v>
      </c>
      <c r="F1985" s="22" t="s">
        <v>54</v>
      </c>
      <c r="G1985" s="22">
        <v>44.65</v>
      </c>
      <c r="H1985" s="24">
        <v>44027</v>
      </c>
      <c r="I1985" s="22" t="s">
        <v>12</v>
      </c>
    </row>
    <row r="1986" spans="1:9" x14ac:dyDescent="0.25">
      <c r="A1986" s="22" t="s">
        <v>109</v>
      </c>
      <c r="B1986" s="22">
        <v>40108673</v>
      </c>
      <c r="C1986" s="22">
        <v>41530000000</v>
      </c>
      <c r="D1986" s="22">
        <v>4153003000</v>
      </c>
      <c r="E1986" s="22" t="s">
        <v>66</v>
      </c>
      <c r="F1986" s="22" t="s">
        <v>111</v>
      </c>
      <c r="G1986" s="22">
        <v>288</v>
      </c>
      <c r="H1986" s="24">
        <v>44027</v>
      </c>
      <c r="I1986" s="22" t="s">
        <v>12</v>
      </c>
    </row>
    <row r="1987" spans="1:9" x14ac:dyDescent="0.25">
      <c r="A1987" s="22" t="s">
        <v>109</v>
      </c>
      <c r="B1987" s="22">
        <v>40108632</v>
      </c>
      <c r="C1987" s="22">
        <v>41310000000</v>
      </c>
      <c r="D1987" s="22">
        <v>4131009000</v>
      </c>
      <c r="E1987" s="22" t="s">
        <v>43</v>
      </c>
      <c r="F1987" s="22" t="s">
        <v>70</v>
      </c>
      <c r="G1987" s="22">
        <v>14.7</v>
      </c>
      <c r="H1987" s="24">
        <v>44027</v>
      </c>
      <c r="I1987" s="22" t="s">
        <v>12</v>
      </c>
    </row>
    <row r="1988" spans="1:9" x14ac:dyDescent="0.25">
      <c r="A1988" s="22" t="s">
        <v>109</v>
      </c>
      <c r="B1988" s="22">
        <v>40109060</v>
      </c>
      <c r="C1988" s="22">
        <v>41310000000</v>
      </c>
      <c r="D1988" s="22">
        <v>4131009000</v>
      </c>
      <c r="E1988" s="22" t="s">
        <v>43</v>
      </c>
      <c r="F1988" s="22" t="s">
        <v>70</v>
      </c>
      <c r="G1988" s="22">
        <v>14.7</v>
      </c>
      <c r="H1988" s="24">
        <v>44027</v>
      </c>
      <c r="I1988" s="22" t="s">
        <v>12</v>
      </c>
    </row>
    <row r="1989" spans="1:9" x14ac:dyDescent="0.25">
      <c r="A1989" s="22" t="s">
        <v>109</v>
      </c>
      <c r="B1989" s="22">
        <v>40110223</v>
      </c>
      <c r="C1989" s="22">
        <v>41310000000</v>
      </c>
      <c r="D1989" s="22">
        <v>4131009000</v>
      </c>
      <c r="E1989" s="22" t="s">
        <v>43</v>
      </c>
      <c r="F1989" s="22" t="s">
        <v>71</v>
      </c>
      <c r="G1989" s="22">
        <v>100</v>
      </c>
      <c r="H1989" s="24">
        <v>44027</v>
      </c>
      <c r="I1989" s="22" t="s">
        <v>12</v>
      </c>
    </row>
    <row r="1990" spans="1:9" x14ac:dyDescent="0.25">
      <c r="A1990" s="22" t="s">
        <v>109</v>
      </c>
      <c r="B1990" s="22">
        <v>40110895</v>
      </c>
      <c r="C1990" s="22">
        <v>41310000000</v>
      </c>
      <c r="D1990" s="22">
        <v>4131003000</v>
      </c>
      <c r="E1990" s="22" t="s">
        <v>56</v>
      </c>
      <c r="F1990" s="22" t="s">
        <v>225</v>
      </c>
      <c r="G1990" s="22">
        <v>76.5</v>
      </c>
      <c r="H1990" s="24">
        <v>44028</v>
      </c>
      <c r="I1990" s="22" t="s">
        <v>12</v>
      </c>
    </row>
    <row r="1991" spans="1:9" x14ac:dyDescent="0.25">
      <c r="A1991" s="22" t="s">
        <v>109</v>
      </c>
      <c r="B1991" s="22">
        <v>40115327</v>
      </c>
      <c r="C1991" s="22">
        <v>46300000000</v>
      </c>
      <c r="D1991" s="22">
        <v>4630000009</v>
      </c>
      <c r="E1991" s="22" t="s">
        <v>77</v>
      </c>
      <c r="F1991" s="22" t="s">
        <v>78</v>
      </c>
      <c r="G1991" s="22">
        <v>1022.52</v>
      </c>
      <c r="H1991" s="24">
        <v>44028</v>
      </c>
      <c r="I1991" s="22" t="s">
        <v>12</v>
      </c>
    </row>
    <row r="1992" spans="1:9" x14ac:dyDescent="0.25">
      <c r="A1992" s="22" t="s">
        <v>109</v>
      </c>
      <c r="B1992" s="22">
        <v>40115327</v>
      </c>
      <c r="C1992" s="22">
        <v>46300000000</v>
      </c>
      <c r="D1992" s="22">
        <v>4630000009</v>
      </c>
      <c r="E1992" s="22" t="s">
        <v>77</v>
      </c>
      <c r="F1992" s="22" t="s">
        <v>78</v>
      </c>
      <c r="G1992" s="22">
        <v>413.88</v>
      </c>
      <c r="H1992" s="24">
        <v>44028</v>
      </c>
      <c r="I1992" s="22" t="s">
        <v>12</v>
      </c>
    </row>
    <row r="1993" spans="1:9" x14ac:dyDescent="0.25">
      <c r="A1993" s="22" t="s">
        <v>109</v>
      </c>
      <c r="B1993" s="22">
        <v>40112732</v>
      </c>
      <c r="C1993" s="22">
        <v>41930000000</v>
      </c>
      <c r="D1993" s="22">
        <v>4193002000</v>
      </c>
      <c r="E1993" s="22" t="s">
        <v>93</v>
      </c>
      <c r="F1993" s="22" t="s">
        <v>207</v>
      </c>
      <c r="G1993" s="22">
        <v>284.35000000000002</v>
      </c>
      <c r="H1993" s="24">
        <v>44032</v>
      </c>
      <c r="I1993" s="22" t="s">
        <v>12</v>
      </c>
    </row>
    <row r="1994" spans="1:9" x14ac:dyDescent="0.25">
      <c r="A1994" s="22" t="s">
        <v>109</v>
      </c>
      <c r="B1994" s="22">
        <v>40112530</v>
      </c>
      <c r="C1994" s="22">
        <v>41930000000</v>
      </c>
      <c r="D1994" s="22">
        <v>4193002000</v>
      </c>
      <c r="E1994" s="22" t="s">
        <v>93</v>
      </c>
      <c r="F1994" s="22" t="s">
        <v>153</v>
      </c>
      <c r="G1994" s="22">
        <v>2662</v>
      </c>
      <c r="H1994" s="24">
        <v>44032</v>
      </c>
      <c r="I1994" s="22" t="s">
        <v>12</v>
      </c>
    </row>
    <row r="1995" spans="1:9" x14ac:dyDescent="0.25">
      <c r="A1995" s="22" t="s">
        <v>109</v>
      </c>
      <c r="B1995" s="22">
        <v>40112539</v>
      </c>
      <c r="C1995" s="22">
        <v>41430000000</v>
      </c>
      <c r="D1995" s="22">
        <v>4143003000</v>
      </c>
      <c r="E1995" s="22" t="s">
        <v>22</v>
      </c>
      <c r="F1995" s="22" t="s">
        <v>30</v>
      </c>
      <c r="G1995" s="22">
        <v>1055.7</v>
      </c>
      <c r="H1995" s="24">
        <v>44032</v>
      </c>
      <c r="I1995" s="22" t="s">
        <v>12</v>
      </c>
    </row>
    <row r="1996" spans="1:9" x14ac:dyDescent="0.25">
      <c r="A1996" s="22" t="s">
        <v>109</v>
      </c>
      <c r="B1996" s="22">
        <v>40112563</v>
      </c>
      <c r="C1996" s="22">
        <v>41530000000</v>
      </c>
      <c r="D1996" s="22">
        <v>4153003000</v>
      </c>
      <c r="E1996" s="22" t="s">
        <v>66</v>
      </c>
      <c r="F1996" s="22" t="s">
        <v>102</v>
      </c>
      <c r="G1996" s="22">
        <v>119.06</v>
      </c>
      <c r="H1996" s="24">
        <v>44032</v>
      </c>
      <c r="I1996" s="22" t="s">
        <v>12</v>
      </c>
    </row>
    <row r="1997" spans="1:9" x14ac:dyDescent="0.25">
      <c r="A1997" s="22" t="s">
        <v>109</v>
      </c>
      <c r="B1997" s="22">
        <v>40112570</v>
      </c>
      <c r="C1997" s="22">
        <v>41530000000</v>
      </c>
      <c r="D1997" s="22">
        <v>4153001000</v>
      </c>
      <c r="E1997" s="22" t="s">
        <v>48</v>
      </c>
      <c r="F1997" s="22" t="s">
        <v>54</v>
      </c>
      <c r="G1997" s="22">
        <v>43.56</v>
      </c>
      <c r="H1997" s="24">
        <v>44032</v>
      </c>
      <c r="I1997" s="22" t="s">
        <v>12</v>
      </c>
    </row>
    <row r="1998" spans="1:9" x14ac:dyDescent="0.25">
      <c r="A1998" s="22" t="s">
        <v>109</v>
      </c>
      <c r="B1998" s="22">
        <v>40112578</v>
      </c>
      <c r="C1998" s="22">
        <v>41430000000</v>
      </c>
      <c r="D1998" s="22">
        <v>4143003000</v>
      </c>
      <c r="E1998" s="22" t="s">
        <v>22</v>
      </c>
      <c r="F1998" s="22" t="s">
        <v>30</v>
      </c>
      <c r="G1998" s="22">
        <v>185.15</v>
      </c>
      <c r="H1998" s="24">
        <v>44032</v>
      </c>
      <c r="I1998" s="22" t="s">
        <v>12</v>
      </c>
    </row>
    <row r="1999" spans="1:9" x14ac:dyDescent="0.25">
      <c r="A1999" s="22" t="s">
        <v>109</v>
      </c>
      <c r="B1999" s="22">
        <v>40114677</v>
      </c>
      <c r="C1999" s="22">
        <v>44150000000</v>
      </c>
      <c r="D1999" s="22">
        <v>4415009000</v>
      </c>
      <c r="E1999" s="22" t="s">
        <v>50</v>
      </c>
      <c r="F1999" s="22" t="s">
        <v>52</v>
      </c>
      <c r="G1999" s="22">
        <v>583.33000000000004</v>
      </c>
      <c r="H1999" s="24">
        <v>44035</v>
      </c>
      <c r="I1999" s="22" t="s">
        <v>12</v>
      </c>
    </row>
    <row r="2000" spans="1:9" x14ac:dyDescent="0.25">
      <c r="A2000" s="22" t="s">
        <v>109</v>
      </c>
      <c r="B2000" s="22">
        <v>40114677</v>
      </c>
      <c r="C2000" s="22">
        <v>44150000000</v>
      </c>
      <c r="D2000" s="22">
        <v>4415009000</v>
      </c>
      <c r="E2000" s="22" t="s">
        <v>50</v>
      </c>
      <c r="F2000" s="22" t="s">
        <v>52</v>
      </c>
      <c r="G2000" s="22">
        <v>46.67</v>
      </c>
      <c r="H2000" s="24">
        <v>44035</v>
      </c>
      <c r="I2000" s="22" t="s">
        <v>12</v>
      </c>
    </row>
    <row r="2001" spans="1:9" x14ac:dyDescent="0.25">
      <c r="A2001" s="22" t="s">
        <v>109</v>
      </c>
      <c r="B2001" s="22">
        <v>40114668</v>
      </c>
      <c r="C2001" s="22">
        <v>41310000000</v>
      </c>
      <c r="D2001" s="22">
        <v>4131009000</v>
      </c>
      <c r="E2001" s="22" t="s">
        <v>43</v>
      </c>
      <c r="F2001" s="22" t="s">
        <v>52</v>
      </c>
      <c r="G2001" s="22">
        <v>150</v>
      </c>
      <c r="H2001" s="24">
        <v>44035</v>
      </c>
      <c r="I2001" s="22" t="s">
        <v>12</v>
      </c>
    </row>
    <row r="2002" spans="1:9" x14ac:dyDescent="0.25">
      <c r="A2002" s="22" t="s">
        <v>109</v>
      </c>
      <c r="B2002" s="22">
        <v>40107830</v>
      </c>
      <c r="C2002" s="22">
        <v>41930000000</v>
      </c>
      <c r="D2002" s="22">
        <v>4193002000</v>
      </c>
      <c r="E2002" s="22" t="s">
        <v>93</v>
      </c>
      <c r="F2002" s="22" t="s">
        <v>17</v>
      </c>
      <c r="G2002" s="22">
        <v>513.37</v>
      </c>
      <c r="H2002" s="24">
        <v>44039</v>
      </c>
      <c r="I2002" s="22" t="s">
        <v>12</v>
      </c>
    </row>
    <row r="2003" spans="1:9" x14ac:dyDescent="0.25">
      <c r="A2003" s="22" t="s">
        <v>109</v>
      </c>
      <c r="B2003" s="22">
        <v>40107830</v>
      </c>
      <c r="C2003" s="22">
        <v>41930000000</v>
      </c>
      <c r="D2003" s="22">
        <v>4193002000</v>
      </c>
      <c r="E2003" s="22" t="s">
        <v>93</v>
      </c>
      <c r="F2003" s="22" t="s">
        <v>17</v>
      </c>
      <c r="G2003" s="22">
        <v>136.63</v>
      </c>
      <c r="H2003" s="24">
        <v>44039</v>
      </c>
      <c r="I2003" s="22" t="s">
        <v>12</v>
      </c>
    </row>
    <row r="2004" spans="1:9" x14ac:dyDescent="0.25">
      <c r="A2004" s="22" t="s">
        <v>109</v>
      </c>
      <c r="B2004" s="22">
        <v>40116957</v>
      </c>
      <c r="C2004" s="22">
        <v>41310000000</v>
      </c>
      <c r="D2004" s="22">
        <v>4131009000</v>
      </c>
      <c r="E2004" s="22" t="s">
        <v>43</v>
      </c>
      <c r="F2004" s="22" t="s">
        <v>70</v>
      </c>
      <c r="G2004" s="22">
        <v>26.6</v>
      </c>
      <c r="H2004" s="24">
        <v>44040</v>
      </c>
      <c r="I2004" s="22" t="s">
        <v>12</v>
      </c>
    </row>
    <row r="2005" spans="1:9" x14ac:dyDescent="0.25">
      <c r="A2005" s="22" t="s">
        <v>109</v>
      </c>
      <c r="B2005" s="22">
        <v>40117984</v>
      </c>
      <c r="C2005" s="22">
        <v>44150000000</v>
      </c>
      <c r="D2005" s="22">
        <v>4415003000</v>
      </c>
      <c r="E2005" s="22" t="s">
        <v>65</v>
      </c>
      <c r="F2005" s="22" t="s">
        <v>17</v>
      </c>
      <c r="G2005" s="22">
        <v>656.25</v>
      </c>
      <c r="H2005" s="24">
        <v>44040</v>
      </c>
      <c r="I2005" s="22" t="s">
        <v>12</v>
      </c>
    </row>
    <row r="2006" spans="1:9" x14ac:dyDescent="0.25">
      <c r="A2006" s="22" t="s">
        <v>109</v>
      </c>
      <c r="B2006" s="22">
        <v>40117984</v>
      </c>
      <c r="C2006" s="22">
        <v>41530000000</v>
      </c>
      <c r="D2006" s="22">
        <v>4153001000</v>
      </c>
      <c r="E2006" s="22" t="s">
        <v>48</v>
      </c>
      <c r="F2006" s="22" t="s">
        <v>17</v>
      </c>
      <c r="G2006" s="22">
        <v>803.75</v>
      </c>
      <c r="H2006" s="24">
        <v>44040</v>
      </c>
      <c r="I2006" s="22" t="s">
        <v>12</v>
      </c>
    </row>
    <row r="2007" spans="1:9" x14ac:dyDescent="0.25">
      <c r="A2007" s="22" t="s">
        <v>109</v>
      </c>
      <c r="B2007" s="22">
        <v>40117974</v>
      </c>
      <c r="C2007" s="22">
        <v>41530000000</v>
      </c>
      <c r="D2007" s="22">
        <v>4153001000</v>
      </c>
      <c r="E2007" s="22" t="s">
        <v>48</v>
      </c>
      <c r="F2007" s="22" t="s">
        <v>118</v>
      </c>
      <c r="G2007" s="22">
        <v>1920</v>
      </c>
      <c r="H2007" s="24">
        <v>44040</v>
      </c>
      <c r="I2007" s="22" t="s">
        <v>12</v>
      </c>
    </row>
    <row r="2008" spans="1:9" x14ac:dyDescent="0.25">
      <c r="A2008" s="22" t="s">
        <v>109</v>
      </c>
      <c r="B2008" s="22">
        <v>40114824</v>
      </c>
      <c r="C2008" s="22">
        <v>41310000000</v>
      </c>
      <c r="D2008" s="22">
        <v>4131009000</v>
      </c>
      <c r="E2008" s="22" t="s">
        <v>43</v>
      </c>
      <c r="F2008" s="22" t="s">
        <v>70</v>
      </c>
      <c r="G2008" s="22">
        <v>16.8</v>
      </c>
      <c r="H2008" s="24">
        <v>44042</v>
      </c>
      <c r="I2008" s="22" t="s">
        <v>12</v>
      </c>
    </row>
    <row r="2009" spans="1:9" x14ac:dyDescent="0.25">
      <c r="A2009" s="22" t="s">
        <v>109</v>
      </c>
      <c r="B2009" s="22">
        <v>40117192</v>
      </c>
      <c r="C2009" s="22">
        <v>41430000000</v>
      </c>
      <c r="D2009" s="22">
        <v>4143003000</v>
      </c>
      <c r="E2009" s="22" t="s">
        <v>22</v>
      </c>
      <c r="F2009" s="22" t="s">
        <v>30</v>
      </c>
      <c r="G2009" s="22">
        <v>1000</v>
      </c>
      <c r="H2009" s="24">
        <v>44042</v>
      </c>
      <c r="I2009" s="22" t="s">
        <v>12</v>
      </c>
    </row>
    <row r="2010" spans="1:9" x14ac:dyDescent="0.25">
      <c r="A2010" s="22" t="s">
        <v>109</v>
      </c>
      <c r="B2010" s="22">
        <v>40121820</v>
      </c>
      <c r="C2010" s="22">
        <v>41110000000</v>
      </c>
      <c r="D2010" s="22">
        <v>4111001000</v>
      </c>
      <c r="E2010" s="22" t="s">
        <v>32</v>
      </c>
      <c r="F2010" s="22" t="s">
        <v>33</v>
      </c>
      <c r="G2010" s="22">
        <v>381</v>
      </c>
      <c r="H2010" s="24">
        <v>44043</v>
      </c>
      <c r="I2010" s="22" t="s">
        <v>12</v>
      </c>
    </row>
    <row r="2011" spans="1:9" x14ac:dyDescent="0.25">
      <c r="A2011" s="22" t="s">
        <v>109</v>
      </c>
      <c r="B2011" s="22">
        <v>40122029</v>
      </c>
      <c r="C2011" s="22">
        <v>41110000000</v>
      </c>
      <c r="D2011" s="22">
        <v>4111001000</v>
      </c>
      <c r="E2011" s="22" t="s">
        <v>32</v>
      </c>
      <c r="F2011" s="22" t="s">
        <v>112</v>
      </c>
      <c r="G2011" s="22">
        <v>117.77</v>
      </c>
      <c r="H2011" s="24">
        <v>44043</v>
      </c>
      <c r="I2011" s="22" t="s">
        <v>12</v>
      </c>
    </row>
    <row r="2012" spans="1:9" x14ac:dyDescent="0.25">
      <c r="A2012" s="22" t="s">
        <v>109</v>
      </c>
      <c r="B2012" s="22">
        <v>40121928</v>
      </c>
      <c r="C2012" s="22">
        <v>41110000000</v>
      </c>
      <c r="D2012" s="22">
        <v>4111001000</v>
      </c>
      <c r="E2012" s="22" t="s">
        <v>32</v>
      </c>
      <c r="F2012" s="22" t="s">
        <v>68</v>
      </c>
      <c r="G2012" s="22">
        <v>604.38</v>
      </c>
      <c r="H2012" s="24">
        <v>44043</v>
      </c>
      <c r="I2012" s="22" t="s">
        <v>12</v>
      </c>
    </row>
    <row r="2013" spans="1:9" x14ac:dyDescent="0.25">
      <c r="A2013" s="22" t="s">
        <v>109</v>
      </c>
      <c r="B2013" s="22">
        <v>40121908</v>
      </c>
      <c r="C2013" s="22">
        <v>41110000000</v>
      </c>
      <c r="D2013" s="22">
        <v>4111001000</v>
      </c>
      <c r="E2013" s="22" t="s">
        <v>32</v>
      </c>
      <c r="F2013" s="22" t="s">
        <v>37</v>
      </c>
      <c r="G2013" s="22">
        <v>375.56</v>
      </c>
      <c r="H2013" s="24">
        <v>44043</v>
      </c>
      <c r="I2013" s="22" t="s">
        <v>12</v>
      </c>
    </row>
    <row r="2014" spans="1:9" x14ac:dyDescent="0.25">
      <c r="A2014" s="22" t="s">
        <v>109</v>
      </c>
      <c r="B2014" s="22">
        <v>40121894</v>
      </c>
      <c r="C2014" s="22">
        <v>41110000000</v>
      </c>
      <c r="D2014" s="22">
        <v>4111001000</v>
      </c>
      <c r="E2014" s="22" t="s">
        <v>32</v>
      </c>
      <c r="F2014" s="22" t="s">
        <v>38</v>
      </c>
      <c r="G2014" s="22">
        <v>375.56</v>
      </c>
      <c r="H2014" s="24">
        <v>44043</v>
      </c>
      <c r="I2014" s="22" t="s">
        <v>12</v>
      </c>
    </row>
    <row r="2015" spans="1:9" x14ac:dyDescent="0.25">
      <c r="A2015" s="22" t="s">
        <v>109</v>
      </c>
      <c r="B2015" s="22">
        <v>40121878</v>
      </c>
      <c r="C2015" s="22">
        <v>41110000000</v>
      </c>
      <c r="D2015" s="22">
        <v>4111001000</v>
      </c>
      <c r="E2015" s="22" t="s">
        <v>32</v>
      </c>
      <c r="F2015" s="22" t="s">
        <v>35</v>
      </c>
      <c r="G2015" s="22">
        <v>4620.8100000000004</v>
      </c>
      <c r="H2015" s="24">
        <v>44043</v>
      </c>
      <c r="I2015" s="22" t="s">
        <v>12</v>
      </c>
    </row>
    <row r="2016" spans="1:9" x14ac:dyDescent="0.25">
      <c r="A2016" s="22" t="s">
        <v>109</v>
      </c>
      <c r="B2016" s="22">
        <v>40121853</v>
      </c>
      <c r="C2016" s="22">
        <v>41110000000</v>
      </c>
      <c r="D2016" s="22">
        <v>4111001000</v>
      </c>
      <c r="E2016" s="22" t="s">
        <v>32</v>
      </c>
      <c r="F2016" s="22" t="s">
        <v>17</v>
      </c>
      <c r="G2016" s="22">
        <v>862.44</v>
      </c>
      <c r="H2016" s="24">
        <v>44043</v>
      </c>
      <c r="I2016" s="22" t="s">
        <v>12</v>
      </c>
    </row>
    <row r="2017" spans="1:9" x14ac:dyDescent="0.25">
      <c r="A2017" s="22" t="s">
        <v>109</v>
      </c>
      <c r="B2017" s="22">
        <v>40121836</v>
      </c>
      <c r="C2017" s="22">
        <v>41110000000</v>
      </c>
      <c r="D2017" s="22">
        <v>4111001000</v>
      </c>
      <c r="E2017" s="22" t="s">
        <v>32</v>
      </c>
      <c r="F2017" s="22" t="s">
        <v>80</v>
      </c>
      <c r="G2017" s="22">
        <v>479.6</v>
      </c>
      <c r="H2017" s="24">
        <v>44043</v>
      </c>
      <c r="I2017" s="22" t="s">
        <v>12</v>
      </c>
    </row>
    <row r="2018" spans="1:9" x14ac:dyDescent="0.25">
      <c r="A2018" s="22" t="s">
        <v>109</v>
      </c>
      <c r="B2018" s="22">
        <v>40122086</v>
      </c>
      <c r="C2018" s="22">
        <v>41110000000</v>
      </c>
      <c r="D2018" s="22">
        <v>4111001000</v>
      </c>
      <c r="E2018" s="22" t="s">
        <v>32</v>
      </c>
      <c r="F2018" s="22" t="s">
        <v>130</v>
      </c>
      <c r="G2018" s="22">
        <v>40.94</v>
      </c>
      <c r="H2018" s="24">
        <v>44043</v>
      </c>
      <c r="I2018" s="22" t="s">
        <v>12</v>
      </c>
    </row>
    <row r="2019" spans="1:9" x14ac:dyDescent="0.25">
      <c r="A2019" s="22" t="s">
        <v>133</v>
      </c>
      <c r="B2019" s="22">
        <v>40101467</v>
      </c>
      <c r="C2019" s="22">
        <v>41140000000</v>
      </c>
      <c r="D2019" s="22">
        <v>4114001000</v>
      </c>
      <c r="E2019" s="22" t="s">
        <v>42</v>
      </c>
      <c r="F2019" s="22" t="s">
        <v>19</v>
      </c>
      <c r="G2019" s="22">
        <v>2730.18</v>
      </c>
      <c r="H2019" s="24">
        <v>44013</v>
      </c>
      <c r="I2019" s="22" t="s">
        <v>12</v>
      </c>
    </row>
    <row r="2020" spans="1:9" x14ac:dyDescent="0.25">
      <c r="A2020" s="22" t="s">
        <v>133</v>
      </c>
      <c r="B2020" s="22">
        <v>40101467</v>
      </c>
      <c r="C2020" s="22">
        <v>41140000000</v>
      </c>
      <c r="D2020" s="22">
        <v>4114002000</v>
      </c>
      <c r="E2020" s="22" t="s">
        <v>82</v>
      </c>
      <c r="F2020" s="22" t="s">
        <v>19</v>
      </c>
      <c r="G2020" s="22">
        <v>1141.71</v>
      </c>
      <c r="H2020" s="24">
        <v>44013</v>
      </c>
      <c r="I2020" s="22" t="s">
        <v>12</v>
      </c>
    </row>
    <row r="2021" spans="1:9" x14ac:dyDescent="0.25">
      <c r="A2021" s="22" t="s">
        <v>133</v>
      </c>
      <c r="B2021" s="22">
        <v>40101467</v>
      </c>
      <c r="C2021" s="22">
        <v>41140000000</v>
      </c>
      <c r="D2021" s="22">
        <v>4114003000</v>
      </c>
      <c r="E2021" s="22" t="s">
        <v>83</v>
      </c>
      <c r="F2021" s="22" t="s">
        <v>19</v>
      </c>
      <c r="G2021" s="22">
        <v>248.17</v>
      </c>
      <c r="H2021" s="24">
        <v>44013</v>
      </c>
      <c r="I2021" s="22" t="s">
        <v>12</v>
      </c>
    </row>
    <row r="2022" spans="1:9" x14ac:dyDescent="0.25">
      <c r="A2022" s="22" t="s">
        <v>133</v>
      </c>
      <c r="B2022" s="22">
        <v>40101467</v>
      </c>
      <c r="C2022" s="22">
        <v>41140000000</v>
      </c>
      <c r="D2022" s="22">
        <v>4114005000</v>
      </c>
      <c r="E2022" s="22" t="s">
        <v>84</v>
      </c>
      <c r="F2022" s="22" t="s">
        <v>19</v>
      </c>
      <c r="G2022" s="22">
        <v>99.26</v>
      </c>
      <c r="H2022" s="24">
        <v>44013</v>
      </c>
      <c r="I2022" s="22" t="s">
        <v>12</v>
      </c>
    </row>
    <row r="2023" spans="1:9" x14ac:dyDescent="0.25">
      <c r="A2023" s="22" t="s">
        <v>133</v>
      </c>
      <c r="B2023" s="22">
        <v>40101467</v>
      </c>
      <c r="C2023" s="22">
        <v>41120000000</v>
      </c>
      <c r="D2023" s="22">
        <v>4112001000</v>
      </c>
      <c r="E2023" s="22" t="s">
        <v>41</v>
      </c>
      <c r="F2023" s="22" t="s">
        <v>19</v>
      </c>
      <c r="G2023" s="22">
        <v>4467.57</v>
      </c>
      <c r="H2023" s="24">
        <v>44013</v>
      </c>
      <c r="I2023" s="22" t="s">
        <v>12</v>
      </c>
    </row>
    <row r="2024" spans="1:9" x14ac:dyDescent="0.25">
      <c r="A2024" s="22" t="s">
        <v>133</v>
      </c>
      <c r="B2024" s="22">
        <v>40101714</v>
      </c>
      <c r="C2024" s="22">
        <v>41130000000</v>
      </c>
      <c r="D2024" s="22">
        <v>4113001000</v>
      </c>
      <c r="E2024" s="22" t="s">
        <v>42</v>
      </c>
      <c r="F2024" s="22" t="s">
        <v>19</v>
      </c>
      <c r="G2024" s="22">
        <v>7445.94</v>
      </c>
      <c r="H2024" s="24">
        <v>44013</v>
      </c>
      <c r="I2024" s="22" t="s">
        <v>12</v>
      </c>
    </row>
    <row r="2025" spans="1:9" x14ac:dyDescent="0.25">
      <c r="A2025" s="22" t="s">
        <v>133</v>
      </c>
      <c r="B2025" s="22">
        <v>40101714</v>
      </c>
      <c r="C2025" s="22">
        <v>41130000000</v>
      </c>
      <c r="D2025" s="22">
        <v>4113002000</v>
      </c>
      <c r="E2025" s="22" t="s">
        <v>82</v>
      </c>
      <c r="F2025" s="22" t="s">
        <v>19</v>
      </c>
      <c r="G2025" s="22">
        <v>4219.37</v>
      </c>
      <c r="H2025" s="24">
        <v>44013</v>
      </c>
      <c r="I2025" s="22" t="s">
        <v>12</v>
      </c>
    </row>
    <row r="2026" spans="1:9" x14ac:dyDescent="0.25">
      <c r="A2026" s="22" t="s">
        <v>133</v>
      </c>
      <c r="B2026" s="22">
        <v>40101714</v>
      </c>
      <c r="C2026" s="22">
        <v>41130000000</v>
      </c>
      <c r="D2026" s="22">
        <v>4113003000</v>
      </c>
      <c r="E2026" s="22" t="s">
        <v>83</v>
      </c>
      <c r="F2026" s="22" t="s">
        <v>19</v>
      </c>
      <c r="G2026" s="22">
        <v>248.16</v>
      </c>
      <c r="H2026" s="24">
        <v>44013</v>
      </c>
      <c r="I2026" s="22" t="s">
        <v>12</v>
      </c>
    </row>
    <row r="2027" spans="1:9" x14ac:dyDescent="0.25">
      <c r="A2027" s="22" t="s">
        <v>133</v>
      </c>
      <c r="B2027" s="22">
        <v>40104120</v>
      </c>
      <c r="C2027" s="22">
        <v>41270000000</v>
      </c>
      <c r="D2027" s="22">
        <v>4127001000</v>
      </c>
      <c r="E2027" s="22" t="s">
        <v>15</v>
      </c>
      <c r="F2027" s="22" t="s">
        <v>39</v>
      </c>
      <c r="G2027" s="22">
        <v>90</v>
      </c>
      <c r="H2027" s="24">
        <v>44013</v>
      </c>
      <c r="I2027" s="22" t="s">
        <v>12</v>
      </c>
    </row>
    <row r="2028" spans="1:9" x14ac:dyDescent="0.25">
      <c r="A2028" s="22" t="s">
        <v>133</v>
      </c>
      <c r="B2028" s="22">
        <v>40104022</v>
      </c>
      <c r="C2028" s="22">
        <v>41270000000</v>
      </c>
      <c r="D2028" s="22">
        <v>4127001000</v>
      </c>
      <c r="E2028" s="22" t="s">
        <v>15</v>
      </c>
      <c r="F2028" s="22" t="s">
        <v>17</v>
      </c>
      <c r="G2028" s="22">
        <v>800</v>
      </c>
      <c r="H2028" s="24">
        <v>44013</v>
      </c>
      <c r="I2028" s="22" t="s">
        <v>12</v>
      </c>
    </row>
    <row r="2029" spans="1:9" x14ac:dyDescent="0.25">
      <c r="A2029" s="22" t="s">
        <v>133</v>
      </c>
      <c r="B2029" s="22">
        <v>40104101</v>
      </c>
      <c r="C2029" s="22">
        <v>41270000000</v>
      </c>
      <c r="D2029" s="22">
        <v>4127001000</v>
      </c>
      <c r="E2029" s="22" t="s">
        <v>15</v>
      </c>
      <c r="F2029" s="22" t="s">
        <v>29</v>
      </c>
      <c r="G2029" s="22">
        <v>100</v>
      </c>
      <c r="H2029" s="24">
        <v>44013</v>
      </c>
      <c r="I2029" s="22" t="s">
        <v>12</v>
      </c>
    </row>
    <row r="2030" spans="1:9" x14ac:dyDescent="0.25">
      <c r="A2030" s="22" t="s">
        <v>133</v>
      </c>
      <c r="B2030" s="22">
        <v>40104509</v>
      </c>
      <c r="C2030" s="22">
        <v>41110000000</v>
      </c>
      <c r="D2030" s="22">
        <v>4111001000</v>
      </c>
      <c r="E2030" s="22" t="s">
        <v>32</v>
      </c>
      <c r="F2030" s="22" t="s">
        <v>38</v>
      </c>
      <c r="G2030" s="22">
        <v>1427.98</v>
      </c>
      <c r="H2030" s="24">
        <v>44014</v>
      </c>
      <c r="I2030" s="22" t="s">
        <v>12</v>
      </c>
    </row>
    <row r="2031" spans="1:9" x14ac:dyDescent="0.25">
      <c r="A2031" s="22" t="s">
        <v>133</v>
      </c>
      <c r="B2031" s="22">
        <v>40101737</v>
      </c>
      <c r="C2031" s="22">
        <v>41150000000</v>
      </c>
      <c r="D2031" s="22">
        <v>4115001000</v>
      </c>
      <c r="E2031" s="22" t="s">
        <v>45</v>
      </c>
      <c r="F2031" s="22" t="s">
        <v>20</v>
      </c>
      <c r="G2031" s="22">
        <v>670.13</v>
      </c>
      <c r="H2031" s="24">
        <v>44015</v>
      </c>
      <c r="I2031" s="22" t="s">
        <v>12</v>
      </c>
    </row>
    <row r="2032" spans="1:9" x14ac:dyDescent="0.25">
      <c r="A2032" s="22" t="s">
        <v>133</v>
      </c>
      <c r="B2032" s="22">
        <v>40105195</v>
      </c>
      <c r="C2032" s="22">
        <v>41490000000</v>
      </c>
      <c r="D2032" s="22">
        <v>4149001000</v>
      </c>
      <c r="E2032" s="22" t="s">
        <v>25</v>
      </c>
      <c r="F2032" s="22" t="s">
        <v>135</v>
      </c>
      <c r="G2032" s="22">
        <v>1331</v>
      </c>
      <c r="H2032" s="24">
        <v>44015</v>
      </c>
      <c r="I2032" s="22" t="s">
        <v>12</v>
      </c>
    </row>
    <row r="2033" spans="1:9" x14ac:dyDescent="0.25">
      <c r="A2033" s="22" t="s">
        <v>133</v>
      </c>
      <c r="B2033" s="22">
        <v>40107181</v>
      </c>
      <c r="C2033" s="22">
        <v>41270000000</v>
      </c>
      <c r="D2033" s="22">
        <v>4127001000</v>
      </c>
      <c r="E2033" s="22" t="s">
        <v>15</v>
      </c>
      <c r="F2033" s="22" t="s">
        <v>39</v>
      </c>
      <c r="G2033" s="22">
        <v>150</v>
      </c>
      <c r="H2033" s="24">
        <v>44018</v>
      </c>
      <c r="I2033" s="22" t="s">
        <v>12</v>
      </c>
    </row>
    <row r="2034" spans="1:9" x14ac:dyDescent="0.25">
      <c r="A2034" s="22" t="s">
        <v>133</v>
      </c>
      <c r="B2034" s="22">
        <v>40107166</v>
      </c>
      <c r="C2034" s="22">
        <v>41270000000</v>
      </c>
      <c r="D2034" s="22">
        <v>4127001000</v>
      </c>
      <c r="E2034" s="22" t="s">
        <v>15</v>
      </c>
      <c r="F2034" s="22" t="s">
        <v>17</v>
      </c>
      <c r="G2034" s="22">
        <v>100</v>
      </c>
      <c r="H2034" s="24">
        <v>44018</v>
      </c>
      <c r="I2034" s="22" t="s">
        <v>12</v>
      </c>
    </row>
    <row r="2035" spans="1:9" x14ac:dyDescent="0.25">
      <c r="A2035" s="22" t="s">
        <v>133</v>
      </c>
      <c r="B2035" s="22">
        <v>40107057</v>
      </c>
      <c r="C2035" s="22">
        <v>41270000000</v>
      </c>
      <c r="D2035" s="22">
        <v>4127001000</v>
      </c>
      <c r="E2035" s="22" t="s">
        <v>15</v>
      </c>
      <c r="F2035" s="22" t="s">
        <v>16</v>
      </c>
      <c r="G2035" s="22">
        <v>300</v>
      </c>
      <c r="H2035" s="24">
        <v>44018</v>
      </c>
      <c r="I2035" s="22" t="s">
        <v>12</v>
      </c>
    </row>
    <row r="2036" spans="1:9" x14ac:dyDescent="0.25">
      <c r="A2036" s="22" t="s">
        <v>133</v>
      </c>
      <c r="B2036" s="22">
        <v>40107158</v>
      </c>
      <c r="C2036" s="22">
        <v>41270000000</v>
      </c>
      <c r="D2036" s="22">
        <v>4127001000</v>
      </c>
      <c r="E2036" s="22" t="s">
        <v>15</v>
      </c>
      <c r="F2036" s="22" t="s">
        <v>16</v>
      </c>
      <c r="G2036" s="22">
        <v>100</v>
      </c>
      <c r="H2036" s="24">
        <v>44018</v>
      </c>
      <c r="I2036" s="22" t="s">
        <v>12</v>
      </c>
    </row>
    <row r="2037" spans="1:9" x14ac:dyDescent="0.25">
      <c r="A2037" s="22" t="s">
        <v>133</v>
      </c>
      <c r="B2037" s="22">
        <v>40107172</v>
      </c>
      <c r="C2037" s="22">
        <v>41270000000</v>
      </c>
      <c r="D2037" s="22">
        <v>4127001000</v>
      </c>
      <c r="E2037" s="22" t="s">
        <v>15</v>
      </c>
      <c r="F2037" s="22" t="s">
        <v>38</v>
      </c>
      <c r="G2037" s="22">
        <v>200</v>
      </c>
      <c r="H2037" s="24">
        <v>44018</v>
      </c>
      <c r="I2037" s="22" t="s">
        <v>12</v>
      </c>
    </row>
    <row r="2038" spans="1:9" x14ac:dyDescent="0.25">
      <c r="A2038" s="22" t="s">
        <v>133</v>
      </c>
      <c r="B2038" s="22">
        <v>40107120</v>
      </c>
      <c r="C2038" s="22">
        <v>41270000000</v>
      </c>
      <c r="D2038" s="22">
        <v>4127001000</v>
      </c>
      <c r="E2038" s="22" t="s">
        <v>15</v>
      </c>
      <c r="F2038" s="22" t="s">
        <v>17</v>
      </c>
      <c r="G2038" s="22">
        <v>150</v>
      </c>
      <c r="H2038" s="24">
        <v>44018</v>
      </c>
      <c r="I2038" s="22" t="s">
        <v>12</v>
      </c>
    </row>
    <row r="2039" spans="1:9" x14ac:dyDescent="0.25">
      <c r="A2039" s="22" t="s">
        <v>133</v>
      </c>
      <c r="B2039" s="22">
        <v>40107114</v>
      </c>
      <c r="C2039" s="22">
        <v>41270000000</v>
      </c>
      <c r="D2039" s="22">
        <v>4127001000</v>
      </c>
      <c r="E2039" s="22" t="s">
        <v>15</v>
      </c>
      <c r="F2039" s="22" t="s">
        <v>16</v>
      </c>
      <c r="G2039" s="22">
        <v>150</v>
      </c>
      <c r="H2039" s="24">
        <v>44018</v>
      </c>
      <c r="I2039" s="22" t="s">
        <v>12</v>
      </c>
    </row>
    <row r="2040" spans="1:9" x14ac:dyDescent="0.25">
      <c r="A2040" s="22" t="s">
        <v>133</v>
      </c>
      <c r="B2040" s="22">
        <v>40107104</v>
      </c>
      <c r="C2040" s="22">
        <v>41270000000</v>
      </c>
      <c r="D2040" s="22">
        <v>4127001000</v>
      </c>
      <c r="E2040" s="22" t="s">
        <v>15</v>
      </c>
      <c r="F2040" s="22" t="s">
        <v>29</v>
      </c>
      <c r="G2040" s="22">
        <v>150</v>
      </c>
      <c r="H2040" s="24">
        <v>44018</v>
      </c>
      <c r="I2040" s="22" t="s">
        <v>12</v>
      </c>
    </row>
    <row r="2041" spans="1:9" x14ac:dyDescent="0.25">
      <c r="A2041" s="22" t="s">
        <v>133</v>
      </c>
      <c r="B2041" s="22">
        <v>40107085</v>
      </c>
      <c r="C2041" s="22">
        <v>41270000000</v>
      </c>
      <c r="D2041" s="22">
        <v>4127001000</v>
      </c>
      <c r="E2041" s="22" t="s">
        <v>15</v>
      </c>
      <c r="F2041" s="22" t="s">
        <v>29</v>
      </c>
      <c r="G2041" s="22">
        <v>150</v>
      </c>
      <c r="H2041" s="24">
        <v>44018</v>
      </c>
      <c r="I2041" s="22" t="s">
        <v>12</v>
      </c>
    </row>
    <row r="2042" spans="1:9" x14ac:dyDescent="0.25">
      <c r="A2042" s="22" t="s">
        <v>133</v>
      </c>
      <c r="B2042" s="22">
        <v>40107071</v>
      </c>
      <c r="C2042" s="22">
        <v>41270000000</v>
      </c>
      <c r="D2042" s="22">
        <v>4127001000</v>
      </c>
      <c r="E2042" s="22" t="s">
        <v>15</v>
      </c>
      <c r="F2042" s="22" t="s">
        <v>16</v>
      </c>
      <c r="G2042" s="22">
        <v>150</v>
      </c>
      <c r="H2042" s="24">
        <v>44018</v>
      </c>
      <c r="I2042" s="22" t="s">
        <v>12</v>
      </c>
    </row>
    <row r="2043" spans="1:9" x14ac:dyDescent="0.25">
      <c r="A2043" s="22" t="s">
        <v>133</v>
      </c>
      <c r="B2043" s="22">
        <v>40106179</v>
      </c>
      <c r="C2043" s="22">
        <v>41480000000</v>
      </c>
      <c r="D2043" s="22">
        <v>4148001000</v>
      </c>
      <c r="E2043" s="22" t="s">
        <v>28</v>
      </c>
      <c r="F2043" s="22" t="s">
        <v>16</v>
      </c>
      <c r="G2043" s="22">
        <v>75</v>
      </c>
      <c r="H2043" s="24">
        <v>44018</v>
      </c>
      <c r="I2043" s="22" t="s">
        <v>12</v>
      </c>
    </row>
    <row r="2044" spans="1:9" x14ac:dyDescent="0.25">
      <c r="A2044" s="22" t="s">
        <v>133</v>
      </c>
      <c r="B2044" s="22">
        <v>40106068</v>
      </c>
      <c r="C2044" s="22">
        <v>41480000000</v>
      </c>
      <c r="D2044" s="22">
        <v>4148001000</v>
      </c>
      <c r="E2044" s="22" t="s">
        <v>28</v>
      </c>
      <c r="F2044" s="22" t="s">
        <v>20</v>
      </c>
      <c r="G2044" s="22">
        <v>1.52</v>
      </c>
      <c r="H2044" s="24">
        <v>44018</v>
      </c>
      <c r="I2044" s="22" t="s">
        <v>12</v>
      </c>
    </row>
    <row r="2045" spans="1:9" x14ac:dyDescent="0.25">
      <c r="A2045" s="22" t="s">
        <v>133</v>
      </c>
      <c r="B2045" s="22">
        <v>40104753</v>
      </c>
      <c r="C2045" s="22">
        <v>44160000000</v>
      </c>
      <c r="D2045" s="22">
        <v>4416009000</v>
      </c>
      <c r="E2045" s="22" t="s">
        <v>50</v>
      </c>
      <c r="F2045" s="22" t="s">
        <v>118</v>
      </c>
      <c r="G2045" s="22">
        <v>650</v>
      </c>
      <c r="H2045" s="24">
        <v>44018</v>
      </c>
      <c r="I2045" s="22" t="s">
        <v>12</v>
      </c>
    </row>
    <row r="2046" spans="1:9" x14ac:dyDescent="0.25">
      <c r="A2046" s="22" t="s">
        <v>133</v>
      </c>
      <c r="B2046" s="22">
        <v>40105694</v>
      </c>
      <c r="C2046" s="22">
        <v>41270000000</v>
      </c>
      <c r="D2046" s="22">
        <v>4127001000</v>
      </c>
      <c r="E2046" s="22" t="s">
        <v>15</v>
      </c>
      <c r="F2046" s="22" t="s">
        <v>35</v>
      </c>
      <c r="G2046" s="22">
        <v>450</v>
      </c>
      <c r="H2046" s="24">
        <v>44018</v>
      </c>
      <c r="I2046" s="22" t="s">
        <v>12</v>
      </c>
    </row>
    <row r="2047" spans="1:9" x14ac:dyDescent="0.25">
      <c r="A2047" s="22" t="s">
        <v>133</v>
      </c>
      <c r="B2047" s="22">
        <v>40105688</v>
      </c>
      <c r="C2047" s="22">
        <v>41270000000</v>
      </c>
      <c r="D2047" s="22">
        <v>4127001000</v>
      </c>
      <c r="E2047" s="22" t="s">
        <v>15</v>
      </c>
      <c r="F2047" s="22" t="s">
        <v>34</v>
      </c>
      <c r="G2047" s="22">
        <v>700</v>
      </c>
      <c r="H2047" s="24">
        <v>44018</v>
      </c>
      <c r="I2047" s="22" t="s">
        <v>12</v>
      </c>
    </row>
    <row r="2048" spans="1:9" x14ac:dyDescent="0.25">
      <c r="A2048" s="22" t="s">
        <v>133</v>
      </c>
      <c r="B2048" s="22">
        <v>40105719</v>
      </c>
      <c r="C2048" s="22">
        <v>41270000000</v>
      </c>
      <c r="D2048" s="22">
        <v>4127001000</v>
      </c>
      <c r="E2048" s="22" t="s">
        <v>15</v>
      </c>
      <c r="F2048" s="22" t="s">
        <v>16</v>
      </c>
      <c r="G2048" s="22">
        <v>150</v>
      </c>
      <c r="H2048" s="24">
        <v>44018</v>
      </c>
      <c r="I2048" s="22" t="s">
        <v>12</v>
      </c>
    </row>
    <row r="2049" spans="1:9" x14ac:dyDescent="0.25">
      <c r="A2049" s="22" t="s">
        <v>133</v>
      </c>
      <c r="B2049" s="22">
        <v>40105716</v>
      </c>
      <c r="C2049" s="22">
        <v>41270000000</v>
      </c>
      <c r="D2049" s="22">
        <v>4127001000</v>
      </c>
      <c r="E2049" s="22" t="s">
        <v>15</v>
      </c>
      <c r="F2049" s="22" t="s">
        <v>29</v>
      </c>
      <c r="G2049" s="22">
        <v>150</v>
      </c>
      <c r="H2049" s="24">
        <v>44018</v>
      </c>
      <c r="I2049" s="22" t="s">
        <v>12</v>
      </c>
    </row>
    <row r="2050" spans="1:9" x14ac:dyDescent="0.25">
      <c r="A2050" s="22" t="s">
        <v>133</v>
      </c>
      <c r="B2050" s="22">
        <v>40105722</v>
      </c>
      <c r="C2050" s="22">
        <v>41270000000</v>
      </c>
      <c r="D2050" s="22">
        <v>4127001000</v>
      </c>
      <c r="E2050" s="22" t="s">
        <v>15</v>
      </c>
      <c r="F2050" s="22" t="s">
        <v>16</v>
      </c>
      <c r="G2050" s="22">
        <v>150</v>
      </c>
      <c r="H2050" s="24">
        <v>44018</v>
      </c>
      <c r="I2050" s="22" t="s">
        <v>12</v>
      </c>
    </row>
    <row r="2051" spans="1:9" x14ac:dyDescent="0.25">
      <c r="A2051" s="22" t="s">
        <v>133</v>
      </c>
      <c r="B2051" s="22">
        <v>40105726</v>
      </c>
      <c r="C2051" s="22">
        <v>41270000000</v>
      </c>
      <c r="D2051" s="22">
        <v>4127001000</v>
      </c>
      <c r="E2051" s="22" t="s">
        <v>15</v>
      </c>
      <c r="F2051" s="22" t="s">
        <v>39</v>
      </c>
      <c r="G2051" s="22">
        <v>150</v>
      </c>
      <c r="H2051" s="24">
        <v>44018</v>
      </c>
      <c r="I2051" s="22" t="s">
        <v>12</v>
      </c>
    </row>
    <row r="2052" spans="1:9" x14ac:dyDescent="0.25">
      <c r="A2052" s="22" t="s">
        <v>133</v>
      </c>
      <c r="B2052" s="22">
        <v>40106660</v>
      </c>
      <c r="C2052" s="22">
        <v>41480000000</v>
      </c>
      <c r="D2052" s="22">
        <v>4148001000</v>
      </c>
      <c r="E2052" s="22" t="s">
        <v>28</v>
      </c>
      <c r="F2052" s="22" t="s">
        <v>20</v>
      </c>
      <c r="G2052" s="22">
        <v>5.49</v>
      </c>
      <c r="H2052" s="24">
        <v>44018</v>
      </c>
      <c r="I2052" s="22" t="s">
        <v>12</v>
      </c>
    </row>
    <row r="2053" spans="1:9" x14ac:dyDescent="0.25">
      <c r="A2053" s="22" t="s">
        <v>133</v>
      </c>
      <c r="B2053" s="22">
        <v>40106654</v>
      </c>
      <c r="C2053" s="22">
        <v>41480000000</v>
      </c>
      <c r="D2053" s="22">
        <v>4148001000</v>
      </c>
      <c r="E2053" s="22" t="s">
        <v>28</v>
      </c>
      <c r="F2053" s="22" t="s">
        <v>19</v>
      </c>
      <c r="G2053" s="22">
        <v>120.02</v>
      </c>
      <c r="H2053" s="24">
        <v>44018</v>
      </c>
      <c r="I2053" s="22" t="s">
        <v>12</v>
      </c>
    </row>
    <row r="2054" spans="1:9" x14ac:dyDescent="0.25">
      <c r="A2054" s="22" t="s">
        <v>133</v>
      </c>
      <c r="B2054" s="22">
        <v>40106646</v>
      </c>
      <c r="C2054" s="22">
        <v>41480000000</v>
      </c>
      <c r="D2054" s="22">
        <v>4148001000</v>
      </c>
      <c r="E2054" s="22" t="s">
        <v>28</v>
      </c>
      <c r="F2054" s="22" t="s">
        <v>29</v>
      </c>
      <c r="G2054" s="22">
        <v>309.2</v>
      </c>
      <c r="H2054" s="24">
        <v>44018</v>
      </c>
      <c r="I2054" s="22" t="s">
        <v>12</v>
      </c>
    </row>
    <row r="2055" spans="1:9" x14ac:dyDescent="0.25">
      <c r="A2055" s="22" t="s">
        <v>133</v>
      </c>
      <c r="B2055" s="22">
        <v>40106630</v>
      </c>
      <c r="C2055" s="22">
        <v>41480000000</v>
      </c>
      <c r="D2055" s="22">
        <v>4148001000</v>
      </c>
      <c r="E2055" s="22" t="s">
        <v>28</v>
      </c>
      <c r="F2055" s="22" t="s">
        <v>19</v>
      </c>
      <c r="G2055" s="22">
        <v>20.79</v>
      </c>
      <c r="H2055" s="24">
        <v>44018</v>
      </c>
      <c r="I2055" s="22" t="s">
        <v>12</v>
      </c>
    </row>
    <row r="2056" spans="1:9" x14ac:dyDescent="0.25">
      <c r="A2056" s="22" t="s">
        <v>133</v>
      </c>
      <c r="B2056" s="22">
        <v>40106624</v>
      </c>
      <c r="C2056" s="22">
        <v>41480000000</v>
      </c>
      <c r="D2056" s="22">
        <v>4148001000</v>
      </c>
      <c r="E2056" s="22" t="s">
        <v>28</v>
      </c>
      <c r="F2056" s="22" t="s">
        <v>55</v>
      </c>
      <c r="G2056" s="22">
        <v>309.2</v>
      </c>
      <c r="H2056" s="24">
        <v>44018</v>
      </c>
      <c r="I2056" s="22" t="s">
        <v>12</v>
      </c>
    </row>
    <row r="2057" spans="1:9" x14ac:dyDescent="0.25">
      <c r="A2057" s="22" t="s">
        <v>133</v>
      </c>
      <c r="B2057" s="22">
        <v>40106667</v>
      </c>
      <c r="C2057" s="22">
        <v>41480000000</v>
      </c>
      <c r="D2057" s="22">
        <v>4148001000</v>
      </c>
      <c r="E2057" s="22" t="s">
        <v>28</v>
      </c>
      <c r="F2057" s="22" t="s">
        <v>29</v>
      </c>
      <c r="G2057" s="22">
        <v>309.2</v>
      </c>
      <c r="H2057" s="24">
        <v>44018</v>
      </c>
      <c r="I2057" s="22" t="s">
        <v>12</v>
      </c>
    </row>
    <row r="2058" spans="1:9" x14ac:dyDescent="0.25">
      <c r="A2058" s="22" t="s">
        <v>133</v>
      </c>
      <c r="B2058" s="22">
        <v>40106674</v>
      </c>
      <c r="C2058" s="22">
        <v>41480000000</v>
      </c>
      <c r="D2058" s="22">
        <v>4148001000</v>
      </c>
      <c r="E2058" s="22" t="s">
        <v>28</v>
      </c>
      <c r="F2058" s="22" t="s">
        <v>19</v>
      </c>
      <c r="G2058" s="22">
        <v>20.79</v>
      </c>
      <c r="H2058" s="24">
        <v>44018</v>
      </c>
      <c r="I2058" s="22" t="s">
        <v>12</v>
      </c>
    </row>
    <row r="2059" spans="1:9" x14ac:dyDescent="0.25">
      <c r="A2059" s="22" t="s">
        <v>133</v>
      </c>
      <c r="B2059" s="22">
        <v>40106677</v>
      </c>
      <c r="C2059" s="22">
        <v>41480000000</v>
      </c>
      <c r="D2059" s="22">
        <v>4148001000</v>
      </c>
      <c r="E2059" s="22" t="s">
        <v>28</v>
      </c>
      <c r="F2059" s="22" t="s">
        <v>20</v>
      </c>
      <c r="G2059" s="22">
        <v>3.12</v>
      </c>
      <c r="H2059" s="24">
        <v>44018</v>
      </c>
      <c r="I2059" s="22" t="s">
        <v>12</v>
      </c>
    </row>
    <row r="2060" spans="1:9" x14ac:dyDescent="0.25">
      <c r="A2060" s="22" t="s">
        <v>133</v>
      </c>
      <c r="B2060" s="22">
        <v>40106695</v>
      </c>
      <c r="C2060" s="22">
        <v>41480000000</v>
      </c>
      <c r="D2060" s="22">
        <v>4148001000</v>
      </c>
      <c r="E2060" s="22" t="s">
        <v>28</v>
      </c>
      <c r="F2060" s="22" t="s">
        <v>20</v>
      </c>
      <c r="G2060" s="22">
        <v>3.12</v>
      </c>
      <c r="H2060" s="24">
        <v>44018</v>
      </c>
      <c r="I2060" s="22" t="s">
        <v>12</v>
      </c>
    </row>
    <row r="2061" spans="1:9" x14ac:dyDescent="0.25">
      <c r="A2061" s="22" t="s">
        <v>133</v>
      </c>
      <c r="B2061" s="22">
        <v>40106689</v>
      </c>
      <c r="C2061" s="22">
        <v>41480000000</v>
      </c>
      <c r="D2061" s="22">
        <v>4148001000</v>
      </c>
      <c r="E2061" s="22" t="s">
        <v>28</v>
      </c>
      <c r="F2061" s="22" t="s">
        <v>19</v>
      </c>
      <c r="G2061" s="22">
        <v>20.79</v>
      </c>
      <c r="H2061" s="24">
        <v>44018</v>
      </c>
      <c r="I2061" s="22" t="s">
        <v>12</v>
      </c>
    </row>
    <row r="2062" spans="1:9" x14ac:dyDescent="0.25">
      <c r="A2062" s="22" t="s">
        <v>133</v>
      </c>
      <c r="B2062" s="22">
        <v>40106682</v>
      </c>
      <c r="C2062" s="22">
        <v>41480000000</v>
      </c>
      <c r="D2062" s="22">
        <v>4148001000</v>
      </c>
      <c r="E2062" s="22" t="s">
        <v>28</v>
      </c>
      <c r="F2062" s="22" t="s">
        <v>16</v>
      </c>
      <c r="G2062" s="22">
        <v>309.2</v>
      </c>
      <c r="H2062" s="24">
        <v>44018</v>
      </c>
      <c r="I2062" s="22" t="s">
        <v>12</v>
      </c>
    </row>
    <row r="2063" spans="1:9" x14ac:dyDescent="0.25">
      <c r="A2063" s="22" t="s">
        <v>133</v>
      </c>
      <c r="B2063" s="22">
        <v>40106715</v>
      </c>
      <c r="C2063" s="22">
        <v>41480000000</v>
      </c>
      <c r="D2063" s="22">
        <v>4148001000</v>
      </c>
      <c r="E2063" s="22" t="s">
        <v>28</v>
      </c>
      <c r="F2063" s="22" t="s">
        <v>20</v>
      </c>
      <c r="G2063" s="22">
        <v>3.12</v>
      </c>
      <c r="H2063" s="24">
        <v>44018</v>
      </c>
      <c r="I2063" s="22" t="s">
        <v>12</v>
      </c>
    </row>
    <row r="2064" spans="1:9" x14ac:dyDescent="0.25">
      <c r="A2064" s="22" t="s">
        <v>133</v>
      </c>
      <c r="B2064" s="22">
        <v>40106707</v>
      </c>
      <c r="C2064" s="22">
        <v>41480000000</v>
      </c>
      <c r="D2064" s="22">
        <v>4148001000</v>
      </c>
      <c r="E2064" s="22" t="s">
        <v>28</v>
      </c>
      <c r="F2064" s="22" t="s">
        <v>19</v>
      </c>
      <c r="G2064" s="22">
        <v>20.79</v>
      </c>
      <c r="H2064" s="24">
        <v>44018</v>
      </c>
      <c r="I2064" s="22" t="s">
        <v>12</v>
      </c>
    </row>
    <row r="2065" spans="1:9" x14ac:dyDescent="0.25">
      <c r="A2065" s="22" t="s">
        <v>133</v>
      </c>
      <c r="B2065" s="22">
        <v>40106702</v>
      </c>
      <c r="C2065" s="22">
        <v>41480000000</v>
      </c>
      <c r="D2065" s="22">
        <v>4148001000</v>
      </c>
      <c r="E2065" s="22" t="s">
        <v>28</v>
      </c>
      <c r="F2065" s="22" t="s">
        <v>39</v>
      </c>
      <c r="G2065" s="22">
        <v>309.2</v>
      </c>
      <c r="H2065" s="24">
        <v>44018</v>
      </c>
      <c r="I2065" s="22" t="s">
        <v>12</v>
      </c>
    </row>
    <row r="2066" spans="1:9" x14ac:dyDescent="0.25">
      <c r="A2066" s="22" t="s">
        <v>133</v>
      </c>
      <c r="B2066" s="22">
        <v>40106737</v>
      </c>
      <c r="C2066" s="22">
        <v>41480000000</v>
      </c>
      <c r="D2066" s="22">
        <v>4148001000</v>
      </c>
      <c r="E2066" s="22" t="s">
        <v>28</v>
      </c>
      <c r="F2066" s="22" t="s">
        <v>20</v>
      </c>
      <c r="G2066" s="22">
        <v>3.12</v>
      </c>
      <c r="H2066" s="24">
        <v>44018</v>
      </c>
      <c r="I2066" s="22" t="s">
        <v>12</v>
      </c>
    </row>
    <row r="2067" spans="1:9" x14ac:dyDescent="0.25">
      <c r="A2067" s="22" t="s">
        <v>133</v>
      </c>
      <c r="B2067" s="22">
        <v>40106732</v>
      </c>
      <c r="C2067" s="22">
        <v>41480000000</v>
      </c>
      <c r="D2067" s="22">
        <v>4148001000</v>
      </c>
      <c r="E2067" s="22" t="s">
        <v>28</v>
      </c>
      <c r="F2067" s="22" t="s">
        <v>19</v>
      </c>
      <c r="G2067" s="22">
        <v>20.79</v>
      </c>
      <c r="H2067" s="24">
        <v>44018</v>
      </c>
      <c r="I2067" s="22" t="s">
        <v>12</v>
      </c>
    </row>
    <row r="2068" spans="1:9" x14ac:dyDescent="0.25">
      <c r="A2068" s="22" t="s">
        <v>133</v>
      </c>
      <c r="B2068" s="22">
        <v>40106727</v>
      </c>
      <c r="C2068" s="22">
        <v>41480000000</v>
      </c>
      <c r="D2068" s="22">
        <v>4148001000</v>
      </c>
      <c r="E2068" s="22" t="s">
        <v>28</v>
      </c>
      <c r="F2068" s="22" t="s">
        <v>16</v>
      </c>
      <c r="G2068" s="22">
        <v>309.2</v>
      </c>
      <c r="H2068" s="24">
        <v>44018</v>
      </c>
      <c r="I2068" s="22" t="s">
        <v>12</v>
      </c>
    </row>
    <row r="2069" spans="1:9" x14ac:dyDescent="0.25">
      <c r="A2069" s="22" t="s">
        <v>133</v>
      </c>
      <c r="B2069" s="22">
        <v>40106513</v>
      </c>
      <c r="C2069" s="22">
        <v>41270000000</v>
      </c>
      <c r="D2069" s="22">
        <v>4127001000</v>
      </c>
      <c r="E2069" s="22" t="s">
        <v>15</v>
      </c>
      <c r="F2069" s="22" t="s">
        <v>20</v>
      </c>
      <c r="G2069" s="22">
        <v>7.11</v>
      </c>
      <c r="H2069" s="24">
        <v>44018</v>
      </c>
      <c r="I2069" s="22" t="s">
        <v>12</v>
      </c>
    </row>
    <row r="2070" spans="1:9" x14ac:dyDescent="0.25">
      <c r="A2070" s="22" t="s">
        <v>133</v>
      </c>
      <c r="B2070" s="22">
        <v>40106547</v>
      </c>
      <c r="C2070" s="22">
        <v>41270000000</v>
      </c>
      <c r="D2070" s="22">
        <v>4127001000</v>
      </c>
      <c r="E2070" s="22" t="s">
        <v>15</v>
      </c>
      <c r="F2070" s="22" t="s">
        <v>20</v>
      </c>
      <c r="G2070" s="22">
        <v>5.33</v>
      </c>
      <c r="H2070" s="24">
        <v>44018</v>
      </c>
      <c r="I2070" s="22" t="s">
        <v>12</v>
      </c>
    </row>
    <row r="2071" spans="1:9" x14ac:dyDescent="0.25">
      <c r="A2071" s="22" t="s">
        <v>133</v>
      </c>
      <c r="B2071" s="22">
        <v>40106537</v>
      </c>
      <c r="C2071" s="22">
        <v>41270000000</v>
      </c>
      <c r="D2071" s="22">
        <v>4127001000</v>
      </c>
      <c r="E2071" s="22" t="s">
        <v>15</v>
      </c>
      <c r="F2071" s="22" t="s">
        <v>19</v>
      </c>
      <c r="G2071" s="22">
        <v>116.45</v>
      </c>
      <c r="H2071" s="24">
        <v>44018</v>
      </c>
      <c r="I2071" s="22" t="s">
        <v>12</v>
      </c>
    </row>
    <row r="2072" spans="1:9" x14ac:dyDescent="0.25">
      <c r="A2072" s="22" t="s">
        <v>133</v>
      </c>
      <c r="B2072" s="22">
        <v>40106508</v>
      </c>
      <c r="C2072" s="22">
        <v>41270000000</v>
      </c>
      <c r="D2072" s="22">
        <v>4127001000</v>
      </c>
      <c r="E2072" s="22" t="s">
        <v>15</v>
      </c>
      <c r="F2072" s="22" t="s">
        <v>19</v>
      </c>
      <c r="G2072" s="22">
        <v>155.26</v>
      </c>
      <c r="H2072" s="24">
        <v>44018</v>
      </c>
      <c r="I2072" s="22" t="s">
        <v>12</v>
      </c>
    </row>
    <row r="2073" spans="1:9" x14ac:dyDescent="0.25">
      <c r="A2073" s="22" t="s">
        <v>133</v>
      </c>
      <c r="B2073" s="22">
        <v>40106196</v>
      </c>
      <c r="C2073" s="22">
        <v>41480000000</v>
      </c>
      <c r="D2073" s="22">
        <v>4148001000</v>
      </c>
      <c r="E2073" s="22" t="s">
        <v>28</v>
      </c>
      <c r="F2073" s="22" t="s">
        <v>20</v>
      </c>
      <c r="G2073" s="22">
        <v>0.75</v>
      </c>
      <c r="H2073" s="24">
        <v>44018</v>
      </c>
      <c r="I2073" s="22" t="s">
        <v>12</v>
      </c>
    </row>
    <row r="2074" spans="1:9" x14ac:dyDescent="0.25">
      <c r="A2074" s="22" t="s">
        <v>133</v>
      </c>
      <c r="B2074" s="22">
        <v>40106491</v>
      </c>
      <c r="C2074" s="22">
        <v>41270000000</v>
      </c>
      <c r="D2074" s="22">
        <v>4127001000</v>
      </c>
      <c r="E2074" s="22" t="s">
        <v>15</v>
      </c>
      <c r="F2074" s="22" t="s">
        <v>20</v>
      </c>
      <c r="G2074" s="22">
        <v>7.99</v>
      </c>
      <c r="H2074" s="24">
        <v>44018</v>
      </c>
      <c r="I2074" s="22" t="s">
        <v>12</v>
      </c>
    </row>
    <row r="2075" spans="1:9" x14ac:dyDescent="0.25">
      <c r="A2075" s="22" t="s">
        <v>133</v>
      </c>
      <c r="B2075" s="22">
        <v>40106528</v>
      </c>
      <c r="C2075" s="22">
        <v>41270000000</v>
      </c>
      <c r="D2075" s="22">
        <v>4127001000</v>
      </c>
      <c r="E2075" s="22" t="s">
        <v>15</v>
      </c>
      <c r="F2075" s="22" t="s">
        <v>20</v>
      </c>
      <c r="G2075" s="22">
        <v>5.33</v>
      </c>
      <c r="H2075" s="24">
        <v>44018</v>
      </c>
      <c r="I2075" s="22" t="s">
        <v>12</v>
      </c>
    </row>
    <row r="2076" spans="1:9" x14ac:dyDescent="0.25">
      <c r="A2076" s="22" t="s">
        <v>133</v>
      </c>
      <c r="B2076" s="22">
        <v>40106151</v>
      </c>
      <c r="C2076" s="22">
        <v>41480000000</v>
      </c>
      <c r="D2076" s="22">
        <v>4148001000</v>
      </c>
      <c r="E2076" s="22" t="s">
        <v>28</v>
      </c>
      <c r="F2076" s="22" t="s">
        <v>20</v>
      </c>
      <c r="G2076" s="22">
        <v>0.75</v>
      </c>
      <c r="H2076" s="24">
        <v>44018</v>
      </c>
      <c r="I2076" s="22" t="s">
        <v>12</v>
      </c>
    </row>
    <row r="2077" spans="1:9" x14ac:dyDescent="0.25">
      <c r="A2077" s="22" t="s">
        <v>133</v>
      </c>
      <c r="B2077" s="22">
        <v>40106456</v>
      </c>
      <c r="C2077" s="22">
        <v>41270000000</v>
      </c>
      <c r="D2077" s="22">
        <v>4127001000</v>
      </c>
      <c r="E2077" s="22" t="s">
        <v>15</v>
      </c>
      <c r="F2077" s="22" t="s">
        <v>19</v>
      </c>
      <c r="G2077" s="22">
        <v>174.67</v>
      </c>
      <c r="H2077" s="24">
        <v>44018</v>
      </c>
      <c r="I2077" s="22" t="s">
        <v>12</v>
      </c>
    </row>
    <row r="2078" spans="1:9" x14ac:dyDescent="0.25">
      <c r="A2078" s="22" t="s">
        <v>133</v>
      </c>
      <c r="B2078" s="22">
        <v>40106085</v>
      </c>
      <c r="C2078" s="22">
        <v>41480000000</v>
      </c>
      <c r="D2078" s="22">
        <v>4148001000</v>
      </c>
      <c r="E2078" s="22" t="s">
        <v>28</v>
      </c>
      <c r="F2078" s="22" t="s">
        <v>16</v>
      </c>
      <c r="G2078" s="22">
        <v>75</v>
      </c>
      <c r="H2078" s="24">
        <v>44018</v>
      </c>
      <c r="I2078" s="22" t="s">
        <v>12</v>
      </c>
    </row>
    <row r="2079" spans="1:9" x14ac:dyDescent="0.25">
      <c r="A2079" s="22" t="s">
        <v>133</v>
      </c>
      <c r="B2079" s="22">
        <v>40106400</v>
      </c>
      <c r="C2079" s="22">
        <v>41480000000</v>
      </c>
      <c r="D2079" s="22">
        <v>4148001000</v>
      </c>
      <c r="E2079" s="22" t="s">
        <v>28</v>
      </c>
      <c r="F2079" s="22" t="s">
        <v>139</v>
      </c>
      <c r="G2079" s="22">
        <v>429.6</v>
      </c>
      <c r="H2079" s="24">
        <v>44018</v>
      </c>
      <c r="I2079" s="22" t="s">
        <v>12</v>
      </c>
    </row>
    <row r="2080" spans="1:9" x14ac:dyDescent="0.25">
      <c r="A2080" s="22" t="s">
        <v>133</v>
      </c>
      <c r="B2080" s="22">
        <v>40106106</v>
      </c>
      <c r="C2080" s="22">
        <v>41480000000</v>
      </c>
      <c r="D2080" s="22">
        <v>4148001000</v>
      </c>
      <c r="E2080" s="22" t="s">
        <v>28</v>
      </c>
      <c r="F2080" s="22" t="s">
        <v>19</v>
      </c>
      <c r="G2080" s="22">
        <v>5.04</v>
      </c>
      <c r="H2080" s="24">
        <v>44018</v>
      </c>
      <c r="I2080" s="22" t="s">
        <v>12</v>
      </c>
    </row>
    <row r="2081" spans="1:9" x14ac:dyDescent="0.25">
      <c r="A2081" s="22" t="s">
        <v>133</v>
      </c>
      <c r="B2081" s="22">
        <v>40106234</v>
      </c>
      <c r="C2081" s="22">
        <v>41480000000</v>
      </c>
      <c r="D2081" s="22">
        <v>4148001000</v>
      </c>
      <c r="E2081" s="22" t="s">
        <v>28</v>
      </c>
      <c r="F2081" s="22" t="s">
        <v>20</v>
      </c>
      <c r="G2081" s="22">
        <v>0.75</v>
      </c>
      <c r="H2081" s="24">
        <v>44018</v>
      </c>
      <c r="I2081" s="22" t="s">
        <v>12</v>
      </c>
    </row>
    <row r="2082" spans="1:9" x14ac:dyDescent="0.25">
      <c r="A2082" s="22" t="s">
        <v>133</v>
      </c>
      <c r="B2082" s="22">
        <v>40106112</v>
      </c>
      <c r="C2082" s="22">
        <v>41480000000</v>
      </c>
      <c r="D2082" s="22">
        <v>4148001000</v>
      </c>
      <c r="E2082" s="22" t="s">
        <v>28</v>
      </c>
      <c r="F2082" s="22" t="s">
        <v>20</v>
      </c>
      <c r="G2082" s="22">
        <v>0.75</v>
      </c>
      <c r="H2082" s="24">
        <v>44018</v>
      </c>
      <c r="I2082" s="22" t="s">
        <v>12</v>
      </c>
    </row>
    <row r="2083" spans="1:9" x14ac:dyDescent="0.25">
      <c r="A2083" s="22" t="s">
        <v>133</v>
      </c>
      <c r="B2083" s="22">
        <v>40106223</v>
      </c>
      <c r="C2083" s="22">
        <v>41480000000</v>
      </c>
      <c r="D2083" s="22">
        <v>4148001000</v>
      </c>
      <c r="E2083" s="22" t="s">
        <v>28</v>
      </c>
      <c r="F2083" s="22" t="s">
        <v>19</v>
      </c>
      <c r="G2083" s="22">
        <v>5.04</v>
      </c>
      <c r="H2083" s="24">
        <v>44018</v>
      </c>
      <c r="I2083" s="22" t="s">
        <v>12</v>
      </c>
    </row>
    <row r="2084" spans="1:9" x14ac:dyDescent="0.25">
      <c r="A2084" s="22" t="s">
        <v>133</v>
      </c>
      <c r="B2084" s="22">
        <v>40106127</v>
      </c>
      <c r="C2084" s="22">
        <v>41480000000</v>
      </c>
      <c r="D2084" s="22">
        <v>4148001000</v>
      </c>
      <c r="E2084" s="22" t="s">
        <v>28</v>
      </c>
      <c r="F2084" s="22" t="s">
        <v>29</v>
      </c>
      <c r="G2084" s="22">
        <v>75</v>
      </c>
      <c r="H2084" s="24">
        <v>44018</v>
      </c>
      <c r="I2084" s="22" t="s">
        <v>12</v>
      </c>
    </row>
    <row r="2085" spans="1:9" x14ac:dyDescent="0.25">
      <c r="A2085" s="22" t="s">
        <v>133</v>
      </c>
      <c r="B2085" s="22">
        <v>40106133</v>
      </c>
      <c r="C2085" s="22">
        <v>41480000000</v>
      </c>
      <c r="D2085" s="22">
        <v>4148001000</v>
      </c>
      <c r="E2085" s="22" t="s">
        <v>28</v>
      </c>
      <c r="F2085" s="22" t="s">
        <v>19</v>
      </c>
      <c r="G2085" s="22">
        <v>5.04</v>
      </c>
      <c r="H2085" s="24">
        <v>44018</v>
      </c>
      <c r="I2085" s="22" t="s">
        <v>12</v>
      </c>
    </row>
    <row r="2086" spans="1:9" x14ac:dyDescent="0.25">
      <c r="A2086" s="22" t="s">
        <v>133</v>
      </c>
      <c r="B2086" s="22">
        <v>40106310</v>
      </c>
      <c r="C2086" s="22">
        <v>41480000000</v>
      </c>
      <c r="D2086" s="22">
        <v>4148001000</v>
      </c>
      <c r="E2086" s="22" t="s">
        <v>28</v>
      </c>
      <c r="F2086" s="22" t="s">
        <v>20</v>
      </c>
      <c r="G2086" s="22">
        <v>5.05</v>
      </c>
      <c r="H2086" s="24">
        <v>44018</v>
      </c>
      <c r="I2086" s="22" t="s">
        <v>12</v>
      </c>
    </row>
    <row r="2087" spans="1:9" x14ac:dyDescent="0.25">
      <c r="A2087" s="22" t="s">
        <v>133</v>
      </c>
      <c r="B2087" s="22">
        <v>40106296</v>
      </c>
      <c r="C2087" s="22">
        <v>41480000000</v>
      </c>
      <c r="D2087" s="22">
        <v>4148001000</v>
      </c>
      <c r="E2087" s="22" t="s">
        <v>28</v>
      </c>
      <c r="F2087" s="22" t="s">
        <v>19</v>
      </c>
      <c r="G2087" s="22">
        <v>33.619999999999997</v>
      </c>
      <c r="H2087" s="24">
        <v>44018</v>
      </c>
      <c r="I2087" s="22" t="s">
        <v>12</v>
      </c>
    </row>
    <row r="2088" spans="1:9" x14ac:dyDescent="0.25">
      <c r="A2088" s="22" t="s">
        <v>133</v>
      </c>
      <c r="B2088" s="22">
        <v>40106057</v>
      </c>
      <c r="C2088" s="22">
        <v>41480000000</v>
      </c>
      <c r="D2088" s="22">
        <v>4148001000</v>
      </c>
      <c r="E2088" s="22" t="s">
        <v>28</v>
      </c>
      <c r="F2088" s="22" t="s">
        <v>29</v>
      </c>
      <c r="G2088" s="22">
        <v>150</v>
      </c>
      <c r="H2088" s="24">
        <v>44018</v>
      </c>
      <c r="I2088" s="22" t="s">
        <v>12</v>
      </c>
    </row>
    <row r="2089" spans="1:9" x14ac:dyDescent="0.25">
      <c r="A2089" s="22" t="s">
        <v>133</v>
      </c>
      <c r="B2089" s="22">
        <v>40106269</v>
      </c>
      <c r="C2089" s="22">
        <v>41480000000</v>
      </c>
      <c r="D2089" s="22">
        <v>4148001000</v>
      </c>
      <c r="E2089" s="22" t="s">
        <v>28</v>
      </c>
      <c r="F2089" s="22" t="s">
        <v>17</v>
      </c>
      <c r="G2089" s="22">
        <v>500</v>
      </c>
      <c r="H2089" s="24">
        <v>44018</v>
      </c>
      <c r="I2089" s="22" t="s">
        <v>12</v>
      </c>
    </row>
    <row r="2090" spans="1:9" x14ac:dyDescent="0.25">
      <c r="A2090" s="22" t="s">
        <v>133</v>
      </c>
      <c r="B2090" s="22">
        <v>40106063</v>
      </c>
      <c r="C2090" s="22">
        <v>41480000000</v>
      </c>
      <c r="D2090" s="22">
        <v>4148001000</v>
      </c>
      <c r="E2090" s="22" t="s">
        <v>28</v>
      </c>
      <c r="F2090" s="22" t="s">
        <v>19</v>
      </c>
      <c r="G2090" s="22">
        <v>10.09</v>
      </c>
      <c r="H2090" s="24">
        <v>44018</v>
      </c>
      <c r="I2090" s="22" t="s">
        <v>12</v>
      </c>
    </row>
    <row r="2091" spans="1:9" x14ac:dyDescent="0.25">
      <c r="A2091" s="22" t="s">
        <v>133</v>
      </c>
      <c r="B2091" s="22">
        <v>40105989</v>
      </c>
      <c r="C2091" s="22">
        <v>41270000000</v>
      </c>
      <c r="D2091" s="22">
        <v>4127001000</v>
      </c>
      <c r="E2091" s="22" t="s">
        <v>15</v>
      </c>
      <c r="F2091" s="22" t="s">
        <v>38</v>
      </c>
      <c r="G2091" s="22">
        <v>150</v>
      </c>
      <c r="H2091" s="24">
        <v>44018</v>
      </c>
      <c r="I2091" s="22" t="s">
        <v>12</v>
      </c>
    </row>
    <row r="2092" spans="1:9" x14ac:dyDescent="0.25">
      <c r="A2092" s="22" t="s">
        <v>133</v>
      </c>
      <c r="B2092" s="22">
        <v>40106328</v>
      </c>
      <c r="C2092" s="22">
        <v>41480000000</v>
      </c>
      <c r="D2092" s="22">
        <v>4148001000</v>
      </c>
      <c r="E2092" s="22" t="s">
        <v>28</v>
      </c>
      <c r="F2092" s="22" t="s">
        <v>29</v>
      </c>
      <c r="G2092" s="22">
        <v>500</v>
      </c>
      <c r="H2092" s="24">
        <v>44018</v>
      </c>
      <c r="I2092" s="22" t="s">
        <v>12</v>
      </c>
    </row>
    <row r="2093" spans="1:9" x14ac:dyDescent="0.25">
      <c r="A2093" s="22" t="s">
        <v>133</v>
      </c>
      <c r="B2093" s="22">
        <v>40106344</v>
      </c>
      <c r="C2093" s="22">
        <v>41480000000</v>
      </c>
      <c r="D2093" s="22">
        <v>4148001000</v>
      </c>
      <c r="E2093" s="22" t="s">
        <v>28</v>
      </c>
      <c r="F2093" s="22" t="s">
        <v>19</v>
      </c>
      <c r="G2093" s="22">
        <v>33.619999999999997</v>
      </c>
      <c r="H2093" s="24">
        <v>44018</v>
      </c>
      <c r="I2093" s="22" t="s">
        <v>12</v>
      </c>
    </row>
    <row r="2094" spans="1:9" x14ac:dyDescent="0.25">
      <c r="A2094" s="22" t="s">
        <v>133</v>
      </c>
      <c r="B2094" s="22">
        <v>40106364</v>
      </c>
      <c r="C2094" s="22">
        <v>41270000000</v>
      </c>
      <c r="D2094" s="22">
        <v>4127001000</v>
      </c>
      <c r="E2094" s="22" t="s">
        <v>15</v>
      </c>
      <c r="F2094" s="22" t="s">
        <v>35</v>
      </c>
      <c r="G2094" s="22">
        <v>900</v>
      </c>
      <c r="H2094" s="24">
        <v>44018</v>
      </c>
      <c r="I2094" s="22" t="s">
        <v>12</v>
      </c>
    </row>
    <row r="2095" spans="1:9" x14ac:dyDescent="0.25">
      <c r="A2095" s="22" t="s">
        <v>133</v>
      </c>
      <c r="B2095" s="22">
        <v>40106364</v>
      </c>
      <c r="C2095" s="22">
        <v>41480000000</v>
      </c>
      <c r="D2095" s="22">
        <v>4148001000</v>
      </c>
      <c r="E2095" s="22" t="s">
        <v>28</v>
      </c>
      <c r="F2095" s="22" t="s">
        <v>35</v>
      </c>
      <c r="G2095" s="22">
        <v>500</v>
      </c>
      <c r="H2095" s="24">
        <v>44018</v>
      </c>
      <c r="I2095" s="22" t="s">
        <v>12</v>
      </c>
    </row>
    <row r="2096" spans="1:9" x14ac:dyDescent="0.25">
      <c r="A2096" s="22" t="s">
        <v>133</v>
      </c>
      <c r="B2096" s="22">
        <v>40106956</v>
      </c>
      <c r="C2096" s="22">
        <v>41480000000</v>
      </c>
      <c r="D2096" s="22">
        <v>4148001000</v>
      </c>
      <c r="E2096" s="22" t="s">
        <v>28</v>
      </c>
      <c r="F2096" s="22" t="s">
        <v>37</v>
      </c>
      <c r="G2096" s="22">
        <v>612.79999999999995</v>
      </c>
      <c r="H2096" s="24">
        <v>44018</v>
      </c>
      <c r="I2096" s="22" t="s">
        <v>12</v>
      </c>
    </row>
    <row r="2097" spans="1:9" x14ac:dyDescent="0.25">
      <c r="A2097" s="22" t="s">
        <v>133</v>
      </c>
      <c r="B2097" s="22">
        <v>40106351</v>
      </c>
      <c r="C2097" s="22">
        <v>41480000000</v>
      </c>
      <c r="D2097" s="22">
        <v>4148001000</v>
      </c>
      <c r="E2097" s="22" t="s">
        <v>28</v>
      </c>
      <c r="F2097" s="22" t="s">
        <v>20</v>
      </c>
      <c r="G2097" s="22">
        <v>5.05</v>
      </c>
      <c r="H2097" s="24">
        <v>44018</v>
      </c>
      <c r="I2097" s="22" t="s">
        <v>12</v>
      </c>
    </row>
    <row r="2098" spans="1:9" x14ac:dyDescent="0.25">
      <c r="A2098" s="22" t="s">
        <v>133</v>
      </c>
      <c r="B2098" s="22">
        <v>40106377</v>
      </c>
      <c r="C2098" s="22">
        <v>41480000000</v>
      </c>
      <c r="D2098" s="22">
        <v>4148001000</v>
      </c>
      <c r="E2098" s="22" t="s">
        <v>28</v>
      </c>
      <c r="F2098" s="22" t="s">
        <v>20</v>
      </c>
      <c r="G2098" s="22">
        <v>5.05</v>
      </c>
      <c r="H2098" s="24">
        <v>44018</v>
      </c>
      <c r="I2098" s="22" t="s">
        <v>12</v>
      </c>
    </row>
    <row r="2099" spans="1:9" x14ac:dyDescent="0.25">
      <c r="A2099" s="22" t="s">
        <v>133</v>
      </c>
      <c r="B2099" s="22">
        <v>40107151</v>
      </c>
      <c r="C2099" s="22">
        <v>41270000000</v>
      </c>
      <c r="D2099" s="22">
        <v>4127001000</v>
      </c>
      <c r="E2099" s="22" t="s">
        <v>15</v>
      </c>
      <c r="F2099" s="22" t="s">
        <v>40</v>
      </c>
      <c r="G2099" s="22">
        <v>100</v>
      </c>
      <c r="H2099" s="24">
        <v>44018</v>
      </c>
      <c r="I2099" s="22" t="s">
        <v>12</v>
      </c>
    </row>
    <row r="2100" spans="1:9" x14ac:dyDescent="0.25">
      <c r="A2100" s="22" t="s">
        <v>133</v>
      </c>
      <c r="B2100" s="22">
        <v>40106371</v>
      </c>
      <c r="C2100" s="22">
        <v>41480000000</v>
      </c>
      <c r="D2100" s="22">
        <v>4148001000</v>
      </c>
      <c r="E2100" s="22" t="s">
        <v>28</v>
      </c>
      <c r="F2100" s="22" t="s">
        <v>19</v>
      </c>
      <c r="G2100" s="22">
        <v>33.32</v>
      </c>
      <c r="H2100" s="24">
        <v>44018</v>
      </c>
      <c r="I2100" s="22" t="s">
        <v>12</v>
      </c>
    </row>
    <row r="2101" spans="1:9" x14ac:dyDescent="0.25">
      <c r="A2101" s="22" t="s">
        <v>133</v>
      </c>
      <c r="B2101" s="22">
        <v>40106987</v>
      </c>
      <c r="C2101" s="22">
        <v>41950000000</v>
      </c>
      <c r="D2101" s="22">
        <v>4195002000</v>
      </c>
      <c r="E2101" s="22" t="s">
        <v>138</v>
      </c>
      <c r="F2101" s="22" t="s">
        <v>20</v>
      </c>
      <c r="G2101" s="22">
        <v>3.55</v>
      </c>
      <c r="H2101" s="24">
        <v>44018</v>
      </c>
      <c r="I2101" s="22" t="s">
        <v>12</v>
      </c>
    </row>
    <row r="2102" spans="1:9" x14ac:dyDescent="0.25">
      <c r="A2102" s="22" t="s">
        <v>133</v>
      </c>
      <c r="B2102" s="22">
        <v>40106394</v>
      </c>
      <c r="C2102" s="22">
        <v>41480000000</v>
      </c>
      <c r="D2102" s="22">
        <v>4148001000</v>
      </c>
      <c r="E2102" s="22" t="s">
        <v>28</v>
      </c>
      <c r="F2102" s="22" t="s">
        <v>139</v>
      </c>
      <c r="G2102" s="22">
        <v>1095.48</v>
      </c>
      <c r="H2102" s="24">
        <v>44018</v>
      </c>
      <c r="I2102" s="22" t="s">
        <v>12</v>
      </c>
    </row>
    <row r="2103" spans="1:9" x14ac:dyDescent="0.25">
      <c r="A2103" s="22" t="s">
        <v>133</v>
      </c>
      <c r="B2103" s="22">
        <v>40106002</v>
      </c>
      <c r="C2103" s="22">
        <v>41270000000</v>
      </c>
      <c r="D2103" s="22">
        <v>4127001000</v>
      </c>
      <c r="E2103" s="22" t="s">
        <v>15</v>
      </c>
      <c r="F2103" s="22" t="s">
        <v>17</v>
      </c>
      <c r="G2103" s="22">
        <v>300</v>
      </c>
      <c r="H2103" s="24">
        <v>44018</v>
      </c>
      <c r="I2103" s="22" t="s">
        <v>12</v>
      </c>
    </row>
    <row r="2104" spans="1:9" x14ac:dyDescent="0.25">
      <c r="A2104" s="22" t="s">
        <v>133</v>
      </c>
      <c r="B2104" s="22">
        <v>40106012</v>
      </c>
      <c r="C2104" s="22">
        <v>41270000000</v>
      </c>
      <c r="D2104" s="22">
        <v>4127001000</v>
      </c>
      <c r="E2104" s="22" t="s">
        <v>15</v>
      </c>
      <c r="F2104" s="22" t="s">
        <v>17</v>
      </c>
      <c r="G2104" s="22">
        <v>150</v>
      </c>
      <c r="H2104" s="24">
        <v>44018</v>
      </c>
      <c r="I2104" s="22" t="s">
        <v>12</v>
      </c>
    </row>
    <row r="2105" spans="1:9" x14ac:dyDescent="0.25">
      <c r="A2105" s="22" t="s">
        <v>133</v>
      </c>
      <c r="B2105" s="22">
        <v>40106958</v>
      </c>
      <c r="C2105" s="22">
        <v>41480000000</v>
      </c>
      <c r="D2105" s="22">
        <v>4148001000</v>
      </c>
      <c r="E2105" s="22" t="s">
        <v>28</v>
      </c>
      <c r="F2105" s="22" t="s">
        <v>20</v>
      </c>
      <c r="G2105" s="22">
        <v>6.18</v>
      </c>
      <c r="H2105" s="24">
        <v>44018</v>
      </c>
      <c r="I2105" s="22" t="s">
        <v>12</v>
      </c>
    </row>
    <row r="2106" spans="1:9" x14ac:dyDescent="0.25">
      <c r="A2106" s="22" t="s">
        <v>133</v>
      </c>
      <c r="B2106" s="22">
        <v>40106211</v>
      </c>
      <c r="C2106" s="22">
        <v>41480000000</v>
      </c>
      <c r="D2106" s="22">
        <v>4148001000</v>
      </c>
      <c r="E2106" s="22" t="s">
        <v>28</v>
      </c>
      <c r="F2106" s="22" t="s">
        <v>37</v>
      </c>
      <c r="G2106" s="22">
        <v>75</v>
      </c>
      <c r="H2106" s="24">
        <v>44018</v>
      </c>
      <c r="I2106" s="22" t="s">
        <v>12</v>
      </c>
    </row>
    <row r="2107" spans="1:9" x14ac:dyDescent="0.25">
      <c r="A2107" s="22" t="s">
        <v>133</v>
      </c>
      <c r="B2107" s="22">
        <v>40106966</v>
      </c>
      <c r="C2107" s="22">
        <v>41950000000</v>
      </c>
      <c r="D2107" s="22">
        <v>4195002000</v>
      </c>
      <c r="E2107" s="22" t="s">
        <v>138</v>
      </c>
      <c r="F2107" s="22" t="s">
        <v>29</v>
      </c>
      <c r="G2107" s="22">
        <v>300</v>
      </c>
      <c r="H2107" s="24">
        <v>44018</v>
      </c>
      <c r="I2107" s="22" t="s">
        <v>12</v>
      </c>
    </row>
    <row r="2108" spans="1:9" x14ac:dyDescent="0.25">
      <c r="A2108" s="22" t="s">
        <v>133</v>
      </c>
      <c r="B2108" s="22">
        <v>40106961</v>
      </c>
      <c r="C2108" s="22">
        <v>41480000000</v>
      </c>
      <c r="D2108" s="22">
        <v>4148001000</v>
      </c>
      <c r="E2108" s="22" t="s">
        <v>28</v>
      </c>
      <c r="F2108" s="22" t="s">
        <v>19</v>
      </c>
      <c r="G2108" s="22">
        <v>20.6</v>
      </c>
      <c r="H2108" s="24">
        <v>44018</v>
      </c>
      <c r="I2108" s="22" t="s">
        <v>12</v>
      </c>
    </row>
    <row r="2109" spans="1:9" x14ac:dyDescent="0.25">
      <c r="A2109" s="22" t="s">
        <v>133</v>
      </c>
      <c r="B2109" s="22">
        <v>40106962</v>
      </c>
      <c r="C2109" s="22">
        <v>41480000000</v>
      </c>
      <c r="D2109" s="22">
        <v>4148001000</v>
      </c>
      <c r="E2109" s="22" t="s">
        <v>28</v>
      </c>
      <c r="F2109" s="22" t="s">
        <v>20</v>
      </c>
      <c r="G2109" s="22">
        <v>3.09</v>
      </c>
      <c r="H2109" s="24">
        <v>44018</v>
      </c>
      <c r="I2109" s="22" t="s">
        <v>12</v>
      </c>
    </row>
    <row r="2110" spans="1:9" x14ac:dyDescent="0.25">
      <c r="A2110" s="22" t="s">
        <v>133</v>
      </c>
      <c r="B2110" s="22">
        <v>40106960</v>
      </c>
      <c r="C2110" s="22">
        <v>41480000000</v>
      </c>
      <c r="D2110" s="22">
        <v>4148001000</v>
      </c>
      <c r="E2110" s="22" t="s">
        <v>28</v>
      </c>
      <c r="F2110" s="22" t="s">
        <v>39</v>
      </c>
      <c r="G2110" s="22">
        <v>306.39999999999998</v>
      </c>
      <c r="H2110" s="24">
        <v>44018</v>
      </c>
      <c r="I2110" s="22" t="s">
        <v>12</v>
      </c>
    </row>
    <row r="2111" spans="1:9" x14ac:dyDescent="0.25">
      <c r="A2111" s="22" t="s">
        <v>133</v>
      </c>
      <c r="B2111" s="22">
        <v>40106971</v>
      </c>
      <c r="C2111" s="22">
        <v>41950000000</v>
      </c>
      <c r="D2111" s="22">
        <v>4195002000</v>
      </c>
      <c r="E2111" s="22" t="s">
        <v>138</v>
      </c>
      <c r="F2111" s="22" t="s">
        <v>35</v>
      </c>
      <c r="G2111" s="22">
        <v>1100</v>
      </c>
      <c r="H2111" s="24">
        <v>44018</v>
      </c>
      <c r="I2111" s="22" t="s">
        <v>12</v>
      </c>
    </row>
    <row r="2112" spans="1:9" x14ac:dyDescent="0.25">
      <c r="A2112" s="22" t="s">
        <v>133</v>
      </c>
      <c r="B2112" s="22">
        <v>40106972</v>
      </c>
      <c r="C2112" s="22">
        <v>41950000000</v>
      </c>
      <c r="D2112" s="22">
        <v>4195002000</v>
      </c>
      <c r="E2112" s="22" t="s">
        <v>138</v>
      </c>
      <c r="F2112" s="22" t="s">
        <v>39</v>
      </c>
      <c r="G2112" s="22">
        <v>600</v>
      </c>
      <c r="H2112" s="24">
        <v>44018</v>
      </c>
      <c r="I2112" s="22" t="s">
        <v>12</v>
      </c>
    </row>
    <row r="2113" spans="1:9" x14ac:dyDescent="0.25">
      <c r="A2113" s="22" t="s">
        <v>133</v>
      </c>
      <c r="B2113" s="22">
        <v>40106973</v>
      </c>
      <c r="C2113" s="22">
        <v>41950000000</v>
      </c>
      <c r="D2113" s="22">
        <v>4195002000</v>
      </c>
      <c r="E2113" s="22" t="s">
        <v>138</v>
      </c>
      <c r="F2113" s="22" t="s">
        <v>39</v>
      </c>
      <c r="G2113" s="22">
        <v>600</v>
      </c>
      <c r="H2113" s="24">
        <v>44018</v>
      </c>
      <c r="I2113" s="22" t="s">
        <v>12</v>
      </c>
    </row>
    <row r="2114" spans="1:9" x14ac:dyDescent="0.25">
      <c r="A2114" s="22" t="s">
        <v>133</v>
      </c>
      <c r="B2114" s="22">
        <v>40106974</v>
      </c>
      <c r="C2114" s="22">
        <v>41950000000</v>
      </c>
      <c r="D2114" s="22">
        <v>4195002000</v>
      </c>
      <c r="E2114" s="22" t="s">
        <v>138</v>
      </c>
      <c r="F2114" s="22" t="s">
        <v>17</v>
      </c>
      <c r="G2114" s="22">
        <v>300</v>
      </c>
      <c r="H2114" s="24">
        <v>44018</v>
      </c>
      <c r="I2114" s="22" t="s">
        <v>12</v>
      </c>
    </row>
    <row r="2115" spans="1:9" x14ac:dyDescent="0.25">
      <c r="A2115" s="22" t="s">
        <v>133</v>
      </c>
      <c r="B2115" s="22">
        <v>40106975</v>
      </c>
      <c r="C2115" s="22">
        <v>41950000000</v>
      </c>
      <c r="D2115" s="22">
        <v>4195002000</v>
      </c>
      <c r="E2115" s="22" t="s">
        <v>138</v>
      </c>
      <c r="F2115" s="22" t="s">
        <v>29</v>
      </c>
      <c r="G2115" s="22">
        <v>300</v>
      </c>
      <c r="H2115" s="24">
        <v>44018</v>
      </c>
      <c r="I2115" s="22" t="s">
        <v>12</v>
      </c>
    </row>
    <row r="2116" spans="1:9" x14ac:dyDescent="0.25">
      <c r="A2116" s="22" t="s">
        <v>133</v>
      </c>
      <c r="B2116" s="22">
        <v>40106976</v>
      </c>
      <c r="C2116" s="22">
        <v>41950000000</v>
      </c>
      <c r="D2116" s="22">
        <v>4195002000</v>
      </c>
      <c r="E2116" s="22" t="s">
        <v>138</v>
      </c>
      <c r="F2116" s="22" t="s">
        <v>17</v>
      </c>
      <c r="G2116" s="22">
        <v>600</v>
      </c>
      <c r="H2116" s="24">
        <v>44018</v>
      </c>
      <c r="I2116" s="22" t="s">
        <v>12</v>
      </c>
    </row>
    <row r="2117" spans="1:9" x14ac:dyDescent="0.25">
      <c r="A2117" s="22" t="s">
        <v>133</v>
      </c>
      <c r="B2117" s="22">
        <v>40106977</v>
      </c>
      <c r="C2117" s="22">
        <v>41950000000</v>
      </c>
      <c r="D2117" s="22">
        <v>4195002000</v>
      </c>
      <c r="E2117" s="22" t="s">
        <v>138</v>
      </c>
      <c r="F2117" s="22" t="s">
        <v>29</v>
      </c>
      <c r="G2117" s="22">
        <v>300</v>
      </c>
      <c r="H2117" s="24">
        <v>44018</v>
      </c>
      <c r="I2117" s="22" t="s">
        <v>12</v>
      </c>
    </row>
    <row r="2118" spans="1:9" x14ac:dyDescent="0.25">
      <c r="A2118" s="22" t="s">
        <v>133</v>
      </c>
      <c r="B2118" s="22">
        <v>40106978</v>
      </c>
      <c r="C2118" s="22">
        <v>41950000000</v>
      </c>
      <c r="D2118" s="22">
        <v>4195002000</v>
      </c>
      <c r="E2118" s="22" t="s">
        <v>138</v>
      </c>
      <c r="F2118" s="22" t="s">
        <v>16</v>
      </c>
      <c r="G2118" s="22">
        <v>300</v>
      </c>
      <c r="H2118" s="24">
        <v>44018</v>
      </c>
      <c r="I2118" s="22" t="s">
        <v>12</v>
      </c>
    </row>
    <row r="2119" spans="1:9" x14ac:dyDescent="0.25">
      <c r="A2119" s="22" t="s">
        <v>133</v>
      </c>
      <c r="B2119" s="22">
        <v>40106980</v>
      </c>
      <c r="C2119" s="22">
        <v>41950000000</v>
      </c>
      <c r="D2119" s="22">
        <v>4195002000</v>
      </c>
      <c r="E2119" s="22" t="s">
        <v>138</v>
      </c>
      <c r="F2119" s="22" t="s">
        <v>20</v>
      </c>
      <c r="G2119" s="22">
        <v>5.33</v>
      </c>
      <c r="H2119" s="24">
        <v>44018</v>
      </c>
      <c r="I2119" s="22" t="s">
        <v>12</v>
      </c>
    </row>
    <row r="2120" spans="1:9" x14ac:dyDescent="0.25">
      <c r="A2120" s="22" t="s">
        <v>133</v>
      </c>
      <c r="B2120" s="22">
        <v>40106986</v>
      </c>
      <c r="C2120" s="22">
        <v>41480000000</v>
      </c>
      <c r="D2120" s="22">
        <v>4148001000</v>
      </c>
      <c r="E2120" s="22" t="s">
        <v>28</v>
      </c>
      <c r="F2120" s="22" t="s">
        <v>20</v>
      </c>
      <c r="G2120" s="22">
        <v>6.06</v>
      </c>
      <c r="H2120" s="24">
        <v>44018</v>
      </c>
      <c r="I2120" s="22" t="s">
        <v>12</v>
      </c>
    </row>
    <row r="2121" spans="1:9" x14ac:dyDescent="0.25">
      <c r="A2121" s="22" t="s">
        <v>133</v>
      </c>
      <c r="B2121" s="22">
        <v>40106985</v>
      </c>
      <c r="C2121" s="22">
        <v>41480000000</v>
      </c>
      <c r="D2121" s="22">
        <v>4148001000</v>
      </c>
      <c r="E2121" s="22" t="s">
        <v>28</v>
      </c>
      <c r="F2121" s="22" t="s">
        <v>19</v>
      </c>
      <c r="G2121" s="22">
        <v>40.32</v>
      </c>
      <c r="H2121" s="24">
        <v>44018</v>
      </c>
      <c r="I2121" s="22" t="s">
        <v>12</v>
      </c>
    </row>
    <row r="2122" spans="1:9" x14ac:dyDescent="0.25">
      <c r="A2122" s="22" t="s">
        <v>133</v>
      </c>
      <c r="B2122" s="22">
        <v>40106984</v>
      </c>
      <c r="C2122" s="22">
        <v>41480000000</v>
      </c>
      <c r="D2122" s="22">
        <v>4148001000</v>
      </c>
      <c r="E2122" s="22" t="s">
        <v>28</v>
      </c>
      <c r="F2122" s="22" t="s">
        <v>17</v>
      </c>
      <c r="G2122" s="22">
        <v>600</v>
      </c>
      <c r="H2122" s="24">
        <v>44018</v>
      </c>
      <c r="I2122" s="22" t="s">
        <v>12</v>
      </c>
    </row>
    <row r="2123" spans="1:9" x14ac:dyDescent="0.25">
      <c r="A2123" s="22" t="s">
        <v>133</v>
      </c>
      <c r="B2123" s="22">
        <v>40106982</v>
      </c>
      <c r="C2123" s="22">
        <v>41950000000</v>
      </c>
      <c r="D2123" s="22">
        <v>4195002000</v>
      </c>
      <c r="E2123" s="22" t="s">
        <v>138</v>
      </c>
      <c r="F2123" s="22" t="s">
        <v>19</v>
      </c>
      <c r="G2123" s="22">
        <v>116.45</v>
      </c>
      <c r="H2123" s="24">
        <v>44018</v>
      </c>
      <c r="I2123" s="22" t="s">
        <v>12</v>
      </c>
    </row>
    <row r="2124" spans="1:9" x14ac:dyDescent="0.25">
      <c r="A2124" s="22" t="s">
        <v>133</v>
      </c>
      <c r="B2124" s="22">
        <v>40106981</v>
      </c>
      <c r="C2124" s="22">
        <v>41950000000</v>
      </c>
      <c r="D2124" s="22">
        <v>4195002000</v>
      </c>
      <c r="E2124" s="22" t="s">
        <v>138</v>
      </c>
      <c r="F2124" s="22" t="s">
        <v>19</v>
      </c>
      <c r="G2124" s="22">
        <v>77.63</v>
      </c>
      <c r="H2124" s="24">
        <v>44018</v>
      </c>
      <c r="I2124" s="22" t="s">
        <v>12</v>
      </c>
    </row>
    <row r="2125" spans="1:9" x14ac:dyDescent="0.25">
      <c r="A2125" s="22" t="s">
        <v>133</v>
      </c>
      <c r="B2125" s="22">
        <v>40106957</v>
      </c>
      <c r="C2125" s="22">
        <v>41480000000</v>
      </c>
      <c r="D2125" s="22">
        <v>4148001000</v>
      </c>
      <c r="E2125" s="22" t="s">
        <v>28</v>
      </c>
      <c r="F2125" s="22" t="s">
        <v>19</v>
      </c>
      <c r="G2125" s="22">
        <v>41.2</v>
      </c>
      <c r="H2125" s="24">
        <v>44018</v>
      </c>
      <c r="I2125" s="22" t="s">
        <v>12</v>
      </c>
    </row>
    <row r="2126" spans="1:9" x14ac:dyDescent="0.25">
      <c r="A2126" s="22" t="s">
        <v>133</v>
      </c>
      <c r="B2126" s="22">
        <v>40107707</v>
      </c>
      <c r="C2126" s="22">
        <v>41270000000</v>
      </c>
      <c r="D2126" s="22">
        <v>4127001000</v>
      </c>
      <c r="E2126" s="22" t="s">
        <v>15</v>
      </c>
      <c r="F2126" s="22" t="s">
        <v>35</v>
      </c>
      <c r="G2126" s="22">
        <v>450</v>
      </c>
      <c r="H2126" s="24">
        <v>44019</v>
      </c>
      <c r="I2126" s="22" t="s">
        <v>12</v>
      </c>
    </row>
    <row r="2127" spans="1:9" x14ac:dyDescent="0.25">
      <c r="A2127" s="22" t="s">
        <v>133</v>
      </c>
      <c r="B2127" s="22">
        <v>40105712</v>
      </c>
      <c r="C2127" s="22">
        <v>41270000000</v>
      </c>
      <c r="D2127" s="22">
        <v>4127001000</v>
      </c>
      <c r="E2127" s="22" t="s">
        <v>15</v>
      </c>
      <c r="F2127" s="22" t="s">
        <v>37</v>
      </c>
      <c r="G2127" s="22">
        <v>250</v>
      </c>
      <c r="H2127" s="24">
        <v>44019</v>
      </c>
      <c r="I2127" s="22" t="s">
        <v>12</v>
      </c>
    </row>
    <row r="2128" spans="1:9" x14ac:dyDescent="0.25">
      <c r="A2128" s="22" t="s">
        <v>133</v>
      </c>
      <c r="B2128" s="22">
        <v>40107790</v>
      </c>
      <c r="C2128" s="22">
        <v>41270000000</v>
      </c>
      <c r="D2128" s="22">
        <v>4127001000</v>
      </c>
      <c r="E2128" s="22" t="s">
        <v>15</v>
      </c>
      <c r="F2128" s="22" t="s">
        <v>29</v>
      </c>
      <c r="G2128" s="22">
        <v>150</v>
      </c>
      <c r="H2128" s="24">
        <v>44019</v>
      </c>
      <c r="I2128" s="22" t="s">
        <v>12</v>
      </c>
    </row>
    <row r="2129" spans="1:9" x14ac:dyDescent="0.25">
      <c r="A2129" s="22" t="s">
        <v>133</v>
      </c>
      <c r="B2129" s="22">
        <v>40107805</v>
      </c>
      <c r="C2129" s="22">
        <v>41270000000</v>
      </c>
      <c r="D2129" s="22">
        <v>4127001000</v>
      </c>
      <c r="E2129" s="22" t="s">
        <v>15</v>
      </c>
      <c r="F2129" s="22" t="s">
        <v>38</v>
      </c>
      <c r="G2129" s="22">
        <v>150</v>
      </c>
      <c r="H2129" s="24">
        <v>44019</v>
      </c>
      <c r="I2129" s="22" t="s">
        <v>12</v>
      </c>
    </row>
    <row r="2130" spans="1:9" x14ac:dyDescent="0.25">
      <c r="A2130" s="22" t="s">
        <v>133</v>
      </c>
      <c r="B2130" s="22">
        <v>40107769</v>
      </c>
      <c r="C2130" s="22">
        <v>41270000000</v>
      </c>
      <c r="D2130" s="22">
        <v>4127001000</v>
      </c>
      <c r="E2130" s="22" t="s">
        <v>15</v>
      </c>
      <c r="F2130" s="22" t="s">
        <v>17</v>
      </c>
      <c r="G2130" s="22">
        <v>150</v>
      </c>
      <c r="H2130" s="24">
        <v>44019</v>
      </c>
      <c r="I2130" s="22" t="s">
        <v>12</v>
      </c>
    </row>
    <row r="2131" spans="1:9" x14ac:dyDescent="0.25">
      <c r="A2131" s="22" t="s">
        <v>133</v>
      </c>
      <c r="B2131" s="22">
        <v>40110177</v>
      </c>
      <c r="C2131" s="22">
        <v>41480000000</v>
      </c>
      <c r="D2131" s="22">
        <v>4148001000</v>
      </c>
      <c r="E2131" s="22" t="s">
        <v>28</v>
      </c>
      <c r="F2131" s="22" t="s">
        <v>35</v>
      </c>
      <c r="G2131" s="22">
        <v>1350</v>
      </c>
      <c r="H2131" s="24">
        <v>44027</v>
      </c>
      <c r="I2131" s="22" t="s">
        <v>12</v>
      </c>
    </row>
    <row r="2132" spans="1:9" x14ac:dyDescent="0.25">
      <c r="A2132" s="22" t="s">
        <v>133</v>
      </c>
      <c r="B2132" s="22">
        <v>40110194</v>
      </c>
      <c r="C2132" s="22">
        <v>41480000000</v>
      </c>
      <c r="D2132" s="22">
        <v>4148001000</v>
      </c>
      <c r="E2132" s="22" t="s">
        <v>28</v>
      </c>
      <c r="F2132" s="22" t="s">
        <v>17</v>
      </c>
      <c r="G2132" s="22">
        <v>1100</v>
      </c>
      <c r="H2132" s="24">
        <v>44027</v>
      </c>
      <c r="I2132" s="22" t="s">
        <v>12</v>
      </c>
    </row>
    <row r="2133" spans="1:9" x14ac:dyDescent="0.25">
      <c r="A2133" s="22" t="s">
        <v>133</v>
      </c>
      <c r="B2133" s="22">
        <v>40109441</v>
      </c>
      <c r="C2133" s="22">
        <v>41480000000</v>
      </c>
      <c r="D2133" s="22">
        <v>4148001000</v>
      </c>
      <c r="E2133" s="22" t="s">
        <v>28</v>
      </c>
      <c r="F2133" s="22" t="s">
        <v>29</v>
      </c>
      <c r="G2133" s="22">
        <v>300</v>
      </c>
      <c r="H2133" s="24">
        <v>44027</v>
      </c>
      <c r="I2133" s="22" t="s">
        <v>12</v>
      </c>
    </row>
    <row r="2134" spans="1:9" x14ac:dyDescent="0.25">
      <c r="A2134" s="22" t="s">
        <v>133</v>
      </c>
      <c r="B2134" s="22">
        <v>40109385</v>
      </c>
      <c r="C2134" s="22">
        <v>41480000000</v>
      </c>
      <c r="D2134" s="22">
        <v>4148001900</v>
      </c>
      <c r="E2134" s="22" t="s">
        <v>94</v>
      </c>
      <c r="F2134" s="22" t="s">
        <v>17</v>
      </c>
      <c r="G2134" s="22">
        <v>600</v>
      </c>
      <c r="H2134" s="24">
        <v>44027</v>
      </c>
      <c r="I2134" s="22" t="s">
        <v>12</v>
      </c>
    </row>
    <row r="2135" spans="1:9" x14ac:dyDescent="0.25">
      <c r="A2135" s="22" t="s">
        <v>133</v>
      </c>
      <c r="B2135" s="22">
        <v>40109379</v>
      </c>
      <c r="C2135" s="22">
        <v>41490000000</v>
      </c>
      <c r="D2135" s="22">
        <v>4149001000</v>
      </c>
      <c r="E2135" s="22" t="s">
        <v>25</v>
      </c>
      <c r="F2135" s="22" t="s">
        <v>135</v>
      </c>
      <c r="G2135" s="22">
        <v>82.8</v>
      </c>
      <c r="H2135" s="24">
        <v>44027</v>
      </c>
      <c r="I2135" s="22" t="s">
        <v>12</v>
      </c>
    </row>
    <row r="2136" spans="1:9" x14ac:dyDescent="0.25">
      <c r="A2136" s="22" t="s">
        <v>133</v>
      </c>
      <c r="B2136" s="22">
        <v>40109379</v>
      </c>
      <c r="C2136" s="22">
        <v>41490000000</v>
      </c>
      <c r="D2136" s="22">
        <v>4149001000</v>
      </c>
      <c r="E2136" s="22" t="s">
        <v>25</v>
      </c>
      <c r="F2136" s="22" t="s">
        <v>135</v>
      </c>
      <c r="G2136" s="22">
        <v>280.2</v>
      </c>
      <c r="H2136" s="24">
        <v>44027</v>
      </c>
      <c r="I2136" s="22" t="s">
        <v>12</v>
      </c>
    </row>
    <row r="2137" spans="1:9" x14ac:dyDescent="0.25">
      <c r="A2137" s="22" t="s">
        <v>133</v>
      </c>
      <c r="B2137" s="22">
        <v>40109423</v>
      </c>
      <c r="C2137" s="22">
        <v>41480000000</v>
      </c>
      <c r="D2137" s="22">
        <v>4148001000</v>
      </c>
      <c r="E2137" s="22" t="s">
        <v>28</v>
      </c>
      <c r="F2137" s="22" t="s">
        <v>38</v>
      </c>
      <c r="G2137" s="22">
        <v>300</v>
      </c>
      <c r="H2137" s="24">
        <v>44027</v>
      </c>
      <c r="I2137" s="22" t="s">
        <v>12</v>
      </c>
    </row>
    <row r="2138" spans="1:9" x14ac:dyDescent="0.25">
      <c r="A2138" s="22" t="s">
        <v>133</v>
      </c>
      <c r="B2138" s="22">
        <v>40108408</v>
      </c>
      <c r="C2138" s="22">
        <v>41950000000</v>
      </c>
      <c r="D2138" s="22">
        <v>4195002000</v>
      </c>
      <c r="E2138" s="22" t="s">
        <v>138</v>
      </c>
      <c r="F2138" s="22" t="s">
        <v>19</v>
      </c>
      <c r="G2138" s="22">
        <v>116.45</v>
      </c>
      <c r="H2138" s="24">
        <v>44027</v>
      </c>
      <c r="I2138" s="22" t="s">
        <v>12</v>
      </c>
    </row>
    <row r="2139" spans="1:9" x14ac:dyDescent="0.25">
      <c r="A2139" s="22" t="s">
        <v>133</v>
      </c>
      <c r="B2139" s="22">
        <v>40108432</v>
      </c>
      <c r="C2139" s="22">
        <v>41480000000</v>
      </c>
      <c r="D2139" s="22">
        <v>4148001000</v>
      </c>
      <c r="E2139" s="22" t="s">
        <v>28</v>
      </c>
      <c r="F2139" s="22" t="s">
        <v>73</v>
      </c>
      <c r="G2139" s="22">
        <v>586.54</v>
      </c>
      <c r="H2139" s="24">
        <v>44027</v>
      </c>
      <c r="I2139" s="22" t="s">
        <v>12</v>
      </c>
    </row>
    <row r="2140" spans="1:9" x14ac:dyDescent="0.25">
      <c r="A2140" s="22" t="s">
        <v>133</v>
      </c>
      <c r="B2140" s="22">
        <v>40108432</v>
      </c>
      <c r="C2140" s="22">
        <v>41480000000</v>
      </c>
      <c r="D2140" s="22">
        <v>4148001000</v>
      </c>
      <c r="E2140" s="22" t="s">
        <v>28</v>
      </c>
      <c r="F2140" s="22" t="s">
        <v>73</v>
      </c>
      <c r="G2140" s="22">
        <v>1413.46</v>
      </c>
      <c r="H2140" s="24">
        <v>44027</v>
      </c>
      <c r="I2140" s="22" t="s">
        <v>12</v>
      </c>
    </row>
    <row r="2141" spans="1:9" x14ac:dyDescent="0.25">
      <c r="A2141" s="22" t="s">
        <v>133</v>
      </c>
      <c r="B2141" s="22">
        <v>40108373</v>
      </c>
      <c r="C2141" s="22">
        <v>41270000000</v>
      </c>
      <c r="D2141" s="22">
        <v>4127001000</v>
      </c>
      <c r="E2141" s="22" t="s">
        <v>15</v>
      </c>
      <c r="F2141" s="22" t="s">
        <v>20</v>
      </c>
      <c r="G2141" s="22">
        <v>8.15</v>
      </c>
      <c r="H2141" s="24">
        <v>44027</v>
      </c>
      <c r="I2141" s="22" t="s">
        <v>12</v>
      </c>
    </row>
    <row r="2142" spans="1:9" x14ac:dyDescent="0.25">
      <c r="A2142" s="22" t="s">
        <v>133</v>
      </c>
      <c r="B2142" s="22">
        <v>40108393</v>
      </c>
      <c r="C2142" s="22">
        <v>41270000000</v>
      </c>
      <c r="D2142" s="22">
        <v>4127001000</v>
      </c>
      <c r="E2142" s="22" t="s">
        <v>15</v>
      </c>
      <c r="F2142" s="22" t="s">
        <v>20</v>
      </c>
      <c r="G2142" s="22">
        <v>8.15</v>
      </c>
      <c r="H2142" s="24">
        <v>44027</v>
      </c>
      <c r="I2142" s="22" t="s">
        <v>12</v>
      </c>
    </row>
    <row r="2143" spans="1:9" x14ac:dyDescent="0.25">
      <c r="A2143" s="22" t="s">
        <v>133</v>
      </c>
      <c r="B2143" s="22">
        <v>40108390</v>
      </c>
      <c r="C2143" s="22">
        <v>41270000000</v>
      </c>
      <c r="D2143" s="22">
        <v>4127001000</v>
      </c>
      <c r="E2143" s="22" t="s">
        <v>15</v>
      </c>
      <c r="F2143" s="22" t="s">
        <v>19</v>
      </c>
      <c r="G2143" s="22">
        <v>178.17</v>
      </c>
      <c r="H2143" s="24">
        <v>44027</v>
      </c>
      <c r="I2143" s="22" t="s">
        <v>12</v>
      </c>
    </row>
    <row r="2144" spans="1:9" x14ac:dyDescent="0.25">
      <c r="A2144" s="22" t="s">
        <v>133</v>
      </c>
      <c r="B2144" s="22">
        <v>40108369</v>
      </c>
      <c r="C2144" s="22">
        <v>41270000000</v>
      </c>
      <c r="D2144" s="22">
        <v>4127001000</v>
      </c>
      <c r="E2144" s="22" t="s">
        <v>15</v>
      </c>
      <c r="F2144" s="22" t="s">
        <v>19</v>
      </c>
      <c r="G2144" s="22">
        <v>178.17</v>
      </c>
      <c r="H2144" s="24">
        <v>44027</v>
      </c>
      <c r="I2144" s="22" t="s">
        <v>12</v>
      </c>
    </row>
    <row r="2145" spans="1:9" x14ac:dyDescent="0.25">
      <c r="A2145" s="22" t="s">
        <v>133</v>
      </c>
      <c r="B2145" s="22">
        <v>40108352</v>
      </c>
      <c r="C2145" s="22">
        <v>41270000000</v>
      </c>
      <c r="D2145" s="22">
        <v>4127001000</v>
      </c>
      <c r="E2145" s="22" t="s">
        <v>15</v>
      </c>
      <c r="F2145" s="22" t="s">
        <v>20</v>
      </c>
      <c r="G2145" s="22">
        <v>8.15</v>
      </c>
      <c r="H2145" s="24">
        <v>44027</v>
      </c>
      <c r="I2145" s="22" t="s">
        <v>12</v>
      </c>
    </row>
    <row r="2146" spans="1:9" x14ac:dyDescent="0.25">
      <c r="A2146" s="22" t="s">
        <v>133</v>
      </c>
      <c r="B2146" s="22">
        <v>40108345</v>
      </c>
      <c r="C2146" s="22">
        <v>41270000000</v>
      </c>
      <c r="D2146" s="22">
        <v>4127001000</v>
      </c>
      <c r="E2146" s="22" t="s">
        <v>15</v>
      </c>
      <c r="F2146" s="22" t="s">
        <v>19</v>
      </c>
      <c r="G2146" s="22">
        <v>178.17</v>
      </c>
      <c r="H2146" s="24">
        <v>44027</v>
      </c>
      <c r="I2146" s="22" t="s">
        <v>12</v>
      </c>
    </row>
    <row r="2147" spans="1:9" x14ac:dyDescent="0.25">
      <c r="A2147" s="22" t="s">
        <v>133</v>
      </c>
      <c r="B2147" s="22">
        <v>40108337</v>
      </c>
      <c r="C2147" s="22">
        <v>41270000000</v>
      </c>
      <c r="D2147" s="22">
        <v>4127001000</v>
      </c>
      <c r="E2147" s="22" t="s">
        <v>15</v>
      </c>
      <c r="F2147" s="22" t="s">
        <v>20</v>
      </c>
      <c r="G2147" s="22">
        <v>8.15</v>
      </c>
      <c r="H2147" s="24">
        <v>44027</v>
      </c>
      <c r="I2147" s="22" t="s">
        <v>12</v>
      </c>
    </row>
    <row r="2148" spans="1:9" x14ac:dyDescent="0.25">
      <c r="A2148" s="22" t="s">
        <v>133</v>
      </c>
      <c r="B2148" s="22">
        <v>40108333</v>
      </c>
      <c r="C2148" s="22">
        <v>41270000000</v>
      </c>
      <c r="D2148" s="22">
        <v>4127001000</v>
      </c>
      <c r="E2148" s="22" t="s">
        <v>15</v>
      </c>
      <c r="F2148" s="22" t="s">
        <v>19</v>
      </c>
      <c r="G2148" s="22">
        <v>178.17</v>
      </c>
      <c r="H2148" s="24">
        <v>44027</v>
      </c>
      <c r="I2148" s="22" t="s">
        <v>12</v>
      </c>
    </row>
    <row r="2149" spans="1:9" x14ac:dyDescent="0.25">
      <c r="A2149" s="22" t="s">
        <v>133</v>
      </c>
      <c r="B2149" s="22">
        <v>40108325</v>
      </c>
      <c r="C2149" s="22">
        <v>41270000000</v>
      </c>
      <c r="D2149" s="22">
        <v>4127001000</v>
      </c>
      <c r="E2149" s="22" t="s">
        <v>15</v>
      </c>
      <c r="F2149" s="22" t="s">
        <v>20</v>
      </c>
      <c r="G2149" s="22">
        <v>8.15</v>
      </c>
      <c r="H2149" s="24">
        <v>44027</v>
      </c>
      <c r="I2149" s="22" t="s">
        <v>12</v>
      </c>
    </row>
    <row r="2150" spans="1:9" x14ac:dyDescent="0.25">
      <c r="A2150" s="22" t="s">
        <v>133</v>
      </c>
      <c r="B2150" s="22">
        <v>40108314</v>
      </c>
      <c r="C2150" s="22">
        <v>41270000000</v>
      </c>
      <c r="D2150" s="22">
        <v>4127001000</v>
      </c>
      <c r="E2150" s="22" t="s">
        <v>15</v>
      </c>
      <c r="F2150" s="22" t="s">
        <v>19</v>
      </c>
      <c r="G2150" s="22">
        <v>178.17</v>
      </c>
      <c r="H2150" s="24">
        <v>44027</v>
      </c>
      <c r="I2150" s="22" t="s">
        <v>12</v>
      </c>
    </row>
    <row r="2151" spans="1:9" x14ac:dyDescent="0.25">
      <c r="A2151" s="22" t="s">
        <v>133</v>
      </c>
      <c r="B2151" s="22">
        <v>40108068</v>
      </c>
      <c r="C2151" s="22">
        <v>41490000000</v>
      </c>
      <c r="D2151" s="22">
        <v>4149001000</v>
      </c>
      <c r="E2151" s="22" t="s">
        <v>25</v>
      </c>
      <c r="F2151" s="22" t="s">
        <v>145</v>
      </c>
      <c r="G2151" s="22">
        <v>338.8</v>
      </c>
      <c r="H2151" s="24">
        <v>44027</v>
      </c>
      <c r="I2151" s="22" t="s">
        <v>12</v>
      </c>
    </row>
    <row r="2152" spans="1:9" x14ac:dyDescent="0.25">
      <c r="A2152" s="22" t="s">
        <v>133</v>
      </c>
      <c r="B2152" s="22">
        <v>40108471</v>
      </c>
      <c r="C2152" s="22">
        <v>41270000000</v>
      </c>
      <c r="D2152" s="22">
        <v>4127001000</v>
      </c>
      <c r="E2152" s="22" t="s">
        <v>15</v>
      </c>
      <c r="F2152" s="22" t="s">
        <v>39</v>
      </c>
      <c r="G2152" s="22">
        <v>306</v>
      </c>
      <c r="H2152" s="24">
        <v>44027</v>
      </c>
      <c r="I2152" s="22" t="s">
        <v>12</v>
      </c>
    </row>
    <row r="2153" spans="1:9" x14ac:dyDescent="0.25">
      <c r="A2153" s="22" t="s">
        <v>133</v>
      </c>
      <c r="B2153" s="22">
        <v>40108358</v>
      </c>
      <c r="C2153" s="22">
        <v>41270000000</v>
      </c>
      <c r="D2153" s="22">
        <v>4127001000</v>
      </c>
      <c r="E2153" s="22" t="s">
        <v>15</v>
      </c>
      <c r="F2153" s="22" t="s">
        <v>19</v>
      </c>
      <c r="G2153" s="22">
        <v>118.78</v>
      </c>
      <c r="H2153" s="24">
        <v>44027</v>
      </c>
      <c r="I2153" s="22" t="s">
        <v>12</v>
      </c>
    </row>
    <row r="2154" spans="1:9" x14ac:dyDescent="0.25">
      <c r="A2154" s="22" t="s">
        <v>133</v>
      </c>
      <c r="B2154" s="22">
        <v>40108362</v>
      </c>
      <c r="C2154" s="22">
        <v>41270000000</v>
      </c>
      <c r="D2154" s="22">
        <v>4127001000</v>
      </c>
      <c r="E2154" s="22" t="s">
        <v>15</v>
      </c>
      <c r="F2154" s="22" t="s">
        <v>20</v>
      </c>
      <c r="G2154" s="22">
        <v>5.44</v>
      </c>
      <c r="H2154" s="24">
        <v>44027</v>
      </c>
      <c r="I2154" s="22" t="s">
        <v>12</v>
      </c>
    </row>
    <row r="2155" spans="1:9" x14ac:dyDescent="0.25">
      <c r="A2155" s="22" t="s">
        <v>133</v>
      </c>
      <c r="B2155" s="22">
        <v>40108271</v>
      </c>
      <c r="C2155" s="22">
        <v>41270000000</v>
      </c>
      <c r="D2155" s="22">
        <v>4127001000</v>
      </c>
      <c r="E2155" s="22" t="s">
        <v>15</v>
      </c>
      <c r="F2155" s="22" t="s">
        <v>17</v>
      </c>
      <c r="G2155" s="22">
        <v>459</v>
      </c>
      <c r="H2155" s="24">
        <v>44027</v>
      </c>
      <c r="I2155" s="22" t="s">
        <v>12</v>
      </c>
    </row>
    <row r="2156" spans="1:9" x14ac:dyDescent="0.25">
      <c r="A2156" s="22" t="s">
        <v>133</v>
      </c>
      <c r="B2156" s="22">
        <v>40108278</v>
      </c>
      <c r="C2156" s="22">
        <v>41270000000</v>
      </c>
      <c r="D2156" s="22">
        <v>4127001000</v>
      </c>
      <c r="E2156" s="22" t="s">
        <v>15</v>
      </c>
      <c r="F2156" s="22" t="s">
        <v>35</v>
      </c>
      <c r="G2156" s="22">
        <v>2142</v>
      </c>
      <c r="H2156" s="24">
        <v>44027</v>
      </c>
      <c r="I2156" s="22" t="s">
        <v>12</v>
      </c>
    </row>
    <row r="2157" spans="1:9" x14ac:dyDescent="0.25">
      <c r="A2157" s="22" t="s">
        <v>133</v>
      </c>
      <c r="B2157" s="22">
        <v>40108422</v>
      </c>
      <c r="C2157" s="22">
        <v>41270000000</v>
      </c>
      <c r="D2157" s="22">
        <v>4127001000</v>
      </c>
      <c r="E2157" s="22" t="s">
        <v>15</v>
      </c>
      <c r="F2157" s="22" t="s">
        <v>19</v>
      </c>
      <c r="G2157" s="22">
        <v>118.78</v>
      </c>
      <c r="H2157" s="24">
        <v>44027</v>
      </c>
      <c r="I2157" s="22" t="s">
        <v>12</v>
      </c>
    </row>
    <row r="2158" spans="1:9" x14ac:dyDescent="0.25">
      <c r="A2158" s="22" t="s">
        <v>133</v>
      </c>
      <c r="B2158" s="22">
        <v>40108421</v>
      </c>
      <c r="C2158" s="22">
        <v>41270000000</v>
      </c>
      <c r="D2158" s="22">
        <v>4127001000</v>
      </c>
      <c r="E2158" s="22" t="s">
        <v>15</v>
      </c>
      <c r="F2158" s="22" t="s">
        <v>20</v>
      </c>
      <c r="G2158" s="22">
        <v>5.44</v>
      </c>
      <c r="H2158" s="24">
        <v>44027</v>
      </c>
      <c r="I2158" s="22" t="s">
        <v>12</v>
      </c>
    </row>
    <row r="2159" spans="1:9" x14ac:dyDescent="0.25">
      <c r="A2159" s="22" t="s">
        <v>133</v>
      </c>
      <c r="B2159" s="22">
        <v>40108418</v>
      </c>
      <c r="C2159" s="22">
        <v>41270000000</v>
      </c>
      <c r="D2159" s="22">
        <v>4127001000</v>
      </c>
      <c r="E2159" s="22" t="s">
        <v>15</v>
      </c>
      <c r="F2159" s="22" t="s">
        <v>19</v>
      </c>
      <c r="G2159" s="22">
        <v>118.78</v>
      </c>
      <c r="H2159" s="24">
        <v>44027</v>
      </c>
      <c r="I2159" s="22" t="s">
        <v>12</v>
      </c>
    </row>
    <row r="2160" spans="1:9" x14ac:dyDescent="0.25">
      <c r="A2160" s="22" t="s">
        <v>133</v>
      </c>
      <c r="B2160" s="22">
        <v>40108424</v>
      </c>
      <c r="C2160" s="22">
        <v>41270000000</v>
      </c>
      <c r="D2160" s="22">
        <v>4127001000</v>
      </c>
      <c r="E2160" s="22" t="s">
        <v>15</v>
      </c>
      <c r="F2160" s="22" t="s">
        <v>20</v>
      </c>
      <c r="G2160" s="22">
        <v>5.44</v>
      </c>
      <c r="H2160" s="24">
        <v>44027</v>
      </c>
      <c r="I2160" s="22" t="s">
        <v>12</v>
      </c>
    </row>
    <row r="2161" spans="1:9" x14ac:dyDescent="0.25">
      <c r="A2161" s="22" t="s">
        <v>133</v>
      </c>
      <c r="B2161" s="22">
        <v>40108416</v>
      </c>
      <c r="C2161" s="22">
        <v>41270000000</v>
      </c>
      <c r="D2161" s="22">
        <v>4127001000</v>
      </c>
      <c r="E2161" s="22" t="s">
        <v>15</v>
      </c>
      <c r="F2161" s="22" t="s">
        <v>35</v>
      </c>
      <c r="G2161" s="22">
        <v>612.79999999999995</v>
      </c>
      <c r="H2161" s="24">
        <v>44027</v>
      </c>
      <c r="I2161" s="22" t="s">
        <v>12</v>
      </c>
    </row>
    <row r="2162" spans="1:9" x14ac:dyDescent="0.25">
      <c r="A2162" s="22" t="s">
        <v>133</v>
      </c>
      <c r="B2162" s="22">
        <v>40108413</v>
      </c>
      <c r="C2162" s="22">
        <v>41950000000</v>
      </c>
      <c r="D2162" s="22">
        <v>4195002000</v>
      </c>
      <c r="E2162" s="22" t="s">
        <v>138</v>
      </c>
      <c r="F2162" s="22" t="s">
        <v>20</v>
      </c>
      <c r="G2162" s="22">
        <v>5.33</v>
      </c>
      <c r="H2162" s="24">
        <v>44027</v>
      </c>
      <c r="I2162" s="22" t="s">
        <v>12</v>
      </c>
    </row>
    <row r="2163" spans="1:9" x14ac:dyDescent="0.25">
      <c r="A2163" s="22" t="s">
        <v>133</v>
      </c>
      <c r="B2163" s="22">
        <v>40110468</v>
      </c>
      <c r="C2163" s="22">
        <v>41270000000</v>
      </c>
      <c r="D2163" s="22">
        <v>4127001000</v>
      </c>
      <c r="E2163" s="22" t="s">
        <v>15</v>
      </c>
      <c r="F2163" s="22" t="s">
        <v>29</v>
      </c>
      <c r="G2163" s="22">
        <v>179.03</v>
      </c>
      <c r="H2163" s="24">
        <v>44027</v>
      </c>
      <c r="I2163" s="22" t="s">
        <v>12</v>
      </c>
    </row>
    <row r="2164" spans="1:9" x14ac:dyDescent="0.25">
      <c r="A2164" s="22" t="s">
        <v>133</v>
      </c>
      <c r="B2164" s="22">
        <v>40110468</v>
      </c>
      <c r="C2164" s="22">
        <v>41270000000</v>
      </c>
      <c r="D2164" s="22">
        <v>4127001000</v>
      </c>
      <c r="E2164" s="22" t="s">
        <v>15</v>
      </c>
      <c r="F2164" s="22" t="s">
        <v>29</v>
      </c>
      <c r="G2164" s="22">
        <v>320.97000000000003</v>
      </c>
      <c r="H2164" s="24">
        <v>44027</v>
      </c>
      <c r="I2164" s="22" t="s">
        <v>12</v>
      </c>
    </row>
    <row r="2165" spans="1:9" x14ac:dyDescent="0.25">
      <c r="A2165" s="22" t="s">
        <v>133</v>
      </c>
      <c r="B2165" s="22">
        <v>40109374</v>
      </c>
      <c r="C2165" s="22">
        <v>41460000000</v>
      </c>
      <c r="D2165" s="22">
        <v>4146001000</v>
      </c>
      <c r="E2165" s="22" t="s">
        <v>152</v>
      </c>
      <c r="F2165" s="22" t="s">
        <v>11</v>
      </c>
      <c r="G2165" s="22">
        <v>166.67</v>
      </c>
      <c r="H2165" s="24">
        <v>44027</v>
      </c>
      <c r="I2165" s="22" t="s">
        <v>12</v>
      </c>
    </row>
    <row r="2166" spans="1:9" x14ac:dyDescent="0.25">
      <c r="A2166" s="22" t="s">
        <v>133</v>
      </c>
      <c r="B2166" s="22">
        <v>40109374</v>
      </c>
      <c r="C2166" s="22">
        <v>41460000000</v>
      </c>
      <c r="D2166" s="22">
        <v>4146001000</v>
      </c>
      <c r="E2166" s="22" t="s">
        <v>152</v>
      </c>
      <c r="F2166" s="22" t="s">
        <v>11</v>
      </c>
      <c r="G2166" s="22">
        <v>166.67</v>
      </c>
      <c r="H2166" s="24">
        <v>44027</v>
      </c>
      <c r="I2166" s="22" t="s">
        <v>12</v>
      </c>
    </row>
    <row r="2167" spans="1:9" x14ac:dyDescent="0.25">
      <c r="A2167" s="22" t="s">
        <v>133</v>
      </c>
      <c r="B2167" s="22">
        <v>40109374</v>
      </c>
      <c r="C2167" s="22">
        <v>41490000000</v>
      </c>
      <c r="D2167" s="22">
        <v>4149009000</v>
      </c>
      <c r="E2167" s="22" t="s">
        <v>21</v>
      </c>
      <c r="F2167" s="22" t="s">
        <v>11</v>
      </c>
      <c r="G2167" s="22">
        <v>66.66</v>
      </c>
      <c r="H2167" s="24">
        <v>44027</v>
      </c>
      <c r="I2167" s="22" t="s">
        <v>12</v>
      </c>
    </row>
    <row r="2168" spans="1:9" x14ac:dyDescent="0.25">
      <c r="A2168" s="22" t="s">
        <v>133</v>
      </c>
      <c r="B2168" s="22">
        <v>40111864</v>
      </c>
      <c r="C2168" s="22">
        <v>41270000000</v>
      </c>
      <c r="D2168" s="22">
        <v>4127001000</v>
      </c>
      <c r="E2168" s="22" t="s">
        <v>15</v>
      </c>
      <c r="F2168" s="22" t="s">
        <v>29</v>
      </c>
      <c r="G2168" s="22">
        <v>300</v>
      </c>
      <c r="H2168" s="24">
        <v>44029</v>
      </c>
      <c r="I2168" s="22" t="s">
        <v>12</v>
      </c>
    </row>
    <row r="2169" spans="1:9" x14ac:dyDescent="0.25">
      <c r="A2169" s="22" t="s">
        <v>133</v>
      </c>
      <c r="B2169" s="22">
        <v>40111666</v>
      </c>
      <c r="C2169" s="22">
        <v>41480000000</v>
      </c>
      <c r="D2169" s="22">
        <v>4148001000</v>
      </c>
      <c r="E2169" s="22" t="s">
        <v>28</v>
      </c>
      <c r="F2169" s="22" t="s">
        <v>55</v>
      </c>
      <c r="G2169" s="22">
        <v>257.39999999999998</v>
      </c>
      <c r="H2169" s="24">
        <v>44029</v>
      </c>
      <c r="I2169" s="22" t="s">
        <v>12</v>
      </c>
    </row>
    <row r="2170" spans="1:9" x14ac:dyDescent="0.25">
      <c r="A2170" s="22" t="s">
        <v>133</v>
      </c>
      <c r="B2170" s="22">
        <v>40111672</v>
      </c>
      <c r="C2170" s="22">
        <v>41480000000</v>
      </c>
      <c r="D2170" s="22">
        <v>4148001000</v>
      </c>
      <c r="E2170" s="22" t="s">
        <v>28</v>
      </c>
      <c r="F2170" s="22" t="s">
        <v>40</v>
      </c>
      <c r="G2170" s="22">
        <v>257.39999999999998</v>
      </c>
      <c r="H2170" s="24">
        <v>44029</v>
      </c>
      <c r="I2170" s="22" t="s">
        <v>12</v>
      </c>
    </row>
    <row r="2171" spans="1:9" x14ac:dyDescent="0.25">
      <c r="A2171" s="22" t="s">
        <v>133</v>
      </c>
      <c r="B2171" s="22">
        <v>40111670</v>
      </c>
      <c r="C2171" s="22">
        <v>41480000000</v>
      </c>
      <c r="D2171" s="22">
        <v>4148001000</v>
      </c>
      <c r="E2171" s="22" t="s">
        <v>28</v>
      </c>
      <c r="F2171" s="22" t="s">
        <v>39</v>
      </c>
      <c r="G2171" s="22">
        <v>257.39999999999998</v>
      </c>
      <c r="H2171" s="24">
        <v>44029</v>
      </c>
      <c r="I2171" s="22" t="s">
        <v>12</v>
      </c>
    </row>
    <row r="2172" spans="1:9" x14ac:dyDescent="0.25">
      <c r="A2172" s="22" t="s">
        <v>133</v>
      </c>
      <c r="B2172" s="22">
        <v>40111667</v>
      </c>
      <c r="C2172" s="22">
        <v>41480000000</v>
      </c>
      <c r="D2172" s="22">
        <v>4148001000</v>
      </c>
      <c r="E2172" s="22" t="s">
        <v>28</v>
      </c>
      <c r="F2172" s="22" t="s">
        <v>40</v>
      </c>
      <c r="G2172" s="22">
        <v>257.39999999999998</v>
      </c>
      <c r="H2172" s="24">
        <v>44029</v>
      </c>
      <c r="I2172" s="22" t="s">
        <v>12</v>
      </c>
    </row>
    <row r="2173" spans="1:9" x14ac:dyDescent="0.25">
      <c r="A2173" s="22" t="s">
        <v>133</v>
      </c>
      <c r="B2173" s="22">
        <v>40111658</v>
      </c>
      <c r="C2173" s="22">
        <v>41480000000</v>
      </c>
      <c r="D2173" s="22">
        <v>4148001000</v>
      </c>
      <c r="E2173" s="22" t="s">
        <v>28</v>
      </c>
      <c r="F2173" s="22" t="s">
        <v>39</v>
      </c>
      <c r="G2173" s="22">
        <v>257.39999999999998</v>
      </c>
      <c r="H2173" s="24">
        <v>44029</v>
      </c>
      <c r="I2173" s="22" t="s">
        <v>12</v>
      </c>
    </row>
    <row r="2174" spans="1:9" x14ac:dyDescent="0.25">
      <c r="A2174" s="22" t="s">
        <v>133</v>
      </c>
      <c r="B2174" s="22">
        <v>40111608</v>
      </c>
      <c r="C2174" s="22">
        <v>41270000000</v>
      </c>
      <c r="D2174" s="22">
        <v>4127001000</v>
      </c>
      <c r="E2174" s="22" t="s">
        <v>15</v>
      </c>
      <c r="F2174" s="22" t="s">
        <v>39</v>
      </c>
      <c r="G2174" s="22">
        <v>300</v>
      </c>
      <c r="H2174" s="24">
        <v>44029</v>
      </c>
      <c r="I2174" s="22" t="s">
        <v>12</v>
      </c>
    </row>
    <row r="2175" spans="1:9" x14ac:dyDescent="0.25">
      <c r="A2175" s="22" t="s">
        <v>133</v>
      </c>
      <c r="B2175" s="22">
        <v>40111663</v>
      </c>
      <c r="C2175" s="22">
        <v>41480000000</v>
      </c>
      <c r="D2175" s="22">
        <v>4148001000</v>
      </c>
      <c r="E2175" s="22" t="s">
        <v>28</v>
      </c>
      <c r="F2175" s="22" t="s">
        <v>38</v>
      </c>
      <c r="G2175" s="22">
        <v>1544.1</v>
      </c>
      <c r="H2175" s="24">
        <v>44029</v>
      </c>
      <c r="I2175" s="22" t="s">
        <v>12</v>
      </c>
    </row>
    <row r="2176" spans="1:9" x14ac:dyDescent="0.25">
      <c r="A2176" s="22" t="s">
        <v>133</v>
      </c>
      <c r="B2176" s="22">
        <v>40111675</v>
      </c>
      <c r="C2176" s="22">
        <v>41480000000</v>
      </c>
      <c r="D2176" s="22">
        <v>4148001000</v>
      </c>
      <c r="E2176" s="22" t="s">
        <v>28</v>
      </c>
      <c r="F2176" s="22" t="s">
        <v>39</v>
      </c>
      <c r="G2176" s="22">
        <v>257.39999999999998</v>
      </c>
      <c r="H2176" s="24">
        <v>44029</v>
      </c>
      <c r="I2176" s="22" t="s">
        <v>12</v>
      </c>
    </row>
    <row r="2177" spans="1:9" x14ac:dyDescent="0.25">
      <c r="A2177" s="22" t="s">
        <v>133</v>
      </c>
      <c r="B2177" s="22">
        <v>40111656</v>
      </c>
      <c r="C2177" s="22">
        <v>41480000000</v>
      </c>
      <c r="D2177" s="22">
        <v>4148001000</v>
      </c>
      <c r="E2177" s="22" t="s">
        <v>28</v>
      </c>
      <c r="F2177" s="22" t="s">
        <v>35</v>
      </c>
      <c r="G2177" s="22">
        <v>2059.1999999999998</v>
      </c>
      <c r="H2177" s="24">
        <v>44029</v>
      </c>
      <c r="I2177" s="22" t="s">
        <v>12</v>
      </c>
    </row>
    <row r="2178" spans="1:9" x14ac:dyDescent="0.25">
      <c r="A2178" s="22" t="s">
        <v>133</v>
      </c>
      <c r="B2178" s="22">
        <v>40111676</v>
      </c>
      <c r="C2178" s="22">
        <v>41480000000</v>
      </c>
      <c r="D2178" s="22">
        <v>4148001000</v>
      </c>
      <c r="E2178" s="22" t="s">
        <v>28</v>
      </c>
      <c r="F2178" s="22" t="s">
        <v>40</v>
      </c>
      <c r="G2178" s="22">
        <v>257.39999999999998</v>
      </c>
      <c r="H2178" s="24">
        <v>44029</v>
      </c>
      <c r="I2178" s="22" t="s">
        <v>12</v>
      </c>
    </row>
    <row r="2179" spans="1:9" x14ac:dyDescent="0.25">
      <c r="A2179" s="22" t="s">
        <v>133</v>
      </c>
      <c r="B2179" s="22">
        <v>40111660</v>
      </c>
      <c r="C2179" s="22">
        <v>41480000000</v>
      </c>
      <c r="D2179" s="22">
        <v>4148001000</v>
      </c>
      <c r="E2179" s="22" t="s">
        <v>28</v>
      </c>
      <c r="F2179" s="22" t="s">
        <v>17</v>
      </c>
      <c r="G2179" s="22">
        <v>1544.4</v>
      </c>
      <c r="H2179" s="24">
        <v>44029</v>
      </c>
      <c r="I2179" s="22" t="s">
        <v>12</v>
      </c>
    </row>
    <row r="2180" spans="1:9" x14ac:dyDescent="0.25">
      <c r="A2180" s="22" t="s">
        <v>133</v>
      </c>
      <c r="B2180" s="22">
        <v>40111657</v>
      </c>
      <c r="C2180" s="22">
        <v>41480000000</v>
      </c>
      <c r="D2180" s="22">
        <v>4148001000</v>
      </c>
      <c r="E2180" s="22" t="s">
        <v>28</v>
      </c>
      <c r="F2180" s="22" t="s">
        <v>34</v>
      </c>
      <c r="G2180" s="22">
        <v>1544.4</v>
      </c>
      <c r="H2180" s="24">
        <v>44029</v>
      </c>
      <c r="I2180" s="22" t="s">
        <v>12</v>
      </c>
    </row>
    <row r="2181" spans="1:9" x14ac:dyDescent="0.25">
      <c r="A2181" s="22" t="s">
        <v>133</v>
      </c>
      <c r="B2181" s="22">
        <v>40112784</v>
      </c>
      <c r="C2181" s="22">
        <v>41480000000</v>
      </c>
      <c r="D2181" s="22">
        <v>4148001000</v>
      </c>
      <c r="E2181" s="22" t="s">
        <v>28</v>
      </c>
      <c r="F2181" s="22" t="s">
        <v>19</v>
      </c>
      <c r="G2181" s="22">
        <v>20.79</v>
      </c>
      <c r="H2181" s="24">
        <v>44032</v>
      </c>
      <c r="I2181" s="22" t="s">
        <v>12</v>
      </c>
    </row>
    <row r="2182" spans="1:9" x14ac:dyDescent="0.25">
      <c r="A2182" s="22" t="s">
        <v>133</v>
      </c>
      <c r="B2182" s="22">
        <v>40112788</v>
      </c>
      <c r="C2182" s="22">
        <v>41480000000</v>
      </c>
      <c r="D2182" s="22">
        <v>4148001000</v>
      </c>
      <c r="E2182" s="22" t="s">
        <v>28</v>
      </c>
      <c r="F2182" s="22" t="s">
        <v>20</v>
      </c>
      <c r="G2182" s="22">
        <v>3.12</v>
      </c>
      <c r="H2182" s="24">
        <v>44032</v>
      </c>
      <c r="I2182" s="22" t="s">
        <v>12</v>
      </c>
    </row>
    <row r="2183" spans="1:9" x14ac:dyDescent="0.25">
      <c r="A2183" s="22" t="s">
        <v>133</v>
      </c>
      <c r="B2183" s="22">
        <v>40112642</v>
      </c>
      <c r="C2183" s="22">
        <v>41480000000</v>
      </c>
      <c r="D2183" s="22">
        <v>4148001000</v>
      </c>
      <c r="E2183" s="22" t="s">
        <v>28</v>
      </c>
      <c r="F2183" s="22" t="s">
        <v>40</v>
      </c>
      <c r="G2183" s="22">
        <v>309.2</v>
      </c>
      <c r="H2183" s="24">
        <v>44032</v>
      </c>
      <c r="I2183" s="22" t="s">
        <v>12</v>
      </c>
    </row>
    <row r="2184" spans="1:9" x14ac:dyDescent="0.25">
      <c r="A2184" s="22" t="s">
        <v>133</v>
      </c>
      <c r="B2184" s="22">
        <v>40112548</v>
      </c>
      <c r="C2184" s="22">
        <v>41480000000</v>
      </c>
      <c r="D2184" s="22">
        <v>4148001000</v>
      </c>
      <c r="E2184" s="22" t="s">
        <v>28</v>
      </c>
      <c r="F2184" s="22" t="s">
        <v>139</v>
      </c>
      <c r="G2184" s="22">
        <v>504.78</v>
      </c>
      <c r="H2184" s="24">
        <v>44032</v>
      </c>
      <c r="I2184" s="22" t="s">
        <v>12</v>
      </c>
    </row>
    <row r="2185" spans="1:9" x14ac:dyDescent="0.25">
      <c r="A2185" s="22" t="s">
        <v>133</v>
      </c>
      <c r="B2185" s="22">
        <v>40112596</v>
      </c>
      <c r="C2185" s="22">
        <v>41480000000</v>
      </c>
      <c r="D2185" s="22">
        <v>4148001000</v>
      </c>
      <c r="E2185" s="22" t="s">
        <v>28</v>
      </c>
      <c r="F2185" s="22" t="s">
        <v>55</v>
      </c>
      <c r="G2185" s="22">
        <v>309.2</v>
      </c>
      <c r="H2185" s="24">
        <v>44032</v>
      </c>
      <c r="I2185" s="22" t="s">
        <v>12</v>
      </c>
    </row>
    <row r="2186" spans="1:9" x14ac:dyDescent="0.25">
      <c r="A2186" s="22" t="s">
        <v>133</v>
      </c>
      <c r="B2186" s="22">
        <v>40112604</v>
      </c>
      <c r="C2186" s="22">
        <v>41480000000</v>
      </c>
      <c r="D2186" s="22">
        <v>4148001000</v>
      </c>
      <c r="E2186" s="22" t="s">
        <v>28</v>
      </c>
      <c r="F2186" s="22" t="s">
        <v>19</v>
      </c>
      <c r="G2186" s="22">
        <v>20.79</v>
      </c>
      <c r="H2186" s="24">
        <v>44032</v>
      </c>
      <c r="I2186" s="22" t="s">
        <v>12</v>
      </c>
    </row>
    <row r="2187" spans="1:9" x14ac:dyDescent="0.25">
      <c r="A2187" s="22" t="s">
        <v>133</v>
      </c>
      <c r="B2187" s="22">
        <v>40112613</v>
      </c>
      <c r="C2187" s="22">
        <v>41480000000</v>
      </c>
      <c r="D2187" s="22">
        <v>4148001000</v>
      </c>
      <c r="E2187" s="22" t="s">
        <v>28</v>
      </c>
      <c r="F2187" s="22" t="s">
        <v>20</v>
      </c>
      <c r="G2187" s="22">
        <v>3.12</v>
      </c>
      <c r="H2187" s="24">
        <v>44032</v>
      </c>
      <c r="I2187" s="22" t="s">
        <v>12</v>
      </c>
    </row>
    <row r="2188" spans="1:9" x14ac:dyDescent="0.25">
      <c r="A2188" s="22" t="s">
        <v>133</v>
      </c>
      <c r="B2188" s="22">
        <v>40112624</v>
      </c>
      <c r="C2188" s="22">
        <v>41480000000</v>
      </c>
      <c r="D2188" s="22">
        <v>4148001000</v>
      </c>
      <c r="E2188" s="22" t="s">
        <v>28</v>
      </c>
      <c r="F2188" s="22" t="s">
        <v>29</v>
      </c>
      <c r="G2188" s="22">
        <v>309.2</v>
      </c>
      <c r="H2188" s="24">
        <v>44032</v>
      </c>
      <c r="I2188" s="22" t="s">
        <v>12</v>
      </c>
    </row>
    <row r="2189" spans="1:9" x14ac:dyDescent="0.25">
      <c r="A2189" s="22" t="s">
        <v>133</v>
      </c>
      <c r="B2189" s="22">
        <v>40112628</v>
      </c>
      <c r="C2189" s="22">
        <v>41480000000</v>
      </c>
      <c r="D2189" s="22">
        <v>4148001000</v>
      </c>
      <c r="E2189" s="22" t="s">
        <v>28</v>
      </c>
      <c r="F2189" s="22" t="s">
        <v>19</v>
      </c>
      <c r="G2189" s="22">
        <v>20.79</v>
      </c>
      <c r="H2189" s="24">
        <v>44032</v>
      </c>
      <c r="I2189" s="22" t="s">
        <v>12</v>
      </c>
    </row>
    <row r="2190" spans="1:9" x14ac:dyDescent="0.25">
      <c r="A2190" s="22" t="s">
        <v>133</v>
      </c>
      <c r="B2190" s="22">
        <v>40112415</v>
      </c>
      <c r="C2190" s="22">
        <v>41480000000</v>
      </c>
      <c r="D2190" s="22">
        <v>4148001000</v>
      </c>
      <c r="E2190" s="22" t="s">
        <v>28</v>
      </c>
      <c r="F2190" s="22" t="s">
        <v>19</v>
      </c>
      <c r="G2190" s="22">
        <v>120.02</v>
      </c>
      <c r="H2190" s="24">
        <v>44032</v>
      </c>
      <c r="I2190" s="22" t="s">
        <v>12</v>
      </c>
    </row>
    <row r="2191" spans="1:9" x14ac:dyDescent="0.25">
      <c r="A2191" s="22" t="s">
        <v>133</v>
      </c>
      <c r="B2191" s="22">
        <v>40112422</v>
      </c>
      <c r="C2191" s="22">
        <v>41480000000</v>
      </c>
      <c r="D2191" s="22">
        <v>4148001000</v>
      </c>
      <c r="E2191" s="22" t="s">
        <v>28</v>
      </c>
      <c r="F2191" s="22" t="s">
        <v>20</v>
      </c>
      <c r="G2191" s="22">
        <v>5.49</v>
      </c>
      <c r="H2191" s="24">
        <v>44032</v>
      </c>
      <c r="I2191" s="22" t="s">
        <v>12</v>
      </c>
    </row>
    <row r="2192" spans="1:9" x14ac:dyDescent="0.25">
      <c r="A2192" s="22" t="s">
        <v>133</v>
      </c>
      <c r="B2192" s="22">
        <v>40112431</v>
      </c>
      <c r="C2192" s="22">
        <v>41480000000</v>
      </c>
      <c r="D2192" s="22">
        <v>4148001000</v>
      </c>
      <c r="E2192" s="22" t="s">
        <v>28</v>
      </c>
      <c r="F2192" s="22" t="s">
        <v>29</v>
      </c>
      <c r="G2192" s="22">
        <v>309.2</v>
      </c>
      <c r="H2192" s="24">
        <v>44032</v>
      </c>
      <c r="I2192" s="22" t="s">
        <v>12</v>
      </c>
    </row>
    <row r="2193" spans="1:9" x14ac:dyDescent="0.25">
      <c r="A2193" s="22" t="s">
        <v>133</v>
      </c>
      <c r="B2193" s="22">
        <v>40112460</v>
      </c>
      <c r="C2193" s="22">
        <v>41480000000</v>
      </c>
      <c r="D2193" s="22">
        <v>4148001000</v>
      </c>
      <c r="E2193" s="22" t="s">
        <v>28</v>
      </c>
      <c r="F2193" s="22" t="s">
        <v>39</v>
      </c>
      <c r="G2193" s="22">
        <v>309.2</v>
      </c>
      <c r="H2193" s="24">
        <v>44032</v>
      </c>
      <c r="I2193" s="22" t="s">
        <v>12</v>
      </c>
    </row>
    <row r="2194" spans="1:9" x14ac:dyDescent="0.25">
      <c r="A2194" s="22" t="s">
        <v>133</v>
      </c>
      <c r="B2194" s="22">
        <v>40112466</v>
      </c>
      <c r="C2194" s="22">
        <v>41480000000</v>
      </c>
      <c r="D2194" s="22">
        <v>4148001000</v>
      </c>
      <c r="E2194" s="22" t="s">
        <v>28</v>
      </c>
      <c r="F2194" s="22" t="s">
        <v>19</v>
      </c>
      <c r="G2194" s="22">
        <v>20.79</v>
      </c>
      <c r="H2194" s="24">
        <v>44032</v>
      </c>
      <c r="I2194" s="22" t="s">
        <v>12</v>
      </c>
    </row>
    <row r="2195" spans="1:9" x14ac:dyDescent="0.25">
      <c r="A2195" s="22" t="s">
        <v>133</v>
      </c>
      <c r="B2195" s="22">
        <v>40112474</v>
      </c>
      <c r="C2195" s="22">
        <v>41480000000</v>
      </c>
      <c r="D2195" s="22">
        <v>4148001000</v>
      </c>
      <c r="E2195" s="22" t="s">
        <v>28</v>
      </c>
      <c r="F2195" s="22" t="s">
        <v>20</v>
      </c>
      <c r="G2195" s="22">
        <v>3.12</v>
      </c>
      <c r="H2195" s="24">
        <v>44032</v>
      </c>
      <c r="I2195" s="22" t="s">
        <v>12</v>
      </c>
    </row>
    <row r="2196" spans="1:9" x14ac:dyDescent="0.25">
      <c r="A2196" s="22" t="s">
        <v>133</v>
      </c>
      <c r="B2196" s="22">
        <v>40112487</v>
      </c>
      <c r="C2196" s="22">
        <v>41480000000</v>
      </c>
      <c r="D2196" s="22">
        <v>4148001000</v>
      </c>
      <c r="E2196" s="22" t="s">
        <v>28</v>
      </c>
      <c r="F2196" s="22" t="s">
        <v>38</v>
      </c>
      <c r="G2196" s="22">
        <v>309.2</v>
      </c>
      <c r="H2196" s="24">
        <v>44032</v>
      </c>
      <c r="I2196" s="22" t="s">
        <v>12</v>
      </c>
    </row>
    <row r="2197" spans="1:9" x14ac:dyDescent="0.25">
      <c r="A2197" s="22" t="s">
        <v>133</v>
      </c>
      <c r="B2197" s="22">
        <v>40112495</v>
      </c>
      <c r="C2197" s="22">
        <v>41480000000</v>
      </c>
      <c r="D2197" s="22">
        <v>4148001000</v>
      </c>
      <c r="E2197" s="22" t="s">
        <v>28</v>
      </c>
      <c r="F2197" s="22" t="s">
        <v>19</v>
      </c>
      <c r="G2197" s="22">
        <v>20.79</v>
      </c>
      <c r="H2197" s="24">
        <v>44032</v>
      </c>
      <c r="I2197" s="22" t="s">
        <v>12</v>
      </c>
    </row>
    <row r="2198" spans="1:9" x14ac:dyDescent="0.25">
      <c r="A2198" s="22" t="s">
        <v>133</v>
      </c>
      <c r="B2198" s="22">
        <v>40112501</v>
      </c>
      <c r="C2198" s="22">
        <v>41480000000</v>
      </c>
      <c r="D2198" s="22">
        <v>4148001000</v>
      </c>
      <c r="E2198" s="22" t="s">
        <v>28</v>
      </c>
      <c r="F2198" s="22" t="s">
        <v>20</v>
      </c>
      <c r="G2198" s="22">
        <v>3.12</v>
      </c>
      <c r="H2198" s="24">
        <v>44032</v>
      </c>
      <c r="I2198" s="22" t="s">
        <v>12</v>
      </c>
    </row>
    <row r="2199" spans="1:9" x14ac:dyDescent="0.25">
      <c r="A2199" s="22" t="s">
        <v>133</v>
      </c>
      <c r="B2199" s="22">
        <v>40112633</v>
      </c>
      <c r="C2199" s="22">
        <v>41480000000</v>
      </c>
      <c r="D2199" s="22">
        <v>4148001000</v>
      </c>
      <c r="E2199" s="22" t="s">
        <v>28</v>
      </c>
      <c r="F2199" s="22" t="s">
        <v>20</v>
      </c>
      <c r="G2199" s="22">
        <v>3.12</v>
      </c>
      <c r="H2199" s="24">
        <v>44032</v>
      </c>
      <c r="I2199" s="22" t="s">
        <v>12</v>
      </c>
    </row>
    <row r="2200" spans="1:9" x14ac:dyDescent="0.25">
      <c r="A2200" s="22" t="s">
        <v>133</v>
      </c>
      <c r="B2200" s="22">
        <v>40112448</v>
      </c>
      <c r="C2200" s="22">
        <v>41480000000</v>
      </c>
      <c r="D2200" s="22">
        <v>4148001000</v>
      </c>
      <c r="E2200" s="22" t="s">
        <v>28</v>
      </c>
      <c r="F2200" s="22" t="s">
        <v>38</v>
      </c>
      <c r="G2200" s="22">
        <v>309.2</v>
      </c>
      <c r="H2200" s="24">
        <v>44035</v>
      </c>
      <c r="I2200" s="22" t="s">
        <v>12</v>
      </c>
    </row>
    <row r="2201" spans="1:9" x14ac:dyDescent="0.25">
      <c r="A2201" s="22" t="s">
        <v>133</v>
      </c>
      <c r="B2201" s="22">
        <v>40114629</v>
      </c>
      <c r="C2201" s="22">
        <v>41480000000</v>
      </c>
      <c r="D2201" s="22">
        <v>4148001000</v>
      </c>
      <c r="E2201" s="22" t="s">
        <v>28</v>
      </c>
      <c r="F2201" s="22" t="s">
        <v>19</v>
      </c>
      <c r="G2201" s="22">
        <v>80.64</v>
      </c>
      <c r="H2201" s="24">
        <v>44035</v>
      </c>
      <c r="I2201" s="22" t="s">
        <v>12</v>
      </c>
    </row>
    <row r="2202" spans="1:9" x14ac:dyDescent="0.25">
      <c r="A2202" s="22" t="s">
        <v>133</v>
      </c>
      <c r="B2202" s="22">
        <v>40114617</v>
      </c>
      <c r="C2202" s="22">
        <v>41480000000</v>
      </c>
      <c r="D2202" s="22">
        <v>4148001900</v>
      </c>
      <c r="E2202" s="22" t="s">
        <v>94</v>
      </c>
      <c r="F2202" s="22" t="s">
        <v>17</v>
      </c>
      <c r="G2202" s="22">
        <v>1200</v>
      </c>
      <c r="H2202" s="24">
        <v>44035</v>
      </c>
      <c r="I2202" s="22" t="s">
        <v>12</v>
      </c>
    </row>
    <row r="2203" spans="1:9" x14ac:dyDescent="0.25">
      <c r="A2203" s="22" t="s">
        <v>133</v>
      </c>
      <c r="B2203" s="22">
        <v>40114699</v>
      </c>
      <c r="C2203" s="22">
        <v>41270000000</v>
      </c>
      <c r="D2203" s="22">
        <v>4127001000</v>
      </c>
      <c r="E2203" s="22" t="s">
        <v>15</v>
      </c>
      <c r="F2203" s="22" t="s">
        <v>29</v>
      </c>
      <c r="G2203" s="22">
        <v>150</v>
      </c>
      <c r="H2203" s="24">
        <v>44035</v>
      </c>
      <c r="I2203" s="22" t="s">
        <v>12</v>
      </c>
    </row>
    <row r="2204" spans="1:9" x14ac:dyDescent="0.25">
      <c r="A2204" s="22" t="s">
        <v>133</v>
      </c>
      <c r="B2204" s="22">
        <v>40114732</v>
      </c>
      <c r="C2204" s="22">
        <v>41270000000</v>
      </c>
      <c r="D2204" s="22">
        <v>4127001000</v>
      </c>
      <c r="E2204" s="22" t="s">
        <v>15</v>
      </c>
      <c r="F2204" s="22" t="s">
        <v>17</v>
      </c>
      <c r="G2204" s="22">
        <v>150</v>
      </c>
      <c r="H2204" s="24">
        <v>44035</v>
      </c>
      <c r="I2204" s="22" t="s">
        <v>12</v>
      </c>
    </row>
    <row r="2205" spans="1:9" x14ac:dyDescent="0.25">
      <c r="A2205" s="22" t="s">
        <v>133</v>
      </c>
      <c r="B2205" s="22">
        <v>40114745</v>
      </c>
      <c r="C2205" s="22">
        <v>41270000000</v>
      </c>
      <c r="D2205" s="22">
        <v>4127001000</v>
      </c>
      <c r="E2205" s="22" t="s">
        <v>15</v>
      </c>
      <c r="F2205" s="22" t="s">
        <v>16</v>
      </c>
      <c r="G2205" s="22">
        <v>150</v>
      </c>
      <c r="H2205" s="24">
        <v>44035</v>
      </c>
      <c r="I2205" s="22" t="s">
        <v>12</v>
      </c>
    </row>
    <row r="2206" spans="1:9" x14ac:dyDescent="0.25">
      <c r="A2206" s="22" t="s">
        <v>133</v>
      </c>
      <c r="B2206" s="22">
        <v>40115422</v>
      </c>
      <c r="C2206" s="22">
        <v>41910000000</v>
      </c>
      <c r="D2206" s="22">
        <v>4191001200</v>
      </c>
      <c r="E2206" s="22" t="s">
        <v>141</v>
      </c>
      <c r="F2206" s="22" t="s">
        <v>20</v>
      </c>
      <c r="G2206" s="22">
        <v>3.98</v>
      </c>
      <c r="H2206" s="24">
        <v>44039</v>
      </c>
      <c r="I2206" s="22" t="s">
        <v>12</v>
      </c>
    </row>
    <row r="2207" spans="1:9" x14ac:dyDescent="0.25">
      <c r="A2207" s="22" t="s">
        <v>133</v>
      </c>
      <c r="B2207" s="22">
        <v>40115998</v>
      </c>
      <c r="C2207" s="22">
        <v>41480000000</v>
      </c>
      <c r="D2207" s="22">
        <v>4148001000</v>
      </c>
      <c r="E2207" s="22" t="s">
        <v>28</v>
      </c>
      <c r="F2207" s="22" t="s">
        <v>39</v>
      </c>
      <c r="G2207" s="22">
        <v>1360</v>
      </c>
      <c r="H2207" s="24">
        <v>44039</v>
      </c>
      <c r="I2207" s="22" t="s">
        <v>12</v>
      </c>
    </row>
    <row r="2208" spans="1:9" x14ac:dyDescent="0.25">
      <c r="A2208" s="22" t="s">
        <v>133</v>
      </c>
      <c r="B2208" s="22">
        <v>40116008</v>
      </c>
      <c r="C2208" s="22">
        <v>41480000000</v>
      </c>
      <c r="D2208" s="22">
        <v>4148001000</v>
      </c>
      <c r="E2208" s="22" t="s">
        <v>28</v>
      </c>
      <c r="F2208" s="22" t="s">
        <v>38</v>
      </c>
      <c r="G2208" s="22">
        <v>250</v>
      </c>
      <c r="H2208" s="24">
        <v>44039</v>
      </c>
      <c r="I2208" s="22" t="s">
        <v>12</v>
      </c>
    </row>
    <row r="2209" spans="1:9" x14ac:dyDescent="0.25">
      <c r="A2209" s="22" t="s">
        <v>133</v>
      </c>
      <c r="B2209" s="22">
        <v>40116013</v>
      </c>
      <c r="C2209" s="22">
        <v>41480000000</v>
      </c>
      <c r="D2209" s="22">
        <v>4148001000</v>
      </c>
      <c r="E2209" s="22" t="s">
        <v>28</v>
      </c>
      <c r="F2209" s="22" t="s">
        <v>19</v>
      </c>
      <c r="G2209" s="22">
        <v>16.809999999999999</v>
      </c>
      <c r="H2209" s="24">
        <v>44039</v>
      </c>
      <c r="I2209" s="22" t="s">
        <v>12</v>
      </c>
    </row>
    <row r="2210" spans="1:9" x14ac:dyDescent="0.25">
      <c r="A2210" s="22" t="s">
        <v>133</v>
      </c>
      <c r="B2210" s="22">
        <v>40116016</v>
      </c>
      <c r="C2210" s="22">
        <v>41480000000</v>
      </c>
      <c r="D2210" s="22">
        <v>4148001000</v>
      </c>
      <c r="E2210" s="22" t="s">
        <v>28</v>
      </c>
      <c r="F2210" s="22" t="s">
        <v>20</v>
      </c>
      <c r="G2210" s="22">
        <v>2.52</v>
      </c>
      <c r="H2210" s="24">
        <v>44039</v>
      </c>
      <c r="I2210" s="22" t="s">
        <v>12</v>
      </c>
    </row>
    <row r="2211" spans="1:9" x14ac:dyDescent="0.25">
      <c r="A2211" s="22" t="s">
        <v>133</v>
      </c>
      <c r="B2211" s="22">
        <v>40116202</v>
      </c>
      <c r="C2211" s="22">
        <v>41480000000</v>
      </c>
      <c r="D2211" s="22">
        <v>4148001000</v>
      </c>
      <c r="E2211" s="22" t="s">
        <v>28</v>
      </c>
      <c r="F2211" s="22" t="s">
        <v>38</v>
      </c>
      <c r="G2211" s="22">
        <v>6.31</v>
      </c>
      <c r="H2211" s="24">
        <v>44039</v>
      </c>
      <c r="I2211" s="22" t="s">
        <v>12</v>
      </c>
    </row>
    <row r="2212" spans="1:9" x14ac:dyDescent="0.25">
      <c r="A2212" s="22" t="s">
        <v>133</v>
      </c>
      <c r="B2212" s="22">
        <v>40116202</v>
      </c>
      <c r="C2212" s="22">
        <v>41480000000</v>
      </c>
      <c r="D2212" s="22">
        <v>4148001000</v>
      </c>
      <c r="E2212" s="22" t="s">
        <v>28</v>
      </c>
      <c r="F2212" s="22" t="s">
        <v>38</v>
      </c>
      <c r="G2212" s="22">
        <v>193.69</v>
      </c>
      <c r="H2212" s="24">
        <v>44039</v>
      </c>
      <c r="I2212" s="22" t="s">
        <v>12</v>
      </c>
    </row>
    <row r="2213" spans="1:9" x14ac:dyDescent="0.25">
      <c r="A2213" s="22" t="s">
        <v>133</v>
      </c>
      <c r="B2213" s="22">
        <v>40116203</v>
      </c>
      <c r="C2213" s="22">
        <v>41480000000</v>
      </c>
      <c r="D2213" s="22">
        <v>4148001000</v>
      </c>
      <c r="E2213" s="22" t="s">
        <v>28</v>
      </c>
      <c r="F2213" s="22" t="s">
        <v>19</v>
      </c>
      <c r="G2213" s="22">
        <v>13.45</v>
      </c>
      <c r="H2213" s="24">
        <v>44039</v>
      </c>
      <c r="I2213" s="22" t="s">
        <v>12</v>
      </c>
    </row>
    <row r="2214" spans="1:9" x14ac:dyDescent="0.25">
      <c r="A2214" s="22" t="s">
        <v>133</v>
      </c>
      <c r="B2214" s="22">
        <v>40116204</v>
      </c>
      <c r="C2214" s="22">
        <v>41480000000</v>
      </c>
      <c r="D2214" s="22">
        <v>4148001000</v>
      </c>
      <c r="E2214" s="22" t="s">
        <v>28</v>
      </c>
      <c r="F2214" s="22" t="s">
        <v>20</v>
      </c>
      <c r="G2214" s="22">
        <v>2.02</v>
      </c>
      <c r="H2214" s="24">
        <v>44039</v>
      </c>
      <c r="I2214" s="22" t="s">
        <v>12</v>
      </c>
    </row>
    <row r="2215" spans="1:9" x14ac:dyDescent="0.25">
      <c r="A2215" s="22" t="s">
        <v>133</v>
      </c>
      <c r="B2215" s="22">
        <v>40115418</v>
      </c>
      <c r="C2215" s="22">
        <v>41910000000</v>
      </c>
      <c r="D2215" s="22">
        <v>4191001200</v>
      </c>
      <c r="E2215" s="22" t="s">
        <v>141</v>
      </c>
      <c r="F2215" s="22" t="s">
        <v>19</v>
      </c>
      <c r="G2215" s="22">
        <v>26.56</v>
      </c>
      <c r="H2215" s="24">
        <v>44039</v>
      </c>
      <c r="I2215" s="22" t="s">
        <v>12</v>
      </c>
    </row>
    <row r="2216" spans="1:9" x14ac:dyDescent="0.25">
      <c r="A2216" s="22" t="s">
        <v>133</v>
      </c>
      <c r="B2216" s="22">
        <v>40115414</v>
      </c>
      <c r="C2216" s="22">
        <v>41910000000</v>
      </c>
      <c r="D2216" s="22">
        <v>4191001000</v>
      </c>
      <c r="E2216" s="22" t="s">
        <v>18</v>
      </c>
      <c r="F2216" s="22" t="s">
        <v>16</v>
      </c>
      <c r="G2216" s="22">
        <v>395</v>
      </c>
      <c r="H2216" s="24">
        <v>44039</v>
      </c>
      <c r="I2216" s="22" t="s">
        <v>12</v>
      </c>
    </row>
    <row r="2217" spans="1:9" x14ac:dyDescent="0.25">
      <c r="A2217" s="22" t="s">
        <v>133</v>
      </c>
      <c r="B2217" s="22">
        <v>40115435</v>
      </c>
      <c r="C2217" s="22">
        <v>41910000000</v>
      </c>
      <c r="D2217" s="22">
        <v>4191001000</v>
      </c>
      <c r="E2217" s="22" t="s">
        <v>18</v>
      </c>
      <c r="F2217" s="22" t="s">
        <v>40</v>
      </c>
      <c r="G2217" s="22">
        <v>395</v>
      </c>
      <c r="H2217" s="24">
        <v>44039</v>
      </c>
      <c r="I2217" s="22" t="s">
        <v>12</v>
      </c>
    </row>
    <row r="2218" spans="1:9" x14ac:dyDescent="0.25">
      <c r="A2218" s="22" t="s">
        <v>133</v>
      </c>
      <c r="B2218" s="22">
        <v>40115442</v>
      </c>
      <c r="C2218" s="22">
        <v>41910000000</v>
      </c>
      <c r="D2218" s="22">
        <v>4191001200</v>
      </c>
      <c r="E2218" s="22" t="s">
        <v>141</v>
      </c>
      <c r="F2218" s="22" t="s">
        <v>20</v>
      </c>
      <c r="G2218" s="22">
        <v>3.98</v>
      </c>
      <c r="H2218" s="24">
        <v>44039</v>
      </c>
      <c r="I2218" s="22" t="s">
        <v>12</v>
      </c>
    </row>
    <row r="2219" spans="1:9" x14ac:dyDescent="0.25">
      <c r="A2219" s="22" t="s">
        <v>133</v>
      </c>
      <c r="B2219" s="22">
        <v>40115437</v>
      </c>
      <c r="C2219" s="22">
        <v>41910000000</v>
      </c>
      <c r="D2219" s="22">
        <v>4191001200</v>
      </c>
      <c r="E2219" s="22" t="s">
        <v>141</v>
      </c>
      <c r="F2219" s="22" t="s">
        <v>19</v>
      </c>
      <c r="G2219" s="22">
        <v>26.56</v>
      </c>
      <c r="H2219" s="24">
        <v>44039</v>
      </c>
      <c r="I2219" s="22" t="s">
        <v>12</v>
      </c>
    </row>
    <row r="2220" spans="1:9" x14ac:dyDescent="0.25">
      <c r="A2220" s="22" t="s">
        <v>133</v>
      </c>
      <c r="B2220" s="22">
        <v>40115478</v>
      </c>
      <c r="C2220" s="22">
        <v>41910000000</v>
      </c>
      <c r="D2220" s="22">
        <v>4191001100</v>
      </c>
      <c r="E2220" s="22" t="s">
        <v>142</v>
      </c>
      <c r="F2220" s="22" t="s">
        <v>29</v>
      </c>
      <c r="G2220" s="22">
        <v>395</v>
      </c>
      <c r="H2220" s="24">
        <v>44039</v>
      </c>
      <c r="I2220" s="22" t="s">
        <v>12</v>
      </c>
    </row>
    <row r="2221" spans="1:9" x14ac:dyDescent="0.25">
      <c r="A2221" s="22" t="s">
        <v>133</v>
      </c>
      <c r="B2221" s="22">
        <v>40115471</v>
      </c>
      <c r="C2221" s="22">
        <v>41910000000</v>
      </c>
      <c r="D2221" s="22">
        <v>4191001200</v>
      </c>
      <c r="E2221" s="22" t="s">
        <v>141</v>
      </c>
      <c r="F2221" s="22" t="s">
        <v>20</v>
      </c>
      <c r="G2221" s="22">
        <v>3.98</v>
      </c>
      <c r="H2221" s="24">
        <v>44039</v>
      </c>
      <c r="I2221" s="22" t="s">
        <v>12</v>
      </c>
    </row>
    <row r="2222" spans="1:9" x14ac:dyDescent="0.25">
      <c r="A2222" s="22" t="s">
        <v>133</v>
      </c>
      <c r="B2222" s="22">
        <v>40115469</v>
      </c>
      <c r="C2222" s="22">
        <v>41910000000</v>
      </c>
      <c r="D2222" s="22">
        <v>4191001100</v>
      </c>
      <c r="E2222" s="22" t="s">
        <v>142</v>
      </c>
      <c r="F2222" s="22" t="s">
        <v>19</v>
      </c>
      <c r="G2222" s="22">
        <v>26.56</v>
      </c>
      <c r="H2222" s="24">
        <v>44039</v>
      </c>
      <c r="I2222" s="22" t="s">
        <v>12</v>
      </c>
    </row>
    <row r="2223" spans="1:9" x14ac:dyDescent="0.25">
      <c r="A2223" s="22" t="s">
        <v>133</v>
      </c>
      <c r="B2223" s="22">
        <v>40115468</v>
      </c>
      <c r="C2223" s="22">
        <v>41910000000</v>
      </c>
      <c r="D2223" s="22">
        <v>4191001100</v>
      </c>
      <c r="E2223" s="22" t="s">
        <v>142</v>
      </c>
      <c r="F2223" s="22" t="s">
        <v>17</v>
      </c>
      <c r="G2223" s="22">
        <v>395</v>
      </c>
      <c r="H2223" s="24">
        <v>44039</v>
      </c>
      <c r="I2223" s="22" t="s">
        <v>12</v>
      </c>
    </row>
    <row r="2224" spans="1:9" x14ac:dyDescent="0.25">
      <c r="A2224" s="22" t="s">
        <v>133</v>
      </c>
      <c r="B2224" s="22">
        <v>40115451</v>
      </c>
      <c r="C2224" s="22">
        <v>41910000000</v>
      </c>
      <c r="D2224" s="22">
        <v>4191001100</v>
      </c>
      <c r="E2224" s="22" t="s">
        <v>142</v>
      </c>
      <c r="F2224" s="22" t="s">
        <v>19</v>
      </c>
      <c r="G2224" s="22">
        <v>26.56</v>
      </c>
      <c r="H2224" s="24">
        <v>44039</v>
      </c>
      <c r="I2224" s="22" t="s">
        <v>12</v>
      </c>
    </row>
    <row r="2225" spans="1:9" x14ac:dyDescent="0.25">
      <c r="A2225" s="22" t="s">
        <v>133</v>
      </c>
      <c r="B2225" s="22">
        <v>40115450</v>
      </c>
      <c r="C2225" s="22">
        <v>41910000000</v>
      </c>
      <c r="D2225" s="22">
        <v>4191001100</v>
      </c>
      <c r="E2225" s="22" t="s">
        <v>142</v>
      </c>
      <c r="F2225" s="22" t="s">
        <v>17</v>
      </c>
      <c r="G2225" s="22">
        <v>395</v>
      </c>
      <c r="H2225" s="24">
        <v>44039</v>
      </c>
      <c r="I2225" s="22" t="s">
        <v>12</v>
      </c>
    </row>
    <row r="2226" spans="1:9" x14ac:dyDescent="0.25">
      <c r="A2226" s="22" t="s">
        <v>133</v>
      </c>
      <c r="B2226" s="22">
        <v>40116620</v>
      </c>
      <c r="C2226" s="22">
        <v>41270000000</v>
      </c>
      <c r="D2226" s="22">
        <v>4127001000</v>
      </c>
      <c r="E2226" s="22" t="s">
        <v>15</v>
      </c>
      <c r="F2226" s="22" t="s">
        <v>29</v>
      </c>
      <c r="G2226" s="22">
        <v>60</v>
      </c>
      <c r="H2226" s="24">
        <v>44039</v>
      </c>
      <c r="I2226" s="22" t="s">
        <v>12</v>
      </c>
    </row>
    <row r="2227" spans="1:9" x14ac:dyDescent="0.25">
      <c r="A2227" s="22" t="s">
        <v>133</v>
      </c>
      <c r="B2227" s="22">
        <v>40116986</v>
      </c>
      <c r="C2227" s="22">
        <v>41480000000</v>
      </c>
      <c r="D2227" s="22">
        <v>4148001000</v>
      </c>
      <c r="E2227" s="22" t="s">
        <v>28</v>
      </c>
      <c r="F2227" s="22" t="s">
        <v>226</v>
      </c>
      <c r="G2227" s="22">
        <v>128</v>
      </c>
      <c r="H2227" s="24">
        <v>44040</v>
      </c>
      <c r="I2227" s="22" t="s">
        <v>12</v>
      </c>
    </row>
    <row r="2228" spans="1:9" x14ac:dyDescent="0.25">
      <c r="A2228" s="22" t="s">
        <v>133</v>
      </c>
      <c r="B2228" s="22">
        <v>40116885</v>
      </c>
      <c r="C2228" s="22">
        <v>41480000000</v>
      </c>
      <c r="D2228" s="22">
        <v>4148001000</v>
      </c>
      <c r="E2228" s="22" t="s">
        <v>28</v>
      </c>
      <c r="F2228" s="22" t="s">
        <v>20</v>
      </c>
      <c r="G2228" s="22">
        <v>2.52</v>
      </c>
      <c r="H2228" s="24">
        <v>44040</v>
      </c>
      <c r="I2228" s="22" t="s">
        <v>12</v>
      </c>
    </row>
    <row r="2229" spans="1:9" x14ac:dyDescent="0.25">
      <c r="A2229" s="22" t="s">
        <v>133</v>
      </c>
      <c r="B2229" s="22">
        <v>40116868</v>
      </c>
      <c r="C2229" s="22">
        <v>41480000000</v>
      </c>
      <c r="D2229" s="22">
        <v>4148001000</v>
      </c>
      <c r="E2229" s="22" t="s">
        <v>28</v>
      </c>
      <c r="F2229" s="22" t="s">
        <v>16</v>
      </c>
      <c r="G2229" s="22">
        <v>250</v>
      </c>
      <c r="H2229" s="24">
        <v>44040</v>
      </c>
      <c r="I2229" s="22" t="s">
        <v>12</v>
      </c>
    </row>
    <row r="2230" spans="1:9" x14ac:dyDescent="0.25">
      <c r="A2230" s="22" t="s">
        <v>133</v>
      </c>
      <c r="B2230" s="22">
        <v>40116850</v>
      </c>
      <c r="C2230" s="22">
        <v>41480000000</v>
      </c>
      <c r="D2230" s="22">
        <v>4148001000</v>
      </c>
      <c r="E2230" s="22" t="s">
        <v>28</v>
      </c>
      <c r="F2230" s="22" t="s">
        <v>20</v>
      </c>
      <c r="G2230" s="22">
        <v>1.01</v>
      </c>
      <c r="H2230" s="24">
        <v>44040</v>
      </c>
      <c r="I2230" s="22" t="s">
        <v>12</v>
      </c>
    </row>
    <row r="2231" spans="1:9" x14ac:dyDescent="0.25">
      <c r="A2231" s="22" t="s">
        <v>133</v>
      </c>
      <c r="B2231" s="22">
        <v>40116845</v>
      </c>
      <c r="C2231" s="22">
        <v>41480000000</v>
      </c>
      <c r="D2231" s="22">
        <v>4148001000</v>
      </c>
      <c r="E2231" s="22" t="s">
        <v>28</v>
      </c>
      <c r="F2231" s="22" t="s">
        <v>19</v>
      </c>
      <c r="G2231" s="22">
        <v>6.72</v>
      </c>
      <c r="H2231" s="24">
        <v>44040</v>
      </c>
      <c r="I2231" s="22" t="s">
        <v>12</v>
      </c>
    </row>
    <row r="2232" spans="1:9" x14ac:dyDescent="0.25">
      <c r="A2232" s="22" t="s">
        <v>133</v>
      </c>
      <c r="B2232" s="22">
        <v>40116827</v>
      </c>
      <c r="C2232" s="22">
        <v>41480000000</v>
      </c>
      <c r="D2232" s="22">
        <v>4148001000</v>
      </c>
      <c r="E2232" s="22" t="s">
        <v>28</v>
      </c>
      <c r="F2232" s="22" t="s">
        <v>55</v>
      </c>
      <c r="G2232" s="22">
        <v>100</v>
      </c>
      <c r="H2232" s="24">
        <v>44040</v>
      </c>
      <c r="I2232" s="22" t="s">
        <v>12</v>
      </c>
    </row>
    <row r="2233" spans="1:9" x14ac:dyDescent="0.25">
      <c r="A2233" s="22" t="s">
        <v>133</v>
      </c>
      <c r="B2233" s="22">
        <v>40116816</v>
      </c>
      <c r="C2233" s="22">
        <v>41480000000</v>
      </c>
      <c r="D2233" s="22">
        <v>4148001000</v>
      </c>
      <c r="E2233" s="22" t="s">
        <v>28</v>
      </c>
      <c r="F2233" s="22" t="s">
        <v>19</v>
      </c>
      <c r="G2233" s="22">
        <v>6.72</v>
      </c>
      <c r="H2233" s="24">
        <v>44040</v>
      </c>
      <c r="I2233" s="22" t="s">
        <v>12</v>
      </c>
    </row>
    <row r="2234" spans="1:9" x14ac:dyDescent="0.25">
      <c r="A2234" s="22" t="s">
        <v>133</v>
      </c>
      <c r="B2234" s="22">
        <v>40116806</v>
      </c>
      <c r="C2234" s="22">
        <v>41480000000</v>
      </c>
      <c r="D2234" s="22">
        <v>4148001000</v>
      </c>
      <c r="E2234" s="22" t="s">
        <v>28</v>
      </c>
      <c r="F2234" s="22" t="s">
        <v>16</v>
      </c>
      <c r="G2234" s="22">
        <v>100</v>
      </c>
      <c r="H2234" s="24">
        <v>44040</v>
      </c>
      <c r="I2234" s="22" t="s">
        <v>12</v>
      </c>
    </row>
    <row r="2235" spans="1:9" x14ac:dyDescent="0.25">
      <c r="A2235" s="22" t="s">
        <v>133</v>
      </c>
      <c r="B2235" s="22">
        <v>40116745</v>
      </c>
      <c r="C2235" s="22">
        <v>41480000000</v>
      </c>
      <c r="D2235" s="22">
        <v>4148001000</v>
      </c>
      <c r="E2235" s="22" t="s">
        <v>28</v>
      </c>
      <c r="F2235" s="22" t="s">
        <v>20</v>
      </c>
      <c r="G2235" s="22">
        <v>2.02</v>
      </c>
      <c r="H2235" s="24">
        <v>44040</v>
      </c>
      <c r="I2235" s="22" t="s">
        <v>12</v>
      </c>
    </row>
    <row r="2236" spans="1:9" x14ac:dyDescent="0.25">
      <c r="A2236" s="22" t="s">
        <v>133</v>
      </c>
      <c r="B2236" s="22">
        <v>40116732</v>
      </c>
      <c r="C2236" s="22">
        <v>41480000000</v>
      </c>
      <c r="D2236" s="22">
        <v>4148001000</v>
      </c>
      <c r="E2236" s="22" t="s">
        <v>28</v>
      </c>
      <c r="F2236" s="22" t="s">
        <v>19</v>
      </c>
      <c r="G2236" s="22">
        <v>13.45</v>
      </c>
      <c r="H2236" s="24">
        <v>44040</v>
      </c>
      <c r="I2236" s="22" t="s">
        <v>12</v>
      </c>
    </row>
    <row r="2237" spans="1:9" x14ac:dyDescent="0.25">
      <c r="A2237" s="22" t="s">
        <v>133</v>
      </c>
      <c r="B2237" s="22">
        <v>40116726</v>
      </c>
      <c r="C2237" s="22">
        <v>41480000000</v>
      </c>
      <c r="D2237" s="22">
        <v>4148001000</v>
      </c>
      <c r="E2237" s="22" t="s">
        <v>28</v>
      </c>
      <c r="F2237" s="22" t="s">
        <v>29</v>
      </c>
      <c r="G2237" s="22">
        <v>200</v>
      </c>
      <c r="H2237" s="24">
        <v>44040</v>
      </c>
      <c r="I2237" s="22" t="s">
        <v>12</v>
      </c>
    </row>
    <row r="2238" spans="1:9" x14ac:dyDescent="0.25">
      <c r="A2238" s="22" t="s">
        <v>133</v>
      </c>
      <c r="B2238" s="22">
        <v>40116789</v>
      </c>
      <c r="C2238" s="22">
        <v>41480000000</v>
      </c>
      <c r="D2238" s="22">
        <v>4148001000</v>
      </c>
      <c r="E2238" s="22" t="s">
        <v>28</v>
      </c>
      <c r="F2238" s="22" t="s">
        <v>19</v>
      </c>
      <c r="G2238" s="22">
        <v>10.09</v>
      </c>
      <c r="H2238" s="24">
        <v>44040</v>
      </c>
      <c r="I2238" s="22" t="s">
        <v>12</v>
      </c>
    </row>
    <row r="2239" spans="1:9" x14ac:dyDescent="0.25">
      <c r="A2239" s="22" t="s">
        <v>133</v>
      </c>
      <c r="B2239" s="22">
        <v>40116781</v>
      </c>
      <c r="C2239" s="22">
        <v>41480000000</v>
      </c>
      <c r="D2239" s="22">
        <v>4148001000</v>
      </c>
      <c r="E2239" s="22" t="s">
        <v>28</v>
      </c>
      <c r="F2239" s="22" t="s">
        <v>29</v>
      </c>
      <c r="G2239" s="22">
        <v>150</v>
      </c>
      <c r="H2239" s="24">
        <v>44040</v>
      </c>
      <c r="I2239" s="22" t="s">
        <v>12</v>
      </c>
    </row>
    <row r="2240" spans="1:9" x14ac:dyDescent="0.25">
      <c r="A2240" s="22" t="s">
        <v>133</v>
      </c>
      <c r="B2240" s="22">
        <v>40116758</v>
      </c>
      <c r="C2240" s="22">
        <v>41480000000</v>
      </c>
      <c r="D2240" s="22">
        <v>4148001000</v>
      </c>
      <c r="E2240" s="22" t="s">
        <v>28</v>
      </c>
      <c r="F2240" s="22" t="s">
        <v>19</v>
      </c>
      <c r="G2240" s="22">
        <v>5.04</v>
      </c>
      <c r="H2240" s="24">
        <v>44040</v>
      </c>
      <c r="I2240" s="22" t="s">
        <v>12</v>
      </c>
    </row>
    <row r="2241" spans="1:9" x14ac:dyDescent="0.25">
      <c r="A2241" s="22" t="s">
        <v>133</v>
      </c>
      <c r="B2241" s="22">
        <v>40116755</v>
      </c>
      <c r="C2241" s="22">
        <v>41480000000</v>
      </c>
      <c r="D2241" s="22">
        <v>4148001000</v>
      </c>
      <c r="E2241" s="22" t="s">
        <v>28</v>
      </c>
      <c r="F2241" s="22" t="s">
        <v>29</v>
      </c>
      <c r="G2241" s="22">
        <v>75</v>
      </c>
      <c r="H2241" s="24">
        <v>44040</v>
      </c>
      <c r="I2241" s="22" t="s">
        <v>12</v>
      </c>
    </row>
    <row r="2242" spans="1:9" x14ac:dyDescent="0.25">
      <c r="A2242" s="22" t="s">
        <v>133</v>
      </c>
      <c r="B2242" s="22">
        <v>40116872</v>
      </c>
      <c r="C2242" s="22">
        <v>41480000000</v>
      </c>
      <c r="D2242" s="22">
        <v>4148001000</v>
      </c>
      <c r="E2242" s="22" t="s">
        <v>28</v>
      </c>
      <c r="F2242" s="22" t="s">
        <v>19</v>
      </c>
      <c r="G2242" s="22">
        <v>16.809999999999999</v>
      </c>
      <c r="H2242" s="24">
        <v>44040</v>
      </c>
      <c r="I2242" s="22" t="s">
        <v>12</v>
      </c>
    </row>
    <row r="2243" spans="1:9" x14ac:dyDescent="0.25">
      <c r="A2243" s="22" t="s">
        <v>133</v>
      </c>
      <c r="B2243" s="22">
        <v>40117988</v>
      </c>
      <c r="C2243" s="22">
        <v>41270000000</v>
      </c>
      <c r="D2243" s="22">
        <v>4127001000</v>
      </c>
      <c r="E2243" s="22" t="s">
        <v>15</v>
      </c>
      <c r="F2243" s="22" t="s">
        <v>17</v>
      </c>
      <c r="G2243" s="22">
        <v>595.03</v>
      </c>
      <c r="H2243" s="24">
        <v>44040</v>
      </c>
      <c r="I2243" s="22" t="s">
        <v>12</v>
      </c>
    </row>
    <row r="2244" spans="1:9" x14ac:dyDescent="0.25">
      <c r="A2244" s="22" t="s">
        <v>133</v>
      </c>
      <c r="B2244" s="22">
        <v>40117988</v>
      </c>
      <c r="C2244" s="22">
        <v>41270000000</v>
      </c>
      <c r="D2244" s="22">
        <v>4127001000</v>
      </c>
      <c r="E2244" s="22" t="s">
        <v>15</v>
      </c>
      <c r="F2244" s="22" t="s">
        <v>17</v>
      </c>
      <c r="G2244" s="22">
        <v>70.06</v>
      </c>
      <c r="H2244" s="24">
        <v>44040</v>
      </c>
      <c r="I2244" s="22" t="s">
        <v>12</v>
      </c>
    </row>
    <row r="2245" spans="1:9" x14ac:dyDescent="0.25">
      <c r="A2245" s="22" t="s">
        <v>133</v>
      </c>
      <c r="B2245" s="22">
        <v>40117988</v>
      </c>
      <c r="C2245" s="22">
        <v>41270000000</v>
      </c>
      <c r="D2245" s="22">
        <v>4127001000</v>
      </c>
      <c r="E2245" s="22" t="s">
        <v>15</v>
      </c>
      <c r="F2245" s="22" t="s">
        <v>17</v>
      </c>
      <c r="G2245" s="22">
        <v>184.91</v>
      </c>
      <c r="H2245" s="24">
        <v>44040</v>
      </c>
      <c r="I2245" s="22" t="s">
        <v>12</v>
      </c>
    </row>
    <row r="2246" spans="1:9" x14ac:dyDescent="0.25">
      <c r="A2246" s="22" t="s">
        <v>133</v>
      </c>
      <c r="B2246" s="22">
        <v>40115988</v>
      </c>
      <c r="C2246" s="22">
        <v>41480000000</v>
      </c>
      <c r="D2246" s="22">
        <v>4148001900</v>
      </c>
      <c r="E2246" s="22" t="s">
        <v>94</v>
      </c>
      <c r="F2246" s="22" t="s">
        <v>11</v>
      </c>
      <c r="G2246" s="22">
        <v>600</v>
      </c>
      <c r="H2246" s="24">
        <v>44041</v>
      </c>
      <c r="I2246" s="22" t="s">
        <v>12</v>
      </c>
    </row>
    <row r="2247" spans="1:9" x14ac:dyDescent="0.25">
      <c r="A2247" s="22" t="s">
        <v>133</v>
      </c>
      <c r="B2247" s="22">
        <v>40116215</v>
      </c>
      <c r="C2247" s="22">
        <v>41480000000</v>
      </c>
      <c r="D2247" s="22">
        <v>4148001000</v>
      </c>
      <c r="E2247" s="22" t="s">
        <v>28</v>
      </c>
      <c r="F2247" s="22" t="s">
        <v>17</v>
      </c>
      <c r="G2247" s="22">
        <v>250</v>
      </c>
      <c r="H2247" s="24">
        <v>44042</v>
      </c>
      <c r="I2247" s="22" t="s">
        <v>12</v>
      </c>
    </row>
    <row r="2248" spans="1:9" x14ac:dyDescent="0.25">
      <c r="A2248" s="22" t="s">
        <v>133</v>
      </c>
      <c r="B2248" s="22">
        <v>40126792</v>
      </c>
      <c r="C2248" s="22">
        <v>41480000000</v>
      </c>
      <c r="D2248" s="22">
        <v>4148001900</v>
      </c>
      <c r="E2248" s="22" t="s">
        <v>94</v>
      </c>
      <c r="F2248" s="22" t="s">
        <v>30</v>
      </c>
      <c r="G2248" s="22">
        <v>80</v>
      </c>
      <c r="H2248" s="24">
        <v>44042</v>
      </c>
      <c r="I2248" s="22" t="s">
        <v>12</v>
      </c>
    </row>
    <row r="2249" spans="1:9" x14ac:dyDescent="0.25">
      <c r="A2249" s="22" t="s">
        <v>133</v>
      </c>
      <c r="B2249" s="22">
        <v>40122936</v>
      </c>
      <c r="C2249" s="22">
        <v>41110000000</v>
      </c>
      <c r="D2249" s="22">
        <v>4111001000</v>
      </c>
      <c r="E2249" s="22" t="s">
        <v>32</v>
      </c>
      <c r="F2249" s="22" t="s">
        <v>33</v>
      </c>
      <c r="G2249" s="22">
        <v>2341.4499999999998</v>
      </c>
      <c r="H2249" s="24">
        <v>44043</v>
      </c>
      <c r="I2249" s="22" t="s">
        <v>12</v>
      </c>
    </row>
    <row r="2250" spans="1:9" x14ac:dyDescent="0.25">
      <c r="A2250" s="22" t="s">
        <v>133</v>
      </c>
      <c r="B2250" s="22">
        <v>40122977</v>
      </c>
      <c r="C2250" s="22">
        <v>41110000000</v>
      </c>
      <c r="D2250" s="22">
        <v>4111001000</v>
      </c>
      <c r="E2250" s="22" t="s">
        <v>32</v>
      </c>
      <c r="F2250" s="22" t="s">
        <v>34</v>
      </c>
      <c r="G2250" s="22">
        <v>4993.7700000000004</v>
      </c>
      <c r="H2250" s="24">
        <v>44043</v>
      </c>
      <c r="I2250" s="22" t="s">
        <v>12</v>
      </c>
    </row>
    <row r="2251" spans="1:9" x14ac:dyDescent="0.25">
      <c r="A2251" s="22" t="s">
        <v>133</v>
      </c>
      <c r="B2251" s="22">
        <v>40123013</v>
      </c>
      <c r="C2251" s="22">
        <v>41110000000</v>
      </c>
      <c r="D2251" s="22">
        <v>4111001000</v>
      </c>
      <c r="E2251" s="22" t="s">
        <v>32</v>
      </c>
      <c r="F2251" s="22" t="s">
        <v>80</v>
      </c>
      <c r="G2251" s="22">
        <v>4804.8100000000004</v>
      </c>
      <c r="H2251" s="24">
        <v>44043</v>
      </c>
      <c r="I2251" s="22" t="s">
        <v>12</v>
      </c>
    </row>
    <row r="2252" spans="1:9" x14ac:dyDescent="0.25">
      <c r="A2252" s="22" t="s">
        <v>133</v>
      </c>
      <c r="B2252" s="22">
        <v>40123052</v>
      </c>
      <c r="C2252" s="22">
        <v>41110000000</v>
      </c>
      <c r="D2252" s="22">
        <v>4111001000</v>
      </c>
      <c r="E2252" s="22" t="s">
        <v>32</v>
      </c>
      <c r="F2252" s="22" t="s">
        <v>17</v>
      </c>
      <c r="G2252" s="22">
        <v>5571.36</v>
      </c>
      <c r="H2252" s="24">
        <v>44043</v>
      </c>
      <c r="I2252" s="22" t="s">
        <v>12</v>
      </c>
    </row>
    <row r="2253" spans="1:9" x14ac:dyDescent="0.25">
      <c r="A2253" s="22" t="s">
        <v>133</v>
      </c>
      <c r="B2253" s="22">
        <v>40123080</v>
      </c>
      <c r="C2253" s="22">
        <v>41110000000</v>
      </c>
      <c r="D2253" s="22">
        <v>4111001000</v>
      </c>
      <c r="E2253" s="22" t="s">
        <v>32</v>
      </c>
      <c r="F2253" s="22" t="s">
        <v>35</v>
      </c>
      <c r="G2253" s="22">
        <v>11957.44</v>
      </c>
      <c r="H2253" s="24">
        <v>44043</v>
      </c>
      <c r="I2253" s="22" t="s">
        <v>12</v>
      </c>
    </row>
    <row r="2254" spans="1:9" x14ac:dyDescent="0.25">
      <c r="A2254" s="22" t="s">
        <v>133</v>
      </c>
      <c r="B2254" s="22">
        <v>40123109</v>
      </c>
      <c r="C2254" s="22">
        <v>41110000000</v>
      </c>
      <c r="D2254" s="22">
        <v>4111001000</v>
      </c>
      <c r="E2254" s="22" t="s">
        <v>32</v>
      </c>
      <c r="F2254" s="22" t="s">
        <v>38</v>
      </c>
      <c r="G2254" s="22">
        <v>1456.4</v>
      </c>
      <c r="H2254" s="24">
        <v>44043</v>
      </c>
      <c r="I2254" s="22" t="s">
        <v>12</v>
      </c>
    </row>
    <row r="2255" spans="1:9" x14ac:dyDescent="0.25">
      <c r="A2255" s="22" t="s">
        <v>133</v>
      </c>
      <c r="B2255" s="22">
        <v>40123144</v>
      </c>
      <c r="C2255" s="22">
        <v>41110000000</v>
      </c>
      <c r="D2255" s="22">
        <v>4111001000</v>
      </c>
      <c r="E2255" s="22" t="s">
        <v>32</v>
      </c>
      <c r="F2255" s="22" t="s">
        <v>37</v>
      </c>
      <c r="G2255" s="22">
        <v>1973.55</v>
      </c>
      <c r="H2255" s="24">
        <v>44043</v>
      </c>
      <c r="I2255" s="22" t="s">
        <v>12</v>
      </c>
    </row>
    <row r="2256" spans="1:9" x14ac:dyDescent="0.25">
      <c r="A2256" s="22" t="s">
        <v>133</v>
      </c>
      <c r="B2256" s="22">
        <v>40123184</v>
      </c>
      <c r="C2256" s="22">
        <v>41110000000</v>
      </c>
      <c r="D2256" s="22">
        <v>4111001000</v>
      </c>
      <c r="E2256" s="22" t="s">
        <v>32</v>
      </c>
      <c r="F2256" s="22" t="s">
        <v>112</v>
      </c>
      <c r="G2256" s="22">
        <v>397.53</v>
      </c>
      <c r="H2256" s="24">
        <v>44043</v>
      </c>
      <c r="I2256" s="22" t="s">
        <v>12</v>
      </c>
    </row>
    <row r="2257" spans="1:9" x14ac:dyDescent="0.25">
      <c r="A2257" s="22" t="s">
        <v>133</v>
      </c>
      <c r="B2257" s="22">
        <v>40124773</v>
      </c>
      <c r="C2257" s="22">
        <v>41270000000</v>
      </c>
      <c r="D2257" s="22">
        <v>4127001000</v>
      </c>
      <c r="E2257" s="22" t="s">
        <v>15</v>
      </c>
      <c r="F2257" s="22" t="s">
        <v>38</v>
      </c>
      <c r="G2257" s="22">
        <v>70</v>
      </c>
      <c r="H2257" s="24">
        <v>44043</v>
      </c>
      <c r="I2257" s="22" t="s">
        <v>12</v>
      </c>
    </row>
    <row r="2258" spans="1:9" x14ac:dyDescent="0.25">
      <c r="A2258" s="22" t="s">
        <v>133</v>
      </c>
      <c r="B2258" s="22">
        <v>40124691</v>
      </c>
      <c r="C2258" s="22">
        <v>41270000000</v>
      </c>
      <c r="D2258" s="22">
        <v>4127001000</v>
      </c>
      <c r="E2258" s="22" t="s">
        <v>15</v>
      </c>
      <c r="F2258" s="22" t="s">
        <v>29</v>
      </c>
      <c r="G2258" s="22">
        <v>200</v>
      </c>
      <c r="H2258" s="24">
        <v>44043</v>
      </c>
      <c r="I2258" s="22" t="s">
        <v>12</v>
      </c>
    </row>
    <row r="2259" spans="1:9" x14ac:dyDescent="0.25">
      <c r="A2259" s="22" t="s">
        <v>133</v>
      </c>
      <c r="B2259" s="22">
        <v>40124515</v>
      </c>
      <c r="C2259" s="22">
        <v>41270000000</v>
      </c>
      <c r="D2259" s="22">
        <v>4127001000</v>
      </c>
      <c r="E2259" s="22" t="s">
        <v>15</v>
      </c>
      <c r="F2259" s="22" t="s">
        <v>17</v>
      </c>
      <c r="G2259" s="22">
        <v>100</v>
      </c>
      <c r="H2259" s="24">
        <v>44043</v>
      </c>
      <c r="I2259" s="22" t="s">
        <v>12</v>
      </c>
    </row>
    <row r="2260" spans="1:9" x14ac:dyDescent="0.25">
      <c r="A2260" s="22" t="s">
        <v>133</v>
      </c>
      <c r="B2260" s="22">
        <v>40124435</v>
      </c>
      <c r="C2260" s="22">
        <v>41270000000</v>
      </c>
      <c r="D2260" s="22">
        <v>4127001000</v>
      </c>
      <c r="E2260" s="22" t="s">
        <v>15</v>
      </c>
      <c r="F2260" s="22" t="s">
        <v>16</v>
      </c>
      <c r="G2260" s="22">
        <v>360</v>
      </c>
      <c r="H2260" s="24">
        <v>44043</v>
      </c>
      <c r="I2260" s="22" t="s">
        <v>12</v>
      </c>
    </row>
    <row r="2261" spans="1:9" x14ac:dyDescent="0.25">
      <c r="A2261" s="22" t="s">
        <v>133</v>
      </c>
      <c r="B2261" s="22">
        <v>40124767</v>
      </c>
      <c r="C2261" s="22">
        <v>41270000000</v>
      </c>
      <c r="D2261" s="22">
        <v>4127001000</v>
      </c>
      <c r="E2261" s="22" t="s">
        <v>15</v>
      </c>
      <c r="F2261" s="22" t="s">
        <v>16</v>
      </c>
      <c r="G2261" s="22">
        <v>150</v>
      </c>
      <c r="H2261" s="24">
        <v>44043</v>
      </c>
      <c r="I2261" s="22" t="s">
        <v>12</v>
      </c>
    </row>
    <row r="2262" spans="1:9" x14ac:dyDescent="0.25">
      <c r="A2262" s="22" t="s">
        <v>133</v>
      </c>
      <c r="B2262" s="22">
        <v>40124741</v>
      </c>
      <c r="C2262" s="22">
        <v>41270000000</v>
      </c>
      <c r="D2262" s="22">
        <v>4127001000</v>
      </c>
      <c r="E2262" s="22" t="s">
        <v>15</v>
      </c>
      <c r="F2262" s="22" t="s">
        <v>16</v>
      </c>
      <c r="G2262" s="22">
        <v>300</v>
      </c>
      <c r="H2262" s="24">
        <v>44043</v>
      </c>
      <c r="I2262" s="22" t="s">
        <v>12</v>
      </c>
    </row>
    <row r="2263" spans="1:9" x14ac:dyDescent="0.25">
      <c r="A2263" s="22" t="s">
        <v>133</v>
      </c>
      <c r="B2263" s="22">
        <v>40124724</v>
      </c>
      <c r="C2263" s="22">
        <v>41270000000</v>
      </c>
      <c r="D2263" s="22">
        <v>4127001000</v>
      </c>
      <c r="E2263" s="22" t="s">
        <v>15</v>
      </c>
      <c r="F2263" s="22" t="s">
        <v>19</v>
      </c>
      <c r="G2263" s="22">
        <v>77.63</v>
      </c>
      <c r="H2263" s="24">
        <v>44043</v>
      </c>
      <c r="I2263" s="22" t="s">
        <v>12</v>
      </c>
    </row>
    <row r="2264" spans="1:9" x14ac:dyDescent="0.25">
      <c r="A2264" s="22" t="s">
        <v>133</v>
      </c>
      <c r="B2264" s="22">
        <v>40124724</v>
      </c>
      <c r="C2264" s="22">
        <v>41950000000</v>
      </c>
      <c r="D2264" s="22">
        <v>4195002000</v>
      </c>
      <c r="E2264" s="22" t="s">
        <v>138</v>
      </c>
      <c r="F2264" s="22" t="s">
        <v>19</v>
      </c>
      <c r="G2264" s="22">
        <v>116.45</v>
      </c>
      <c r="H2264" s="24">
        <v>44043</v>
      </c>
      <c r="I2264" s="22" t="s">
        <v>12</v>
      </c>
    </row>
    <row r="2265" spans="1:9" x14ac:dyDescent="0.25">
      <c r="A2265" s="22" t="s">
        <v>133</v>
      </c>
      <c r="B2265" s="22">
        <v>40124581</v>
      </c>
      <c r="C2265" s="22">
        <v>41270000000</v>
      </c>
      <c r="D2265" s="22">
        <v>4127001000</v>
      </c>
      <c r="E2265" s="22" t="s">
        <v>15</v>
      </c>
      <c r="F2265" s="22" t="s">
        <v>29</v>
      </c>
      <c r="G2265" s="22">
        <v>150</v>
      </c>
      <c r="H2265" s="24">
        <v>44043</v>
      </c>
      <c r="I2265" s="22" t="s">
        <v>12</v>
      </c>
    </row>
    <row r="2266" spans="1:9" x14ac:dyDescent="0.25">
      <c r="A2266" s="22" t="s">
        <v>133</v>
      </c>
      <c r="B2266" s="22">
        <v>40124507</v>
      </c>
      <c r="C2266" s="22">
        <v>41270000000</v>
      </c>
      <c r="D2266" s="22">
        <v>4127001000</v>
      </c>
      <c r="E2266" s="22" t="s">
        <v>15</v>
      </c>
      <c r="F2266" s="22" t="s">
        <v>35</v>
      </c>
      <c r="G2266" s="22">
        <v>600</v>
      </c>
      <c r="H2266" s="24">
        <v>44043</v>
      </c>
      <c r="I2266" s="22" t="s">
        <v>12</v>
      </c>
    </row>
    <row r="2267" spans="1:9" x14ac:dyDescent="0.25">
      <c r="A2267" s="22" t="s">
        <v>133</v>
      </c>
      <c r="B2267" s="22">
        <v>40124507</v>
      </c>
      <c r="C2267" s="22">
        <v>41950000000</v>
      </c>
      <c r="D2267" s="22">
        <v>4195002000</v>
      </c>
      <c r="E2267" s="22" t="s">
        <v>138</v>
      </c>
      <c r="F2267" s="22" t="s">
        <v>35</v>
      </c>
      <c r="G2267" s="22">
        <v>500</v>
      </c>
      <c r="H2267" s="24">
        <v>44043</v>
      </c>
      <c r="I2267" s="22" t="s">
        <v>12</v>
      </c>
    </row>
    <row r="2268" spans="1:9" x14ac:dyDescent="0.25">
      <c r="A2268" s="22" t="s">
        <v>133</v>
      </c>
      <c r="B2268" s="22">
        <v>40124614</v>
      </c>
      <c r="C2268" s="22">
        <v>41270000000</v>
      </c>
      <c r="D2268" s="22">
        <v>4127001000</v>
      </c>
      <c r="E2268" s="22" t="s">
        <v>15</v>
      </c>
      <c r="F2268" s="22" t="s">
        <v>16</v>
      </c>
      <c r="G2268" s="22">
        <v>150</v>
      </c>
      <c r="H2268" s="24">
        <v>44043</v>
      </c>
      <c r="I2268" s="22" t="s">
        <v>12</v>
      </c>
    </row>
    <row r="2269" spans="1:9" x14ac:dyDescent="0.25">
      <c r="A2269" s="22" t="s">
        <v>133</v>
      </c>
      <c r="B2269" s="22">
        <v>40124689</v>
      </c>
      <c r="C2269" s="22">
        <v>41270000000</v>
      </c>
      <c r="D2269" s="22">
        <v>4127001000</v>
      </c>
      <c r="E2269" s="22" t="s">
        <v>15</v>
      </c>
      <c r="F2269" s="22" t="s">
        <v>20</v>
      </c>
      <c r="G2269" s="22">
        <v>4.4400000000000004</v>
      </c>
      <c r="H2269" s="24">
        <v>44043</v>
      </c>
      <c r="I2269" s="22" t="s">
        <v>12</v>
      </c>
    </row>
    <row r="2270" spans="1:9" x14ac:dyDescent="0.25">
      <c r="A2270" s="22" t="s">
        <v>133</v>
      </c>
      <c r="B2270" s="22">
        <v>40124689</v>
      </c>
      <c r="C2270" s="22">
        <v>41950000000</v>
      </c>
      <c r="D2270" s="22">
        <v>4195002000</v>
      </c>
      <c r="E2270" s="22" t="s">
        <v>138</v>
      </c>
      <c r="F2270" s="22" t="s">
        <v>20</v>
      </c>
      <c r="G2270" s="22">
        <v>3.55</v>
      </c>
      <c r="H2270" s="24">
        <v>44043</v>
      </c>
      <c r="I2270" s="22" t="s">
        <v>12</v>
      </c>
    </row>
    <row r="2271" spans="1:9" x14ac:dyDescent="0.25">
      <c r="A2271" s="22" t="s">
        <v>133</v>
      </c>
      <c r="B2271" s="22">
        <v>40124679</v>
      </c>
      <c r="C2271" s="22">
        <v>41270000000</v>
      </c>
      <c r="D2271" s="22">
        <v>4127001000</v>
      </c>
      <c r="E2271" s="22" t="s">
        <v>15</v>
      </c>
      <c r="F2271" s="22" t="s">
        <v>19</v>
      </c>
      <c r="G2271" s="22">
        <v>97.04</v>
      </c>
      <c r="H2271" s="24">
        <v>44043</v>
      </c>
      <c r="I2271" s="22" t="s">
        <v>12</v>
      </c>
    </row>
    <row r="2272" spans="1:9" x14ac:dyDescent="0.25">
      <c r="A2272" s="22" t="s">
        <v>133</v>
      </c>
      <c r="B2272" s="22">
        <v>40124679</v>
      </c>
      <c r="C2272" s="22">
        <v>41950000000</v>
      </c>
      <c r="D2272" s="22">
        <v>4195002000</v>
      </c>
      <c r="E2272" s="22" t="s">
        <v>138</v>
      </c>
      <c r="F2272" s="22" t="s">
        <v>19</v>
      </c>
      <c r="G2272" s="22">
        <v>77.63</v>
      </c>
      <c r="H2272" s="24">
        <v>44043</v>
      </c>
      <c r="I2272" s="22" t="s">
        <v>12</v>
      </c>
    </row>
    <row r="2273" spans="1:9" x14ac:dyDescent="0.25">
      <c r="A2273" s="22" t="s">
        <v>109</v>
      </c>
      <c r="B2273" s="22">
        <v>40121998</v>
      </c>
      <c r="C2273" s="22">
        <v>41130000000</v>
      </c>
      <c r="D2273" s="22">
        <v>4113001000</v>
      </c>
      <c r="E2273" s="22" t="s">
        <v>42</v>
      </c>
      <c r="F2273" s="22" t="s">
        <v>19</v>
      </c>
      <c r="G2273" s="27">
        <v>1759.3</v>
      </c>
      <c r="H2273" s="29">
        <v>44046</v>
      </c>
      <c r="I2273" s="22" t="s">
        <v>12</v>
      </c>
    </row>
    <row r="2274" spans="1:9" x14ac:dyDescent="0.25">
      <c r="A2274" s="22" t="s">
        <v>109</v>
      </c>
      <c r="B2274" s="22">
        <v>40121998</v>
      </c>
      <c r="C2274" s="22">
        <v>41130000000</v>
      </c>
      <c r="D2274" s="22">
        <v>4113002000</v>
      </c>
      <c r="E2274" s="22" t="s">
        <v>82</v>
      </c>
      <c r="F2274" s="22" t="s">
        <v>19</v>
      </c>
      <c r="G2274" s="27">
        <v>996.94</v>
      </c>
      <c r="H2274" s="29">
        <v>44046</v>
      </c>
      <c r="I2274" s="22" t="s">
        <v>12</v>
      </c>
    </row>
    <row r="2275" spans="1:9" x14ac:dyDescent="0.25">
      <c r="A2275" s="22" t="s">
        <v>109</v>
      </c>
      <c r="B2275" s="22">
        <v>40121998</v>
      </c>
      <c r="C2275" s="22">
        <v>41130000000</v>
      </c>
      <c r="D2275" s="22">
        <v>4113003000</v>
      </c>
      <c r="E2275" s="22" t="s">
        <v>83</v>
      </c>
      <c r="F2275" s="22" t="s">
        <v>19</v>
      </c>
      <c r="G2275" s="27">
        <v>58.65</v>
      </c>
      <c r="H2275" s="29">
        <v>44046</v>
      </c>
      <c r="I2275" s="22" t="s">
        <v>12</v>
      </c>
    </row>
    <row r="2276" spans="1:9" x14ac:dyDescent="0.25">
      <c r="A2276" s="22" t="s">
        <v>109</v>
      </c>
      <c r="B2276" s="22">
        <v>40121977</v>
      </c>
      <c r="C2276" s="22">
        <v>41120000000</v>
      </c>
      <c r="D2276" s="22">
        <v>4112001000</v>
      </c>
      <c r="E2276" s="22" t="s">
        <v>41</v>
      </c>
      <c r="F2276" s="22" t="s">
        <v>19</v>
      </c>
      <c r="G2276" s="27">
        <v>1055.58</v>
      </c>
      <c r="H2276" s="29">
        <v>44046</v>
      </c>
      <c r="I2276" s="22" t="s">
        <v>12</v>
      </c>
    </row>
    <row r="2277" spans="1:9" x14ac:dyDescent="0.25">
      <c r="A2277" s="22" t="s">
        <v>109</v>
      </c>
      <c r="B2277" s="22">
        <v>40121977</v>
      </c>
      <c r="C2277" s="22">
        <v>41140000000</v>
      </c>
      <c r="D2277" s="22">
        <v>4114001000</v>
      </c>
      <c r="E2277" s="22" t="s">
        <v>42</v>
      </c>
      <c r="F2277" s="22" t="s">
        <v>19</v>
      </c>
      <c r="G2277" s="27">
        <v>645.07000000000005</v>
      </c>
      <c r="H2277" s="29">
        <v>44046</v>
      </c>
      <c r="I2277" s="22" t="s">
        <v>12</v>
      </c>
    </row>
    <row r="2278" spans="1:9" x14ac:dyDescent="0.25">
      <c r="A2278" s="22" t="s">
        <v>109</v>
      </c>
      <c r="B2278" s="22">
        <v>40121977</v>
      </c>
      <c r="C2278" s="22">
        <v>41140000000</v>
      </c>
      <c r="D2278" s="22">
        <v>4114002000</v>
      </c>
      <c r="E2278" s="22" t="s">
        <v>82</v>
      </c>
      <c r="F2278" s="22" t="s">
        <v>19</v>
      </c>
      <c r="G2278" s="27">
        <v>269.77</v>
      </c>
      <c r="H2278" s="29">
        <v>44046</v>
      </c>
      <c r="I2278" s="22" t="s">
        <v>12</v>
      </c>
    </row>
    <row r="2279" spans="1:9" x14ac:dyDescent="0.25">
      <c r="A2279" s="22" t="s">
        <v>109</v>
      </c>
      <c r="B2279" s="22">
        <v>40121977</v>
      </c>
      <c r="C2279" s="22">
        <v>41140000000</v>
      </c>
      <c r="D2279" s="22">
        <v>4114003000</v>
      </c>
      <c r="E2279" s="22" t="s">
        <v>83</v>
      </c>
      <c r="F2279" s="22" t="s">
        <v>19</v>
      </c>
      <c r="G2279" s="27">
        <v>58.65</v>
      </c>
      <c r="H2279" s="29">
        <v>44046</v>
      </c>
      <c r="I2279" s="22" t="s">
        <v>12</v>
      </c>
    </row>
    <row r="2280" spans="1:9" x14ac:dyDescent="0.25">
      <c r="A2280" s="22" t="s">
        <v>109</v>
      </c>
      <c r="B2280" s="22">
        <v>40121977</v>
      </c>
      <c r="C2280" s="22">
        <v>41140000000</v>
      </c>
      <c r="D2280" s="22">
        <v>4114005000</v>
      </c>
      <c r="E2280" s="22" t="s">
        <v>84</v>
      </c>
      <c r="F2280" s="22" t="s">
        <v>19</v>
      </c>
      <c r="G2280" s="27">
        <v>23.43</v>
      </c>
      <c r="H2280" s="29">
        <v>44046</v>
      </c>
      <c r="I2280" s="22" t="s">
        <v>12</v>
      </c>
    </row>
    <row r="2281" spans="1:9" x14ac:dyDescent="0.25">
      <c r="A2281" s="22" t="s">
        <v>109</v>
      </c>
      <c r="B2281" s="22">
        <v>40124892</v>
      </c>
      <c r="C2281" s="22">
        <v>41930000000</v>
      </c>
      <c r="D2281" s="22">
        <v>4193002000</v>
      </c>
      <c r="E2281" s="22" t="s">
        <v>93</v>
      </c>
      <c r="F2281" s="22" t="s">
        <v>29</v>
      </c>
      <c r="G2281" s="27">
        <v>100</v>
      </c>
      <c r="H2281" s="29">
        <v>44046</v>
      </c>
      <c r="I2281" s="22" t="s">
        <v>12</v>
      </c>
    </row>
    <row r="2282" spans="1:9" x14ac:dyDescent="0.25">
      <c r="A2282" s="22" t="s">
        <v>109</v>
      </c>
      <c r="B2282" s="22">
        <v>40125276</v>
      </c>
      <c r="C2282" s="22">
        <v>41930000000</v>
      </c>
      <c r="D2282" s="22">
        <v>4193002000</v>
      </c>
      <c r="E2282" s="22" t="s">
        <v>93</v>
      </c>
      <c r="F2282" s="22" t="s">
        <v>29</v>
      </c>
      <c r="G2282" s="27">
        <v>150</v>
      </c>
      <c r="H2282" s="29">
        <v>44046</v>
      </c>
      <c r="I2282" s="22" t="s">
        <v>12</v>
      </c>
    </row>
    <row r="2283" spans="1:9" x14ac:dyDescent="0.25">
      <c r="A2283" s="22" t="s">
        <v>109</v>
      </c>
      <c r="B2283" s="22">
        <v>40125269</v>
      </c>
      <c r="C2283" s="22">
        <v>41930000000</v>
      </c>
      <c r="D2283" s="22">
        <v>4193002000</v>
      </c>
      <c r="E2283" s="22" t="s">
        <v>93</v>
      </c>
      <c r="F2283" s="22" t="s">
        <v>29</v>
      </c>
      <c r="G2283" s="27">
        <v>150</v>
      </c>
      <c r="H2283" s="29">
        <v>44046</v>
      </c>
      <c r="I2283" s="22" t="s">
        <v>12</v>
      </c>
    </row>
    <row r="2284" spans="1:9" x14ac:dyDescent="0.25">
      <c r="A2284" s="22" t="s">
        <v>109</v>
      </c>
      <c r="B2284" s="22">
        <v>40125922</v>
      </c>
      <c r="C2284" s="22">
        <v>41530000000</v>
      </c>
      <c r="D2284" s="22">
        <v>4153003000</v>
      </c>
      <c r="E2284" s="22" t="s">
        <v>66</v>
      </c>
      <c r="F2284" s="22" t="s">
        <v>132</v>
      </c>
      <c r="G2284" s="27">
        <v>368.6</v>
      </c>
      <c r="H2284" s="29">
        <v>44047</v>
      </c>
      <c r="I2284" s="22" t="s">
        <v>12</v>
      </c>
    </row>
    <row r="2285" spans="1:9" x14ac:dyDescent="0.25">
      <c r="A2285" s="22" t="s">
        <v>109</v>
      </c>
      <c r="B2285" s="22">
        <v>40125916</v>
      </c>
      <c r="C2285" s="22">
        <v>41310000000</v>
      </c>
      <c r="D2285" s="22">
        <v>4131009000</v>
      </c>
      <c r="E2285" s="22" t="s">
        <v>43</v>
      </c>
      <c r="F2285" s="22" t="s">
        <v>71</v>
      </c>
      <c r="G2285" s="27">
        <v>482.17</v>
      </c>
      <c r="H2285" s="29">
        <v>44047</v>
      </c>
      <c r="I2285" s="22" t="s">
        <v>12</v>
      </c>
    </row>
    <row r="2286" spans="1:9" x14ac:dyDescent="0.25">
      <c r="A2286" s="22" t="s">
        <v>109</v>
      </c>
      <c r="B2286" s="22">
        <v>40125918</v>
      </c>
      <c r="C2286" s="22">
        <v>41310000000</v>
      </c>
      <c r="D2286" s="22">
        <v>4131009000</v>
      </c>
      <c r="E2286" s="22" t="s">
        <v>43</v>
      </c>
      <c r="F2286" s="22" t="s">
        <v>46</v>
      </c>
      <c r="G2286" s="27">
        <v>430.43</v>
      </c>
      <c r="H2286" s="29">
        <v>44047</v>
      </c>
      <c r="I2286" s="22" t="s">
        <v>12</v>
      </c>
    </row>
    <row r="2287" spans="1:9" x14ac:dyDescent="0.25">
      <c r="A2287" s="22" t="s">
        <v>109</v>
      </c>
      <c r="B2287" s="22">
        <v>40125924</v>
      </c>
      <c r="C2287" s="22">
        <v>41310000000</v>
      </c>
      <c r="D2287" s="22">
        <v>4131009000</v>
      </c>
      <c r="E2287" s="22" t="s">
        <v>43</v>
      </c>
      <c r="F2287" s="22" t="s">
        <v>52</v>
      </c>
      <c r="G2287" s="27">
        <v>87.86</v>
      </c>
      <c r="H2287" s="29">
        <v>44047</v>
      </c>
      <c r="I2287" s="22" t="s">
        <v>12</v>
      </c>
    </row>
    <row r="2288" spans="1:9" x14ac:dyDescent="0.25">
      <c r="A2288" s="22" t="s">
        <v>109</v>
      </c>
      <c r="B2288" s="22">
        <v>40125924</v>
      </c>
      <c r="C2288" s="22">
        <v>41310000000</v>
      </c>
      <c r="D2288" s="22">
        <v>4131009000</v>
      </c>
      <c r="E2288" s="22" t="s">
        <v>43</v>
      </c>
      <c r="F2288" s="22" t="s">
        <v>52</v>
      </c>
      <c r="G2288" s="27">
        <v>112.98</v>
      </c>
      <c r="H2288" s="29">
        <v>44047</v>
      </c>
      <c r="I2288" s="22" t="s">
        <v>12</v>
      </c>
    </row>
    <row r="2289" spans="1:9" x14ac:dyDescent="0.25">
      <c r="A2289" s="22" t="s">
        <v>109</v>
      </c>
      <c r="B2289" s="22">
        <v>40125924</v>
      </c>
      <c r="C2289" s="22">
        <v>41420000000</v>
      </c>
      <c r="D2289" s="22">
        <v>4142001000</v>
      </c>
      <c r="E2289" s="22" t="s">
        <v>27</v>
      </c>
      <c r="F2289" s="22" t="s">
        <v>52</v>
      </c>
      <c r="G2289" s="27">
        <v>125</v>
      </c>
      <c r="H2289" s="29">
        <v>44047</v>
      </c>
      <c r="I2289" s="22" t="s">
        <v>12</v>
      </c>
    </row>
    <row r="2290" spans="1:9" x14ac:dyDescent="0.25">
      <c r="A2290" s="22" t="s">
        <v>109</v>
      </c>
      <c r="B2290" s="22">
        <v>40125924</v>
      </c>
      <c r="C2290" s="22">
        <v>41420000000</v>
      </c>
      <c r="D2290" s="22">
        <v>4142001000</v>
      </c>
      <c r="E2290" s="22" t="s">
        <v>27</v>
      </c>
      <c r="F2290" s="22" t="s">
        <v>52</v>
      </c>
      <c r="G2290" s="27">
        <v>85.56</v>
      </c>
      <c r="H2290" s="29">
        <v>44047</v>
      </c>
      <c r="I2290" s="22" t="s">
        <v>12</v>
      </c>
    </row>
    <row r="2291" spans="1:9" x14ac:dyDescent="0.25">
      <c r="A2291" s="22" t="s">
        <v>109</v>
      </c>
      <c r="B2291" s="22">
        <v>40127038</v>
      </c>
      <c r="C2291" s="22">
        <v>41530000000</v>
      </c>
      <c r="D2291" s="22">
        <v>4153001000</v>
      </c>
      <c r="E2291" s="22" t="s">
        <v>48</v>
      </c>
      <c r="F2291" s="22" t="s">
        <v>115</v>
      </c>
      <c r="G2291" s="27">
        <v>295.25</v>
      </c>
      <c r="H2291" s="29">
        <v>44048</v>
      </c>
      <c r="I2291" s="22" t="s">
        <v>12</v>
      </c>
    </row>
    <row r="2292" spans="1:9" x14ac:dyDescent="0.25">
      <c r="A2292" s="22" t="s">
        <v>109</v>
      </c>
      <c r="B2292" s="22">
        <v>40127038</v>
      </c>
      <c r="C2292" s="22">
        <v>41530000000</v>
      </c>
      <c r="D2292" s="22">
        <v>4153001000</v>
      </c>
      <c r="E2292" s="22" t="s">
        <v>48</v>
      </c>
      <c r="F2292" s="22" t="s">
        <v>115</v>
      </c>
      <c r="G2292" s="27">
        <v>226.26</v>
      </c>
      <c r="H2292" s="29">
        <v>44048</v>
      </c>
      <c r="I2292" s="22" t="s">
        <v>12</v>
      </c>
    </row>
    <row r="2293" spans="1:9" x14ac:dyDescent="0.25">
      <c r="A2293" s="22" t="s">
        <v>109</v>
      </c>
      <c r="B2293" s="22">
        <v>40128600</v>
      </c>
      <c r="C2293" s="22">
        <v>46300000000</v>
      </c>
      <c r="D2293" s="22">
        <v>4630000009</v>
      </c>
      <c r="E2293" s="22" t="s">
        <v>77</v>
      </c>
      <c r="F2293" s="22" t="s">
        <v>78</v>
      </c>
      <c r="G2293" s="27">
        <v>390</v>
      </c>
      <c r="H2293" s="29">
        <v>44049</v>
      </c>
      <c r="I2293" s="22" t="s">
        <v>12</v>
      </c>
    </row>
    <row r="2294" spans="1:9" x14ac:dyDescent="0.25">
      <c r="A2294" s="22" t="s">
        <v>109</v>
      </c>
      <c r="B2294" s="22">
        <v>40122055</v>
      </c>
      <c r="C2294" s="22">
        <v>41150000000</v>
      </c>
      <c r="D2294" s="22">
        <v>4115001000</v>
      </c>
      <c r="E2294" s="22" t="s">
        <v>45</v>
      </c>
      <c r="F2294" s="22" t="s">
        <v>20</v>
      </c>
      <c r="G2294" s="27">
        <v>158.33000000000001</v>
      </c>
      <c r="H2294" s="29">
        <v>44050</v>
      </c>
      <c r="I2294" s="22" t="s">
        <v>12</v>
      </c>
    </row>
    <row r="2295" spans="1:9" x14ac:dyDescent="0.25">
      <c r="A2295" s="22" t="s">
        <v>109</v>
      </c>
      <c r="B2295" s="22">
        <v>40129963</v>
      </c>
      <c r="C2295" s="22">
        <v>46300000000</v>
      </c>
      <c r="D2295" s="22">
        <v>4630000009</v>
      </c>
      <c r="E2295" s="22" t="s">
        <v>77</v>
      </c>
      <c r="F2295" s="22" t="s">
        <v>78</v>
      </c>
      <c r="G2295" s="27">
        <v>590.66</v>
      </c>
      <c r="H2295" s="29">
        <v>44054</v>
      </c>
      <c r="I2295" s="22" t="s">
        <v>12</v>
      </c>
    </row>
    <row r="2296" spans="1:9" x14ac:dyDescent="0.25">
      <c r="A2296" s="22" t="s">
        <v>109</v>
      </c>
      <c r="B2296" s="22">
        <v>40130533</v>
      </c>
      <c r="C2296" s="22">
        <v>46300000000</v>
      </c>
      <c r="D2296" s="22">
        <v>4630000009</v>
      </c>
      <c r="E2296" s="22" t="s">
        <v>77</v>
      </c>
      <c r="F2296" s="22" t="s">
        <v>78</v>
      </c>
      <c r="G2296" s="27">
        <v>720.2</v>
      </c>
      <c r="H2296" s="29">
        <v>44055</v>
      </c>
      <c r="I2296" s="22" t="s">
        <v>12</v>
      </c>
    </row>
    <row r="2297" spans="1:9" x14ac:dyDescent="0.25">
      <c r="A2297" s="22" t="s">
        <v>109</v>
      </c>
      <c r="B2297" s="22">
        <v>40131382</v>
      </c>
      <c r="C2297" s="22">
        <v>46300000000</v>
      </c>
      <c r="D2297" s="22">
        <v>4630000009</v>
      </c>
      <c r="E2297" s="22" t="s">
        <v>77</v>
      </c>
      <c r="F2297" s="22" t="s">
        <v>78</v>
      </c>
      <c r="G2297" s="27">
        <v>571</v>
      </c>
      <c r="H2297" s="29">
        <v>44056</v>
      </c>
      <c r="I2297" s="22" t="s">
        <v>12</v>
      </c>
    </row>
    <row r="2298" spans="1:9" x14ac:dyDescent="0.25">
      <c r="A2298" s="22" t="s">
        <v>109</v>
      </c>
      <c r="B2298" s="22">
        <v>40133014</v>
      </c>
      <c r="C2298" s="22">
        <v>46300000000</v>
      </c>
      <c r="D2298" s="22">
        <v>4630000009</v>
      </c>
      <c r="E2298" s="22" t="s">
        <v>77</v>
      </c>
      <c r="F2298" s="22" t="s">
        <v>78</v>
      </c>
      <c r="G2298" s="27">
        <v>720.2</v>
      </c>
      <c r="H2298" s="29">
        <v>44062</v>
      </c>
      <c r="I2298" s="22" t="s">
        <v>12</v>
      </c>
    </row>
    <row r="2299" spans="1:9" x14ac:dyDescent="0.25">
      <c r="A2299" s="22" t="s">
        <v>109</v>
      </c>
      <c r="B2299" s="22">
        <v>40137574</v>
      </c>
      <c r="C2299" s="22">
        <v>41110000000</v>
      </c>
      <c r="D2299" s="22">
        <v>4111001000</v>
      </c>
      <c r="E2299" s="22" t="s">
        <v>32</v>
      </c>
      <c r="F2299" s="22" t="s">
        <v>68</v>
      </c>
      <c r="G2299" s="27">
        <v>604.38</v>
      </c>
      <c r="H2299" s="29">
        <v>44074</v>
      </c>
      <c r="I2299" s="22" t="s">
        <v>12</v>
      </c>
    </row>
    <row r="2300" spans="1:9" x14ac:dyDescent="0.25">
      <c r="A2300" s="22" t="s">
        <v>109</v>
      </c>
      <c r="B2300" s="22">
        <v>40137562</v>
      </c>
      <c r="C2300" s="22">
        <v>41110000000</v>
      </c>
      <c r="D2300" s="22">
        <v>4111001000</v>
      </c>
      <c r="E2300" s="22" t="s">
        <v>32</v>
      </c>
      <c r="F2300" s="22" t="s">
        <v>37</v>
      </c>
      <c r="G2300" s="27">
        <v>375.56</v>
      </c>
      <c r="H2300" s="29">
        <v>44074</v>
      </c>
      <c r="I2300" s="22" t="s">
        <v>12</v>
      </c>
    </row>
    <row r="2301" spans="1:9" x14ac:dyDescent="0.25">
      <c r="A2301" s="22" t="s">
        <v>109</v>
      </c>
      <c r="B2301" s="22">
        <v>40137553</v>
      </c>
      <c r="C2301" s="22">
        <v>41110000000</v>
      </c>
      <c r="D2301" s="22">
        <v>4111001000</v>
      </c>
      <c r="E2301" s="22" t="s">
        <v>32</v>
      </c>
      <c r="F2301" s="22" t="s">
        <v>38</v>
      </c>
      <c r="G2301" s="27">
        <v>375.56</v>
      </c>
      <c r="H2301" s="29">
        <v>44074</v>
      </c>
      <c r="I2301" s="22" t="s">
        <v>12</v>
      </c>
    </row>
    <row r="2302" spans="1:9" x14ac:dyDescent="0.25">
      <c r="A2302" s="22" t="s">
        <v>109</v>
      </c>
      <c r="B2302" s="22">
        <v>40137535</v>
      </c>
      <c r="C2302" s="22">
        <v>41110000000</v>
      </c>
      <c r="D2302" s="22">
        <v>4111001000</v>
      </c>
      <c r="E2302" s="22" t="s">
        <v>32</v>
      </c>
      <c r="F2302" s="22" t="s">
        <v>35</v>
      </c>
      <c r="G2302" s="27">
        <v>4870.71</v>
      </c>
      <c r="H2302" s="29">
        <v>44074</v>
      </c>
      <c r="I2302" s="22" t="s">
        <v>12</v>
      </c>
    </row>
    <row r="2303" spans="1:9" x14ac:dyDescent="0.25">
      <c r="A2303" s="22" t="s">
        <v>109</v>
      </c>
      <c r="B2303" s="22">
        <v>40137498</v>
      </c>
      <c r="C2303" s="22">
        <v>41110000000</v>
      </c>
      <c r="D2303" s="22">
        <v>4111001000</v>
      </c>
      <c r="E2303" s="22" t="s">
        <v>32</v>
      </c>
      <c r="F2303" s="22" t="s">
        <v>17</v>
      </c>
      <c r="G2303" s="27">
        <v>862.44</v>
      </c>
      <c r="H2303" s="29">
        <v>44074</v>
      </c>
      <c r="I2303" s="22" t="s">
        <v>12</v>
      </c>
    </row>
    <row r="2304" spans="1:9" x14ac:dyDescent="0.25">
      <c r="A2304" s="22" t="s">
        <v>109</v>
      </c>
      <c r="B2304" s="22">
        <v>40137483</v>
      </c>
      <c r="C2304" s="22">
        <v>41110000000</v>
      </c>
      <c r="D2304" s="22">
        <v>4111001000</v>
      </c>
      <c r="E2304" s="22" t="s">
        <v>32</v>
      </c>
      <c r="F2304" s="22" t="s">
        <v>80</v>
      </c>
      <c r="G2304" s="27">
        <v>479.6</v>
      </c>
      <c r="H2304" s="29">
        <v>44074</v>
      </c>
      <c r="I2304" s="22" t="s">
        <v>12</v>
      </c>
    </row>
    <row r="2305" spans="1:9" x14ac:dyDescent="0.25">
      <c r="A2305" s="22" t="s">
        <v>109</v>
      </c>
      <c r="B2305" s="22">
        <v>40137471</v>
      </c>
      <c r="C2305" s="22">
        <v>41110000000</v>
      </c>
      <c r="D2305" s="22">
        <v>4111001000</v>
      </c>
      <c r="E2305" s="22" t="s">
        <v>32</v>
      </c>
      <c r="F2305" s="22" t="s">
        <v>33</v>
      </c>
      <c r="G2305" s="27">
        <v>381</v>
      </c>
      <c r="H2305" s="29">
        <v>44074</v>
      </c>
      <c r="I2305" s="22" t="s">
        <v>12</v>
      </c>
    </row>
    <row r="2306" spans="1:9" x14ac:dyDescent="0.25">
      <c r="A2306" s="22" t="s">
        <v>109</v>
      </c>
      <c r="B2306" s="22">
        <v>40137440</v>
      </c>
      <c r="C2306" s="22">
        <v>41150000000</v>
      </c>
      <c r="D2306" s="22">
        <v>4115001000</v>
      </c>
      <c r="E2306" s="22" t="s">
        <v>45</v>
      </c>
      <c r="F2306" s="22" t="s">
        <v>20</v>
      </c>
      <c r="G2306" s="27">
        <v>163.47</v>
      </c>
      <c r="H2306" s="29">
        <v>44074</v>
      </c>
      <c r="I2306" s="22" t="s">
        <v>12</v>
      </c>
    </row>
    <row r="2307" spans="1:9" x14ac:dyDescent="0.25">
      <c r="A2307" s="22" t="s">
        <v>109</v>
      </c>
      <c r="B2307" s="22">
        <v>40137418</v>
      </c>
      <c r="C2307" s="22">
        <v>41110000000</v>
      </c>
      <c r="D2307" s="22">
        <v>4111001000</v>
      </c>
      <c r="E2307" s="22" t="s">
        <v>32</v>
      </c>
      <c r="F2307" s="22" t="s">
        <v>130</v>
      </c>
      <c r="G2307" s="27">
        <v>40.94</v>
      </c>
      <c r="H2307" s="29">
        <v>44074</v>
      </c>
      <c r="I2307" s="22" t="s">
        <v>12</v>
      </c>
    </row>
    <row r="2308" spans="1:9" x14ac:dyDescent="0.25">
      <c r="A2308" s="22" t="s">
        <v>109</v>
      </c>
      <c r="B2308" s="22">
        <v>40137780</v>
      </c>
      <c r="C2308" s="22">
        <v>41110000000</v>
      </c>
      <c r="D2308" s="22">
        <v>4111001000</v>
      </c>
      <c r="E2308" s="22" t="s">
        <v>32</v>
      </c>
      <c r="F2308" s="22" t="s">
        <v>112</v>
      </c>
      <c r="G2308" s="27">
        <v>122.87</v>
      </c>
      <c r="H2308" s="29">
        <v>44074</v>
      </c>
      <c r="I2308" s="22" t="s">
        <v>12</v>
      </c>
    </row>
    <row r="2309" spans="1:9" x14ac:dyDescent="0.25">
      <c r="A2309" s="22" t="s">
        <v>109</v>
      </c>
      <c r="B2309" s="22">
        <v>40142255</v>
      </c>
      <c r="C2309" s="22">
        <v>46300000000</v>
      </c>
      <c r="D2309" s="22">
        <v>4630000009</v>
      </c>
      <c r="E2309" s="22" t="s">
        <v>77</v>
      </c>
      <c r="F2309" s="22" t="s">
        <v>78</v>
      </c>
      <c r="G2309" s="27">
        <v>607.84</v>
      </c>
      <c r="H2309" s="29">
        <v>44074</v>
      </c>
      <c r="I2309" s="22" t="s">
        <v>12</v>
      </c>
    </row>
    <row r="2310" spans="1:9" x14ac:dyDescent="0.25">
      <c r="A2310" s="22" t="s">
        <v>133</v>
      </c>
      <c r="B2310" s="22">
        <v>40125322</v>
      </c>
      <c r="C2310" s="22">
        <v>41480000000</v>
      </c>
      <c r="D2310" s="22">
        <v>4148001000</v>
      </c>
      <c r="E2310" s="22" t="s">
        <v>28</v>
      </c>
      <c r="F2310" s="22" t="s">
        <v>17</v>
      </c>
      <c r="G2310" s="27">
        <v>600</v>
      </c>
      <c r="H2310" s="29">
        <v>44046</v>
      </c>
      <c r="I2310" s="22" t="s">
        <v>12</v>
      </c>
    </row>
    <row r="2311" spans="1:9" x14ac:dyDescent="0.25">
      <c r="A2311" s="22" t="s">
        <v>133</v>
      </c>
      <c r="B2311" s="22">
        <v>40125399</v>
      </c>
      <c r="C2311" s="22">
        <v>41950000000</v>
      </c>
      <c r="D2311" s="22">
        <v>4195002000</v>
      </c>
      <c r="E2311" s="22" t="s">
        <v>138</v>
      </c>
      <c r="F2311" s="22" t="s">
        <v>39</v>
      </c>
      <c r="G2311" s="27">
        <v>300</v>
      </c>
      <c r="H2311" s="29">
        <v>44046</v>
      </c>
      <c r="I2311" s="22" t="s">
        <v>12</v>
      </c>
    </row>
    <row r="2312" spans="1:9" x14ac:dyDescent="0.25">
      <c r="A2312" s="22" t="s">
        <v>133</v>
      </c>
      <c r="B2312" s="22">
        <v>40124957</v>
      </c>
      <c r="C2312" s="22">
        <v>41270000000</v>
      </c>
      <c r="D2312" s="22">
        <v>4127001000</v>
      </c>
      <c r="E2312" s="22" t="s">
        <v>15</v>
      </c>
      <c r="F2312" s="22" t="s">
        <v>29</v>
      </c>
      <c r="G2312" s="27">
        <v>150</v>
      </c>
      <c r="H2312" s="29">
        <v>44046</v>
      </c>
      <c r="I2312" s="22" t="s">
        <v>12</v>
      </c>
    </row>
    <row r="2313" spans="1:9" x14ac:dyDescent="0.25">
      <c r="A2313" s="22" t="s">
        <v>133</v>
      </c>
      <c r="B2313" s="22">
        <v>40124929</v>
      </c>
      <c r="C2313" s="22">
        <v>41270000000</v>
      </c>
      <c r="D2313" s="22">
        <v>4127001000</v>
      </c>
      <c r="E2313" s="22" t="s">
        <v>15</v>
      </c>
      <c r="F2313" s="22" t="s">
        <v>40</v>
      </c>
      <c r="G2313" s="27">
        <v>100</v>
      </c>
      <c r="H2313" s="29">
        <v>44046</v>
      </c>
      <c r="I2313" s="22" t="s">
        <v>12</v>
      </c>
    </row>
    <row r="2314" spans="1:9" x14ac:dyDescent="0.25">
      <c r="A2314" s="22" t="s">
        <v>133</v>
      </c>
      <c r="B2314" s="22">
        <v>40124865</v>
      </c>
      <c r="C2314" s="22">
        <v>41270000000</v>
      </c>
      <c r="D2314" s="22">
        <v>4127001000</v>
      </c>
      <c r="E2314" s="22" t="s">
        <v>15</v>
      </c>
      <c r="F2314" s="22" t="s">
        <v>16</v>
      </c>
      <c r="G2314" s="27">
        <v>300</v>
      </c>
      <c r="H2314" s="29">
        <v>44046</v>
      </c>
      <c r="I2314" s="22" t="s">
        <v>12</v>
      </c>
    </row>
    <row r="2315" spans="1:9" x14ac:dyDescent="0.25">
      <c r="A2315" s="22" t="s">
        <v>133</v>
      </c>
      <c r="B2315" s="22">
        <v>40124856</v>
      </c>
      <c r="C2315" s="22">
        <v>41270000000</v>
      </c>
      <c r="D2315" s="22">
        <v>4127001000</v>
      </c>
      <c r="E2315" s="22" t="s">
        <v>15</v>
      </c>
      <c r="F2315" s="22" t="s">
        <v>38</v>
      </c>
      <c r="G2315" s="27">
        <v>150</v>
      </c>
      <c r="H2315" s="29">
        <v>44046</v>
      </c>
      <c r="I2315" s="22" t="s">
        <v>12</v>
      </c>
    </row>
    <row r="2316" spans="1:9" x14ac:dyDescent="0.25">
      <c r="A2316" s="22" t="s">
        <v>133</v>
      </c>
      <c r="B2316" s="22">
        <v>40124883</v>
      </c>
      <c r="C2316" s="22">
        <v>41270000000</v>
      </c>
      <c r="D2316" s="22">
        <v>4127001000</v>
      </c>
      <c r="E2316" s="22" t="s">
        <v>15</v>
      </c>
      <c r="F2316" s="22" t="s">
        <v>17</v>
      </c>
      <c r="G2316" s="27">
        <v>150</v>
      </c>
      <c r="H2316" s="29">
        <v>44046</v>
      </c>
      <c r="I2316" s="22" t="s">
        <v>12</v>
      </c>
    </row>
    <row r="2317" spans="1:9" x14ac:dyDescent="0.25">
      <c r="A2317" s="22" t="s">
        <v>133</v>
      </c>
      <c r="B2317" s="22">
        <v>40124887</v>
      </c>
      <c r="C2317" s="22">
        <v>41270000000</v>
      </c>
      <c r="D2317" s="22">
        <v>4127001000</v>
      </c>
      <c r="E2317" s="22" t="s">
        <v>15</v>
      </c>
      <c r="F2317" s="22" t="s">
        <v>16</v>
      </c>
      <c r="G2317" s="27">
        <v>150</v>
      </c>
      <c r="H2317" s="29">
        <v>44046</v>
      </c>
      <c r="I2317" s="22" t="s">
        <v>12</v>
      </c>
    </row>
    <row r="2318" spans="1:9" x14ac:dyDescent="0.25">
      <c r="A2318" s="22" t="s">
        <v>133</v>
      </c>
      <c r="B2318" s="22">
        <v>40124889</v>
      </c>
      <c r="C2318" s="22">
        <v>41270000000</v>
      </c>
      <c r="D2318" s="22">
        <v>4127001000</v>
      </c>
      <c r="E2318" s="22" t="s">
        <v>15</v>
      </c>
      <c r="F2318" s="22" t="s">
        <v>29</v>
      </c>
      <c r="G2318" s="27">
        <v>150</v>
      </c>
      <c r="H2318" s="29">
        <v>44046</v>
      </c>
      <c r="I2318" s="22" t="s">
        <v>12</v>
      </c>
    </row>
    <row r="2319" spans="1:9" x14ac:dyDescent="0.25">
      <c r="A2319" s="22" t="s">
        <v>133</v>
      </c>
      <c r="B2319" s="22">
        <v>40124894</v>
      </c>
      <c r="C2319" s="22">
        <v>41270000000</v>
      </c>
      <c r="D2319" s="22">
        <v>4127001000</v>
      </c>
      <c r="E2319" s="22" t="s">
        <v>15</v>
      </c>
      <c r="F2319" s="22" t="s">
        <v>16</v>
      </c>
      <c r="G2319" s="27">
        <v>150</v>
      </c>
      <c r="H2319" s="29">
        <v>44046</v>
      </c>
      <c r="I2319" s="22" t="s">
        <v>12</v>
      </c>
    </row>
    <row r="2320" spans="1:9" x14ac:dyDescent="0.25">
      <c r="A2320" s="22" t="s">
        <v>133</v>
      </c>
      <c r="B2320" s="22">
        <v>40124896</v>
      </c>
      <c r="C2320" s="22">
        <v>41270000000</v>
      </c>
      <c r="D2320" s="22">
        <v>4127001000</v>
      </c>
      <c r="E2320" s="22" t="s">
        <v>15</v>
      </c>
      <c r="F2320" s="22" t="s">
        <v>16</v>
      </c>
      <c r="G2320" s="27">
        <v>100</v>
      </c>
      <c r="H2320" s="29">
        <v>44046</v>
      </c>
      <c r="I2320" s="22" t="s">
        <v>12</v>
      </c>
    </row>
    <row r="2321" spans="1:9" x14ac:dyDescent="0.25">
      <c r="A2321" s="22" t="s">
        <v>133</v>
      </c>
      <c r="B2321" s="22">
        <v>40124895</v>
      </c>
      <c r="C2321" s="22">
        <v>41270000000</v>
      </c>
      <c r="D2321" s="22">
        <v>4127001000</v>
      </c>
      <c r="E2321" s="22" t="s">
        <v>15</v>
      </c>
      <c r="F2321" s="22" t="s">
        <v>17</v>
      </c>
      <c r="G2321" s="27">
        <v>150</v>
      </c>
      <c r="H2321" s="29">
        <v>44046</v>
      </c>
      <c r="I2321" s="22" t="s">
        <v>12</v>
      </c>
    </row>
    <row r="2322" spans="1:9" x14ac:dyDescent="0.25">
      <c r="A2322" s="22" t="s">
        <v>133</v>
      </c>
      <c r="B2322" s="22">
        <v>40124903</v>
      </c>
      <c r="C2322" s="22">
        <v>41270000000</v>
      </c>
      <c r="D2322" s="22">
        <v>4127001000</v>
      </c>
      <c r="E2322" s="22" t="s">
        <v>15</v>
      </c>
      <c r="F2322" s="22" t="s">
        <v>38</v>
      </c>
      <c r="G2322" s="27">
        <v>200</v>
      </c>
      <c r="H2322" s="29">
        <v>44046</v>
      </c>
      <c r="I2322" s="22" t="s">
        <v>12</v>
      </c>
    </row>
    <row r="2323" spans="1:9" x14ac:dyDescent="0.25">
      <c r="A2323" s="22" t="s">
        <v>133</v>
      </c>
      <c r="B2323" s="22">
        <v>40124915</v>
      </c>
      <c r="C2323" s="22">
        <v>41270000000</v>
      </c>
      <c r="D2323" s="22">
        <v>4127001000</v>
      </c>
      <c r="E2323" s="22" t="s">
        <v>15</v>
      </c>
      <c r="F2323" s="22" t="s">
        <v>17</v>
      </c>
      <c r="G2323" s="27">
        <v>100</v>
      </c>
      <c r="H2323" s="29">
        <v>44046</v>
      </c>
      <c r="I2323" s="22" t="s">
        <v>12</v>
      </c>
    </row>
    <row r="2324" spans="1:9" x14ac:dyDescent="0.25">
      <c r="A2324" s="22" t="s">
        <v>133</v>
      </c>
      <c r="B2324" s="22">
        <v>40124921</v>
      </c>
      <c r="C2324" s="22">
        <v>41270000000</v>
      </c>
      <c r="D2324" s="22">
        <v>4127001000</v>
      </c>
      <c r="E2324" s="22" t="s">
        <v>15</v>
      </c>
      <c r="F2324" s="22" t="s">
        <v>29</v>
      </c>
      <c r="G2324" s="27">
        <v>100</v>
      </c>
      <c r="H2324" s="29">
        <v>44046</v>
      </c>
      <c r="I2324" s="22" t="s">
        <v>12</v>
      </c>
    </row>
    <row r="2325" spans="1:9" x14ac:dyDescent="0.25">
      <c r="A2325" s="22" t="s">
        <v>133</v>
      </c>
      <c r="B2325" s="22">
        <v>40124936</v>
      </c>
      <c r="C2325" s="22">
        <v>41270000000</v>
      </c>
      <c r="D2325" s="22">
        <v>4127001000</v>
      </c>
      <c r="E2325" s="22" t="s">
        <v>15</v>
      </c>
      <c r="F2325" s="22" t="s">
        <v>39</v>
      </c>
      <c r="G2325" s="27">
        <v>150</v>
      </c>
      <c r="H2325" s="29">
        <v>44046</v>
      </c>
      <c r="I2325" s="22" t="s">
        <v>12</v>
      </c>
    </row>
    <row r="2326" spans="1:9" x14ac:dyDescent="0.25">
      <c r="A2326" s="22" t="s">
        <v>133</v>
      </c>
      <c r="B2326" s="22">
        <v>40124949</v>
      </c>
      <c r="C2326" s="22">
        <v>41270000000</v>
      </c>
      <c r="D2326" s="22">
        <v>4127001000</v>
      </c>
      <c r="E2326" s="22" t="s">
        <v>15</v>
      </c>
      <c r="F2326" s="22" t="s">
        <v>38</v>
      </c>
      <c r="G2326" s="27">
        <v>150</v>
      </c>
      <c r="H2326" s="29">
        <v>44046</v>
      </c>
      <c r="I2326" s="22" t="s">
        <v>12</v>
      </c>
    </row>
    <row r="2327" spans="1:9" x14ac:dyDescent="0.25">
      <c r="A2327" s="22" t="s">
        <v>133</v>
      </c>
      <c r="B2327" s="22">
        <v>40124962</v>
      </c>
      <c r="C2327" s="22">
        <v>41270000000</v>
      </c>
      <c r="D2327" s="22">
        <v>4127001000</v>
      </c>
      <c r="E2327" s="22" t="s">
        <v>15</v>
      </c>
      <c r="F2327" s="22" t="s">
        <v>17</v>
      </c>
      <c r="G2327" s="27">
        <v>150</v>
      </c>
      <c r="H2327" s="29">
        <v>44046</v>
      </c>
      <c r="I2327" s="22" t="s">
        <v>12</v>
      </c>
    </row>
    <row r="2328" spans="1:9" x14ac:dyDescent="0.25">
      <c r="A2328" s="22" t="s">
        <v>133</v>
      </c>
      <c r="B2328" s="22">
        <v>40124980</v>
      </c>
      <c r="C2328" s="22">
        <v>41270000000</v>
      </c>
      <c r="D2328" s="22">
        <v>4127001000</v>
      </c>
      <c r="E2328" s="22" t="s">
        <v>15</v>
      </c>
      <c r="F2328" s="22" t="s">
        <v>29</v>
      </c>
      <c r="G2328" s="27">
        <v>300</v>
      </c>
      <c r="H2328" s="29">
        <v>44046</v>
      </c>
      <c r="I2328" s="22" t="s">
        <v>12</v>
      </c>
    </row>
    <row r="2329" spans="1:9" x14ac:dyDescent="0.25">
      <c r="A2329" s="22" t="s">
        <v>133</v>
      </c>
      <c r="B2329" s="22">
        <v>40124985</v>
      </c>
      <c r="C2329" s="22">
        <v>41270000000</v>
      </c>
      <c r="D2329" s="22">
        <v>4127001000</v>
      </c>
      <c r="E2329" s="22" t="s">
        <v>15</v>
      </c>
      <c r="F2329" s="22" t="s">
        <v>29</v>
      </c>
      <c r="G2329" s="27">
        <v>150</v>
      </c>
      <c r="H2329" s="29">
        <v>44046</v>
      </c>
      <c r="I2329" s="22" t="s">
        <v>12</v>
      </c>
    </row>
    <row r="2330" spans="1:9" x14ac:dyDescent="0.25">
      <c r="A2330" s="22" t="s">
        <v>133</v>
      </c>
      <c r="B2330" s="22">
        <v>40124940</v>
      </c>
      <c r="C2330" s="22">
        <v>41270000000</v>
      </c>
      <c r="D2330" s="22">
        <v>4127001000</v>
      </c>
      <c r="E2330" s="22" t="s">
        <v>15</v>
      </c>
      <c r="F2330" s="22" t="s">
        <v>17</v>
      </c>
      <c r="G2330" s="27">
        <v>150</v>
      </c>
      <c r="H2330" s="29">
        <v>44046</v>
      </c>
      <c r="I2330" s="22" t="s">
        <v>12</v>
      </c>
    </row>
    <row r="2331" spans="1:9" x14ac:dyDescent="0.25">
      <c r="A2331" s="22" t="s">
        <v>133</v>
      </c>
      <c r="B2331" s="22">
        <v>40125378</v>
      </c>
      <c r="C2331" s="22">
        <v>41950000000</v>
      </c>
      <c r="D2331" s="22">
        <v>4195002000</v>
      </c>
      <c r="E2331" s="22" t="s">
        <v>138</v>
      </c>
      <c r="F2331" s="22" t="s">
        <v>17</v>
      </c>
      <c r="G2331" s="27">
        <v>300</v>
      </c>
      <c r="H2331" s="29">
        <v>44046</v>
      </c>
      <c r="I2331" s="22" t="s">
        <v>12</v>
      </c>
    </row>
    <row r="2332" spans="1:9" x14ac:dyDescent="0.25">
      <c r="A2332" s="22" t="s">
        <v>133</v>
      </c>
      <c r="B2332" s="22">
        <v>40125388</v>
      </c>
      <c r="C2332" s="22">
        <v>41950000000</v>
      </c>
      <c r="D2332" s="22">
        <v>4195002000</v>
      </c>
      <c r="E2332" s="22" t="s">
        <v>138</v>
      </c>
      <c r="F2332" s="22" t="s">
        <v>39</v>
      </c>
      <c r="G2332" s="27">
        <v>300</v>
      </c>
      <c r="H2332" s="29">
        <v>44046</v>
      </c>
      <c r="I2332" s="22" t="s">
        <v>12</v>
      </c>
    </row>
    <row r="2333" spans="1:9" x14ac:dyDescent="0.25">
      <c r="A2333" s="22" t="s">
        <v>133</v>
      </c>
      <c r="B2333" s="22">
        <v>40125244</v>
      </c>
      <c r="C2333" s="22">
        <v>41270000000</v>
      </c>
      <c r="D2333" s="22">
        <v>4127001000</v>
      </c>
      <c r="E2333" s="22" t="s">
        <v>15</v>
      </c>
      <c r="F2333" s="22" t="s">
        <v>37</v>
      </c>
      <c r="G2333" s="27">
        <v>200</v>
      </c>
      <c r="H2333" s="29">
        <v>44046</v>
      </c>
      <c r="I2333" s="22" t="s">
        <v>12</v>
      </c>
    </row>
    <row r="2334" spans="1:9" x14ac:dyDescent="0.25">
      <c r="A2334" s="22" t="s">
        <v>133</v>
      </c>
      <c r="B2334" s="22">
        <v>40125253</v>
      </c>
      <c r="C2334" s="22">
        <v>41270000000</v>
      </c>
      <c r="D2334" s="22">
        <v>4127001000</v>
      </c>
      <c r="E2334" s="22" t="s">
        <v>15</v>
      </c>
      <c r="F2334" s="22" t="s">
        <v>29</v>
      </c>
      <c r="G2334" s="27">
        <v>50</v>
      </c>
      <c r="H2334" s="29">
        <v>44046</v>
      </c>
      <c r="I2334" s="22" t="s">
        <v>12</v>
      </c>
    </row>
    <row r="2335" spans="1:9" x14ac:dyDescent="0.25">
      <c r="A2335" s="22" t="s">
        <v>133</v>
      </c>
      <c r="B2335" s="22">
        <v>40125292</v>
      </c>
      <c r="C2335" s="22">
        <v>41270000000</v>
      </c>
      <c r="D2335" s="22">
        <v>4127001000</v>
      </c>
      <c r="E2335" s="22" t="s">
        <v>15</v>
      </c>
      <c r="F2335" s="22" t="s">
        <v>29</v>
      </c>
      <c r="G2335" s="27">
        <v>306.39999999999998</v>
      </c>
      <c r="H2335" s="29">
        <v>44046</v>
      </c>
      <c r="I2335" s="22" t="s">
        <v>12</v>
      </c>
    </row>
    <row r="2336" spans="1:9" x14ac:dyDescent="0.25">
      <c r="A2336" s="22" t="s">
        <v>133</v>
      </c>
      <c r="B2336" s="22">
        <v>40125298</v>
      </c>
      <c r="C2336" s="22">
        <v>41270000000</v>
      </c>
      <c r="D2336" s="22">
        <v>4127001000</v>
      </c>
      <c r="E2336" s="22" t="s">
        <v>15</v>
      </c>
      <c r="F2336" s="22" t="s">
        <v>29</v>
      </c>
      <c r="G2336" s="27">
        <v>306.39999999999998</v>
      </c>
      <c r="H2336" s="29">
        <v>44046</v>
      </c>
      <c r="I2336" s="22" t="s">
        <v>12</v>
      </c>
    </row>
    <row r="2337" spans="1:9" x14ac:dyDescent="0.25">
      <c r="A2337" s="22" t="s">
        <v>133</v>
      </c>
      <c r="B2337" s="22">
        <v>40125308</v>
      </c>
      <c r="C2337" s="22">
        <v>41270000000</v>
      </c>
      <c r="D2337" s="22">
        <v>4127001000</v>
      </c>
      <c r="E2337" s="22" t="s">
        <v>15</v>
      </c>
      <c r="F2337" s="22" t="s">
        <v>37</v>
      </c>
      <c r="G2337" s="27">
        <v>306.39999999999998</v>
      </c>
      <c r="H2337" s="29">
        <v>44046</v>
      </c>
      <c r="I2337" s="22" t="s">
        <v>12</v>
      </c>
    </row>
    <row r="2338" spans="1:9" x14ac:dyDescent="0.25">
      <c r="A2338" s="22" t="s">
        <v>133</v>
      </c>
      <c r="B2338" s="22">
        <v>40125302</v>
      </c>
      <c r="C2338" s="22">
        <v>41270000000</v>
      </c>
      <c r="D2338" s="22">
        <v>4127001000</v>
      </c>
      <c r="E2338" s="22" t="s">
        <v>15</v>
      </c>
      <c r="F2338" s="22" t="s">
        <v>39</v>
      </c>
      <c r="G2338" s="27">
        <v>306.39999999999998</v>
      </c>
      <c r="H2338" s="29">
        <v>44046</v>
      </c>
      <c r="I2338" s="22" t="s">
        <v>12</v>
      </c>
    </row>
    <row r="2339" spans="1:9" x14ac:dyDescent="0.25">
      <c r="A2339" s="22" t="s">
        <v>133</v>
      </c>
      <c r="B2339" s="22">
        <v>40125409</v>
      </c>
      <c r="C2339" s="22">
        <v>41480000000</v>
      </c>
      <c r="D2339" s="22">
        <v>4148001000</v>
      </c>
      <c r="E2339" s="22" t="s">
        <v>28</v>
      </c>
      <c r="F2339" s="22" t="s">
        <v>17</v>
      </c>
      <c r="G2339" s="27">
        <v>400</v>
      </c>
      <c r="H2339" s="29">
        <v>44046</v>
      </c>
      <c r="I2339" s="22" t="s">
        <v>12</v>
      </c>
    </row>
    <row r="2340" spans="1:9" x14ac:dyDescent="0.25">
      <c r="A2340" s="22" t="s">
        <v>133</v>
      </c>
      <c r="B2340" s="22">
        <v>40124365</v>
      </c>
      <c r="C2340" s="22">
        <v>41270000000</v>
      </c>
      <c r="D2340" s="22">
        <v>4127001000</v>
      </c>
      <c r="E2340" s="22" t="s">
        <v>15</v>
      </c>
      <c r="F2340" s="22" t="s">
        <v>29</v>
      </c>
      <c r="G2340" s="27">
        <v>90</v>
      </c>
      <c r="H2340" s="29">
        <v>44046</v>
      </c>
      <c r="I2340" s="22" t="s">
        <v>12</v>
      </c>
    </row>
    <row r="2341" spans="1:9" x14ac:dyDescent="0.25">
      <c r="A2341" s="22" t="s">
        <v>133</v>
      </c>
      <c r="B2341" s="22">
        <v>40124279</v>
      </c>
      <c r="C2341" s="22">
        <v>41270000000</v>
      </c>
      <c r="D2341" s="22">
        <v>4127001000</v>
      </c>
      <c r="E2341" s="22" t="s">
        <v>15</v>
      </c>
      <c r="F2341" s="22" t="s">
        <v>17</v>
      </c>
      <c r="G2341" s="27">
        <v>70</v>
      </c>
      <c r="H2341" s="29">
        <v>44046</v>
      </c>
      <c r="I2341" s="22" t="s">
        <v>12</v>
      </c>
    </row>
    <row r="2342" spans="1:9" x14ac:dyDescent="0.25">
      <c r="A2342" s="22" t="s">
        <v>133</v>
      </c>
      <c r="B2342" s="22">
        <v>40125432</v>
      </c>
      <c r="C2342" s="22">
        <v>41270000000</v>
      </c>
      <c r="D2342" s="22">
        <v>4127001000</v>
      </c>
      <c r="E2342" s="22" t="s">
        <v>15</v>
      </c>
      <c r="F2342" s="22" t="s">
        <v>39</v>
      </c>
      <c r="G2342" s="27">
        <v>150</v>
      </c>
      <c r="H2342" s="29">
        <v>44046</v>
      </c>
      <c r="I2342" s="22" t="s">
        <v>12</v>
      </c>
    </row>
    <row r="2343" spans="1:9" x14ac:dyDescent="0.25">
      <c r="A2343" s="22" t="s">
        <v>133</v>
      </c>
      <c r="B2343" s="22">
        <v>40125423</v>
      </c>
      <c r="C2343" s="22">
        <v>41480000000</v>
      </c>
      <c r="D2343" s="22">
        <v>4148001000</v>
      </c>
      <c r="E2343" s="22" t="s">
        <v>28</v>
      </c>
      <c r="F2343" s="22" t="s">
        <v>38</v>
      </c>
      <c r="G2343" s="27">
        <v>300</v>
      </c>
      <c r="H2343" s="29">
        <v>44046</v>
      </c>
      <c r="I2343" s="22" t="s">
        <v>12</v>
      </c>
    </row>
    <row r="2344" spans="1:9" x14ac:dyDescent="0.25">
      <c r="A2344" s="22" t="s">
        <v>133</v>
      </c>
      <c r="B2344" s="22">
        <v>40125415</v>
      </c>
      <c r="C2344" s="22">
        <v>41480000000</v>
      </c>
      <c r="D2344" s="22">
        <v>4148001000</v>
      </c>
      <c r="E2344" s="22" t="s">
        <v>28</v>
      </c>
      <c r="F2344" s="22" t="s">
        <v>29</v>
      </c>
      <c r="G2344" s="27">
        <v>300</v>
      </c>
      <c r="H2344" s="29">
        <v>44046</v>
      </c>
      <c r="I2344" s="22" t="s">
        <v>12</v>
      </c>
    </row>
    <row r="2345" spans="1:9" x14ac:dyDescent="0.25">
      <c r="A2345" s="22" t="s">
        <v>133</v>
      </c>
      <c r="B2345" s="22">
        <v>40125463</v>
      </c>
      <c r="C2345" s="22">
        <v>41270000000</v>
      </c>
      <c r="D2345" s="22">
        <v>4127001000</v>
      </c>
      <c r="E2345" s="22" t="s">
        <v>15</v>
      </c>
      <c r="F2345" s="22" t="s">
        <v>39</v>
      </c>
      <c r="G2345" s="27">
        <v>150</v>
      </c>
      <c r="H2345" s="29">
        <v>44046</v>
      </c>
      <c r="I2345" s="22" t="s">
        <v>12</v>
      </c>
    </row>
    <row r="2346" spans="1:9" x14ac:dyDescent="0.25">
      <c r="A2346" s="22" t="s">
        <v>133</v>
      </c>
      <c r="B2346" s="22">
        <v>40125451</v>
      </c>
      <c r="C2346" s="22">
        <v>41950000000</v>
      </c>
      <c r="D2346" s="22">
        <v>4195002000</v>
      </c>
      <c r="E2346" s="22" t="s">
        <v>138</v>
      </c>
      <c r="F2346" s="22" t="s">
        <v>17</v>
      </c>
      <c r="G2346" s="27">
        <v>250</v>
      </c>
      <c r="H2346" s="29">
        <v>44046</v>
      </c>
      <c r="I2346" s="22" t="s">
        <v>12</v>
      </c>
    </row>
    <row r="2347" spans="1:9" x14ac:dyDescent="0.25">
      <c r="A2347" s="22" t="s">
        <v>133</v>
      </c>
      <c r="B2347" s="22">
        <v>40125474</v>
      </c>
      <c r="C2347" s="22">
        <v>41480000000</v>
      </c>
      <c r="D2347" s="22">
        <v>4148001000</v>
      </c>
      <c r="E2347" s="22" t="s">
        <v>28</v>
      </c>
      <c r="F2347" s="22" t="s">
        <v>16</v>
      </c>
      <c r="G2347" s="27">
        <v>309.2</v>
      </c>
      <c r="H2347" s="29">
        <v>44046</v>
      </c>
      <c r="I2347" s="22" t="s">
        <v>12</v>
      </c>
    </row>
    <row r="2348" spans="1:9" x14ac:dyDescent="0.25">
      <c r="A2348" s="22" t="s">
        <v>133</v>
      </c>
      <c r="B2348" s="22">
        <v>40125477</v>
      </c>
      <c r="C2348" s="22">
        <v>41480000000</v>
      </c>
      <c r="D2348" s="22">
        <v>4148001000</v>
      </c>
      <c r="E2348" s="22" t="s">
        <v>28</v>
      </c>
      <c r="F2348" s="22" t="s">
        <v>29</v>
      </c>
      <c r="G2348" s="27">
        <v>250</v>
      </c>
      <c r="H2348" s="29">
        <v>44046</v>
      </c>
      <c r="I2348" s="22" t="s">
        <v>12</v>
      </c>
    </row>
    <row r="2349" spans="1:9" x14ac:dyDescent="0.25">
      <c r="A2349" s="22" t="s">
        <v>133</v>
      </c>
      <c r="B2349" s="22">
        <v>40125510</v>
      </c>
      <c r="C2349" s="22">
        <v>41480000000</v>
      </c>
      <c r="D2349" s="22">
        <v>4148001000</v>
      </c>
      <c r="E2349" s="22" t="s">
        <v>28</v>
      </c>
      <c r="F2349" s="22" t="s">
        <v>29</v>
      </c>
      <c r="G2349" s="27">
        <v>309.2</v>
      </c>
      <c r="H2349" s="29">
        <v>44046</v>
      </c>
      <c r="I2349" s="22" t="s">
        <v>12</v>
      </c>
    </row>
    <row r="2350" spans="1:9" x14ac:dyDescent="0.25">
      <c r="A2350" s="22" t="s">
        <v>133</v>
      </c>
      <c r="B2350" s="22">
        <v>40125502</v>
      </c>
      <c r="C2350" s="22">
        <v>41480000000</v>
      </c>
      <c r="D2350" s="22">
        <v>4148001000</v>
      </c>
      <c r="E2350" s="22" t="s">
        <v>28</v>
      </c>
      <c r="F2350" s="22" t="s">
        <v>20</v>
      </c>
      <c r="G2350" s="27">
        <v>3.12</v>
      </c>
      <c r="H2350" s="29">
        <v>44046</v>
      </c>
      <c r="I2350" s="22" t="s">
        <v>12</v>
      </c>
    </row>
    <row r="2351" spans="1:9" x14ac:dyDescent="0.25">
      <c r="A2351" s="22" t="s">
        <v>133</v>
      </c>
      <c r="B2351" s="22">
        <v>40125497</v>
      </c>
      <c r="C2351" s="22">
        <v>41480000000</v>
      </c>
      <c r="D2351" s="22">
        <v>4148001000</v>
      </c>
      <c r="E2351" s="22" t="s">
        <v>28</v>
      </c>
      <c r="F2351" s="22" t="s">
        <v>39</v>
      </c>
      <c r="G2351" s="27">
        <v>309.2</v>
      </c>
      <c r="H2351" s="29">
        <v>44046</v>
      </c>
      <c r="I2351" s="22" t="s">
        <v>12</v>
      </c>
    </row>
    <row r="2352" spans="1:9" x14ac:dyDescent="0.25">
      <c r="A2352" s="22" t="s">
        <v>133</v>
      </c>
      <c r="B2352" s="22">
        <v>40125484</v>
      </c>
      <c r="C2352" s="22">
        <v>41480000000</v>
      </c>
      <c r="D2352" s="22">
        <v>4148001000</v>
      </c>
      <c r="E2352" s="22" t="s">
        <v>28</v>
      </c>
      <c r="F2352" s="22" t="s">
        <v>20</v>
      </c>
      <c r="G2352" s="27">
        <v>3.12</v>
      </c>
      <c r="H2352" s="29">
        <v>44046</v>
      </c>
      <c r="I2352" s="22" t="s">
        <v>12</v>
      </c>
    </row>
    <row r="2353" spans="1:9" x14ac:dyDescent="0.25">
      <c r="A2353" s="22" t="s">
        <v>133</v>
      </c>
      <c r="B2353" s="22">
        <v>40125482</v>
      </c>
      <c r="C2353" s="22">
        <v>41480000000</v>
      </c>
      <c r="D2353" s="22">
        <v>4148001000</v>
      </c>
      <c r="E2353" s="22" t="s">
        <v>28</v>
      </c>
      <c r="F2353" s="22" t="s">
        <v>19</v>
      </c>
      <c r="G2353" s="27">
        <v>20.79</v>
      </c>
      <c r="H2353" s="29">
        <v>44046</v>
      </c>
      <c r="I2353" s="22" t="s">
        <v>12</v>
      </c>
    </row>
    <row r="2354" spans="1:9" x14ac:dyDescent="0.25">
      <c r="A2354" s="22" t="s">
        <v>133</v>
      </c>
      <c r="B2354" s="22">
        <v>40125519</v>
      </c>
      <c r="C2354" s="22">
        <v>41480000000</v>
      </c>
      <c r="D2354" s="22">
        <v>4148001000</v>
      </c>
      <c r="E2354" s="22" t="s">
        <v>28</v>
      </c>
      <c r="F2354" s="22" t="s">
        <v>20</v>
      </c>
      <c r="G2354" s="27">
        <v>5.49</v>
      </c>
      <c r="H2354" s="29">
        <v>44046</v>
      </c>
      <c r="I2354" s="22" t="s">
        <v>12</v>
      </c>
    </row>
    <row r="2355" spans="1:9" x14ac:dyDescent="0.25">
      <c r="A2355" s="22" t="s">
        <v>133</v>
      </c>
      <c r="B2355" s="22">
        <v>40125517</v>
      </c>
      <c r="C2355" s="22">
        <v>41480000000</v>
      </c>
      <c r="D2355" s="22">
        <v>4148001000</v>
      </c>
      <c r="E2355" s="22" t="s">
        <v>28</v>
      </c>
      <c r="F2355" s="22" t="s">
        <v>19</v>
      </c>
      <c r="G2355" s="27">
        <v>120.02</v>
      </c>
      <c r="H2355" s="29">
        <v>44046</v>
      </c>
      <c r="I2355" s="22" t="s">
        <v>12</v>
      </c>
    </row>
    <row r="2356" spans="1:9" x14ac:dyDescent="0.25">
      <c r="A2356" s="22" t="s">
        <v>133</v>
      </c>
      <c r="B2356" s="22">
        <v>40125530</v>
      </c>
      <c r="C2356" s="22">
        <v>41480000000</v>
      </c>
      <c r="D2356" s="22">
        <v>4148001000</v>
      </c>
      <c r="E2356" s="22" t="s">
        <v>28</v>
      </c>
      <c r="F2356" s="22" t="s">
        <v>16</v>
      </c>
      <c r="G2356" s="27">
        <v>309.2</v>
      </c>
      <c r="H2356" s="29">
        <v>44046</v>
      </c>
      <c r="I2356" s="22" t="s">
        <v>12</v>
      </c>
    </row>
    <row r="2357" spans="1:9" x14ac:dyDescent="0.25">
      <c r="A2357" s="22" t="s">
        <v>133</v>
      </c>
      <c r="B2357" s="22">
        <v>40125542</v>
      </c>
      <c r="C2357" s="22">
        <v>41480000000</v>
      </c>
      <c r="D2357" s="22">
        <v>4148001000</v>
      </c>
      <c r="E2357" s="22" t="s">
        <v>28</v>
      </c>
      <c r="F2357" s="22" t="s">
        <v>20</v>
      </c>
      <c r="G2357" s="27">
        <v>3.12</v>
      </c>
      <c r="H2357" s="29">
        <v>44046</v>
      </c>
      <c r="I2357" s="22" t="s">
        <v>12</v>
      </c>
    </row>
    <row r="2358" spans="1:9" x14ac:dyDescent="0.25">
      <c r="A2358" s="22" t="s">
        <v>133</v>
      </c>
      <c r="B2358" s="22">
        <v>40125538</v>
      </c>
      <c r="C2358" s="22">
        <v>41480000000</v>
      </c>
      <c r="D2358" s="22">
        <v>4148001000</v>
      </c>
      <c r="E2358" s="22" t="s">
        <v>28</v>
      </c>
      <c r="F2358" s="22" t="s">
        <v>19</v>
      </c>
      <c r="G2358" s="27">
        <v>20.79</v>
      </c>
      <c r="H2358" s="29">
        <v>44046</v>
      </c>
      <c r="I2358" s="22" t="s">
        <v>12</v>
      </c>
    </row>
    <row r="2359" spans="1:9" x14ac:dyDescent="0.25">
      <c r="A2359" s="22" t="s">
        <v>133</v>
      </c>
      <c r="B2359" s="22">
        <v>40125558</v>
      </c>
      <c r="C2359" s="22">
        <v>41480000000</v>
      </c>
      <c r="D2359" s="22">
        <v>4148001000</v>
      </c>
      <c r="E2359" s="22" t="s">
        <v>28</v>
      </c>
      <c r="F2359" s="22" t="s">
        <v>20</v>
      </c>
      <c r="G2359" s="27">
        <v>3.12</v>
      </c>
      <c r="H2359" s="29">
        <v>44046</v>
      </c>
      <c r="I2359" s="22" t="s">
        <v>12</v>
      </c>
    </row>
    <row r="2360" spans="1:9" x14ac:dyDescent="0.25">
      <c r="A2360" s="22" t="s">
        <v>133</v>
      </c>
      <c r="B2360" s="22">
        <v>40125553</v>
      </c>
      <c r="C2360" s="22">
        <v>41480000000</v>
      </c>
      <c r="D2360" s="22">
        <v>4148001000</v>
      </c>
      <c r="E2360" s="22" t="s">
        <v>28</v>
      </c>
      <c r="F2360" s="22" t="s">
        <v>29</v>
      </c>
      <c r="G2360" s="27">
        <v>309.2</v>
      </c>
      <c r="H2360" s="29">
        <v>44046</v>
      </c>
      <c r="I2360" s="22" t="s">
        <v>12</v>
      </c>
    </row>
    <row r="2361" spans="1:9" x14ac:dyDescent="0.25">
      <c r="A2361" s="22" t="s">
        <v>133</v>
      </c>
      <c r="B2361" s="22">
        <v>40125575</v>
      </c>
      <c r="C2361" s="22">
        <v>41480000000</v>
      </c>
      <c r="D2361" s="22">
        <v>4148001000</v>
      </c>
      <c r="E2361" s="22" t="s">
        <v>28</v>
      </c>
      <c r="F2361" s="22" t="s">
        <v>55</v>
      </c>
      <c r="G2361" s="27">
        <v>309.2</v>
      </c>
      <c r="H2361" s="29">
        <v>44046</v>
      </c>
      <c r="I2361" s="22" t="s">
        <v>12</v>
      </c>
    </row>
    <row r="2362" spans="1:9" x14ac:dyDescent="0.25">
      <c r="A2362" s="22" t="s">
        <v>133</v>
      </c>
      <c r="B2362" s="22">
        <v>40125582</v>
      </c>
      <c r="C2362" s="22">
        <v>41480000000</v>
      </c>
      <c r="D2362" s="22">
        <v>4148001000</v>
      </c>
      <c r="E2362" s="22" t="s">
        <v>28</v>
      </c>
      <c r="F2362" s="22" t="s">
        <v>19</v>
      </c>
      <c r="G2362" s="27">
        <v>20.79</v>
      </c>
      <c r="H2362" s="29">
        <v>44046</v>
      </c>
      <c r="I2362" s="22" t="s">
        <v>12</v>
      </c>
    </row>
    <row r="2363" spans="1:9" x14ac:dyDescent="0.25">
      <c r="A2363" s="22" t="s">
        <v>133</v>
      </c>
      <c r="B2363" s="22">
        <v>40125589</v>
      </c>
      <c r="C2363" s="22">
        <v>41480000000</v>
      </c>
      <c r="D2363" s="22">
        <v>4148001000</v>
      </c>
      <c r="E2363" s="22" t="s">
        <v>28</v>
      </c>
      <c r="F2363" s="22" t="s">
        <v>20</v>
      </c>
      <c r="G2363" s="27">
        <v>3.12</v>
      </c>
      <c r="H2363" s="29">
        <v>44046</v>
      </c>
      <c r="I2363" s="22" t="s">
        <v>12</v>
      </c>
    </row>
    <row r="2364" spans="1:9" x14ac:dyDescent="0.25">
      <c r="A2364" s="22" t="s">
        <v>133</v>
      </c>
      <c r="B2364" s="22">
        <v>40125684</v>
      </c>
      <c r="C2364" s="22">
        <v>41480000000</v>
      </c>
      <c r="D2364" s="22">
        <v>4148001000</v>
      </c>
      <c r="E2364" s="22" t="s">
        <v>28</v>
      </c>
      <c r="F2364" s="22" t="s">
        <v>20</v>
      </c>
      <c r="G2364" s="27">
        <v>3.12</v>
      </c>
      <c r="H2364" s="29">
        <v>44046</v>
      </c>
      <c r="I2364" s="22" t="s">
        <v>12</v>
      </c>
    </row>
    <row r="2365" spans="1:9" x14ac:dyDescent="0.25">
      <c r="A2365" s="22" t="s">
        <v>133</v>
      </c>
      <c r="B2365" s="22">
        <v>40125663</v>
      </c>
      <c r="C2365" s="22">
        <v>41480000000</v>
      </c>
      <c r="D2365" s="22">
        <v>4148001000</v>
      </c>
      <c r="E2365" s="22" t="s">
        <v>28</v>
      </c>
      <c r="F2365" s="22" t="s">
        <v>55</v>
      </c>
      <c r="G2365" s="27">
        <v>309.2</v>
      </c>
      <c r="H2365" s="29">
        <v>44046</v>
      </c>
      <c r="I2365" s="22" t="s">
        <v>12</v>
      </c>
    </row>
    <row r="2366" spans="1:9" x14ac:dyDescent="0.25">
      <c r="A2366" s="22" t="s">
        <v>133</v>
      </c>
      <c r="B2366" s="22">
        <v>40125673</v>
      </c>
      <c r="C2366" s="22">
        <v>41480000000</v>
      </c>
      <c r="D2366" s="22">
        <v>4148001000</v>
      </c>
      <c r="E2366" s="22" t="s">
        <v>28</v>
      </c>
      <c r="F2366" s="22" t="s">
        <v>19</v>
      </c>
      <c r="G2366" s="27">
        <v>20.79</v>
      </c>
      <c r="H2366" s="29">
        <v>44046</v>
      </c>
      <c r="I2366" s="22" t="s">
        <v>12</v>
      </c>
    </row>
    <row r="2367" spans="1:9" x14ac:dyDescent="0.25">
      <c r="A2367" s="22" t="s">
        <v>133</v>
      </c>
      <c r="B2367" s="22">
        <v>40125635</v>
      </c>
      <c r="C2367" s="22">
        <v>41480000000</v>
      </c>
      <c r="D2367" s="22">
        <v>4148001000</v>
      </c>
      <c r="E2367" s="22" t="s">
        <v>28</v>
      </c>
      <c r="F2367" s="22" t="s">
        <v>19</v>
      </c>
      <c r="G2367" s="27">
        <v>1.54</v>
      </c>
      <c r="H2367" s="29">
        <v>44046</v>
      </c>
      <c r="I2367" s="22" t="s">
        <v>12</v>
      </c>
    </row>
    <row r="2368" spans="1:9" x14ac:dyDescent="0.25">
      <c r="A2368" s="22" t="s">
        <v>133</v>
      </c>
      <c r="B2368" s="22">
        <v>40125635</v>
      </c>
      <c r="C2368" s="22">
        <v>41480000000</v>
      </c>
      <c r="D2368" s="22">
        <v>4148001000</v>
      </c>
      <c r="E2368" s="22" t="s">
        <v>28</v>
      </c>
      <c r="F2368" s="22" t="s">
        <v>19</v>
      </c>
      <c r="G2368" s="27">
        <v>19.25</v>
      </c>
      <c r="H2368" s="29">
        <v>44046</v>
      </c>
      <c r="I2368" s="22" t="s">
        <v>12</v>
      </c>
    </row>
    <row r="2369" spans="1:9" x14ac:dyDescent="0.25">
      <c r="A2369" s="22" t="s">
        <v>133</v>
      </c>
      <c r="B2369" s="22">
        <v>40125608</v>
      </c>
      <c r="C2369" s="22">
        <v>41480000000</v>
      </c>
      <c r="D2369" s="22">
        <v>4148001000</v>
      </c>
      <c r="E2369" s="22" t="s">
        <v>28</v>
      </c>
      <c r="F2369" s="22" t="s">
        <v>40</v>
      </c>
      <c r="G2369" s="27">
        <v>309.2</v>
      </c>
      <c r="H2369" s="29">
        <v>44046</v>
      </c>
      <c r="I2369" s="22" t="s">
        <v>12</v>
      </c>
    </row>
    <row r="2370" spans="1:9" x14ac:dyDescent="0.25">
      <c r="A2370" s="22" t="s">
        <v>133</v>
      </c>
      <c r="B2370" s="22">
        <v>40125727</v>
      </c>
      <c r="C2370" s="22">
        <v>41480000000</v>
      </c>
      <c r="D2370" s="22">
        <v>4148001000</v>
      </c>
      <c r="E2370" s="22" t="s">
        <v>28</v>
      </c>
      <c r="F2370" s="22" t="s">
        <v>20</v>
      </c>
      <c r="G2370" s="27">
        <v>3.12</v>
      </c>
      <c r="H2370" s="29">
        <v>44046</v>
      </c>
      <c r="I2370" s="22" t="s">
        <v>12</v>
      </c>
    </row>
    <row r="2371" spans="1:9" x14ac:dyDescent="0.25">
      <c r="A2371" s="22" t="s">
        <v>133</v>
      </c>
      <c r="B2371" s="22">
        <v>40125722</v>
      </c>
      <c r="C2371" s="22">
        <v>41480000000</v>
      </c>
      <c r="D2371" s="22">
        <v>4148001000</v>
      </c>
      <c r="E2371" s="22" t="s">
        <v>28</v>
      </c>
      <c r="F2371" s="22" t="s">
        <v>19</v>
      </c>
      <c r="G2371" s="27">
        <v>20.79</v>
      </c>
      <c r="H2371" s="29">
        <v>44046</v>
      </c>
      <c r="I2371" s="22" t="s">
        <v>12</v>
      </c>
    </row>
    <row r="2372" spans="1:9" x14ac:dyDescent="0.25">
      <c r="A2372" s="22" t="s">
        <v>133</v>
      </c>
      <c r="B2372" s="22">
        <v>40125713</v>
      </c>
      <c r="C2372" s="22">
        <v>41480000000</v>
      </c>
      <c r="D2372" s="22">
        <v>4148001000</v>
      </c>
      <c r="E2372" s="22" t="s">
        <v>28</v>
      </c>
      <c r="F2372" s="22" t="s">
        <v>29</v>
      </c>
      <c r="G2372" s="27">
        <v>309.2</v>
      </c>
      <c r="H2372" s="29">
        <v>44046</v>
      </c>
      <c r="I2372" s="22" t="s">
        <v>12</v>
      </c>
    </row>
    <row r="2373" spans="1:9" x14ac:dyDescent="0.25">
      <c r="A2373" s="22" t="s">
        <v>133</v>
      </c>
      <c r="B2373" s="22">
        <v>40125740</v>
      </c>
      <c r="C2373" s="22">
        <v>41480000000</v>
      </c>
      <c r="D2373" s="22">
        <v>4148001000</v>
      </c>
      <c r="E2373" s="22" t="s">
        <v>28</v>
      </c>
      <c r="F2373" s="22" t="s">
        <v>29</v>
      </c>
      <c r="G2373" s="27">
        <v>309.2</v>
      </c>
      <c r="H2373" s="29">
        <v>44046</v>
      </c>
      <c r="I2373" s="22" t="s">
        <v>12</v>
      </c>
    </row>
    <row r="2374" spans="1:9" x14ac:dyDescent="0.25">
      <c r="A2374" s="22" t="s">
        <v>133</v>
      </c>
      <c r="B2374" s="22">
        <v>40125747</v>
      </c>
      <c r="C2374" s="22">
        <v>41480000000</v>
      </c>
      <c r="D2374" s="22">
        <v>4148001000</v>
      </c>
      <c r="E2374" s="22" t="s">
        <v>28</v>
      </c>
      <c r="F2374" s="22" t="s">
        <v>19</v>
      </c>
      <c r="G2374" s="27">
        <v>120.02</v>
      </c>
      <c r="H2374" s="29">
        <v>44046</v>
      </c>
      <c r="I2374" s="22" t="s">
        <v>12</v>
      </c>
    </row>
    <row r="2375" spans="1:9" x14ac:dyDescent="0.25">
      <c r="A2375" s="22" t="s">
        <v>133</v>
      </c>
      <c r="B2375" s="22">
        <v>40125749</v>
      </c>
      <c r="C2375" s="22">
        <v>41480000000</v>
      </c>
      <c r="D2375" s="22">
        <v>4148001000</v>
      </c>
      <c r="E2375" s="22" t="s">
        <v>28</v>
      </c>
      <c r="F2375" s="22" t="s">
        <v>20</v>
      </c>
      <c r="G2375" s="27">
        <v>5.49</v>
      </c>
      <c r="H2375" s="29">
        <v>44046</v>
      </c>
      <c r="I2375" s="22" t="s">
        <v>12</v>
      </c>
    </row>
    <row r="2376" spans="1:9" x14ac:dyDescent="0.25">
      <c r="A2376" s="22" t="s">
        <v>133</v>
      </c>
      <c r="B2376" s="22">
        <v>40125772</v>
      </c>
      <c r="C2376" s="22">
        <v>41480000000</v>
      </c>
      <c r="D2376" s="22">
        <v>4148001000</v>
      </c>
      <c r="E2376" s="22" t="s">
        <v>28</v>
      </c>
      <c r="F2376" s="22" t="s">
        <v>19</v>
      </c>
      <c r="G2376" s="27">
        <v>20.79</v>
      </c>
      <c r="H2376" s="29">
        <v>44047</v>
      </c>
      <c r="I2376" s="22" t="s">
        <v>12</v>
      </c>
    </row>
    <row r="2377" spans="1:9" x14ac:dyDescent="0.25">
      <c r="A2377" s="22" t="s">
        <v>133</v>
      </c>
      <c r="B2377" s="22">
        <v>40125774</v>
      </c>
      <c r="C2377" s="22">
        <v>41480000000</v>
      </c>
      <c r="D2377" s="22">
        <v>4148001000</v>
      </c>
      <c r="E2377" s="22" t="s">
        <v>28</v>
      </c>
      <c r="F2377" s="22" t="s">
        <v>20</v>
      </c>
      <c r="G2377" s="27">
        <v>3.12</v>
      </c>
      <c r="H2377" s="29">
        <v>44047</v>
      </c>
      <c r="I2377" s="22" t="s">
        <v>12</v>
      </c>
    </row>
    <row r="2378" spans="1:9" x14ac:dyDescent="0.25">
      <c r="A2378" s="22" t="s">
        <v>133</v>
      </c>
      <c r="B2378" s="22">
        <v>40125782</v>
      </c>
      <c r="C2378" s="22">
        <v>41480000000</v>
      </c>
      <c r="D2378" s="22">
        <v>4148001000</v>
      </c>
      <c r="E2378" s="22" t="s">
        <v>28</v>
      </c>
      <c r="F2378" s="22" t="s">
        <v>38</v>
      </c>
      <c r="G2378" s="27">
        <v>309.2</v>
      </c>
      <c r="H2378" s="29">
        <v>44047</v>
      </c>
      <c r="I2378" s="22" t="s">
        <v>12</v>
      </c>
    </row>
    <row r="2379" spans="1:9" x14ac:dyDescent="0.25">
      <c r="A2379" s="22" t="s">
        <v>133</v>
      </c>
      <c r="B2379" s="22">
        <v>40125785</v>
      </c>
      <c r="C2379" s="22">
        <v>41480000000</v>
      </c>
      <c r="D2379" s="22">
        <v>4148001000</v>
      </c>
      <c r="E2379" s="22" t="s">
        <v>28</v>
      </c>
      <c r="F2379" s="22" t="s">
        <v>20</v>
      </c>
      <c r="G2379" s="27">
        <v>5.04</v>
      </c>
      <c r="H2379" s="29">
        <v>44047</v>
      </c>
      <c r="I2379" s="22" t="s">
        <v>12</v>
      </c>
    </row>
    <row r="2380" spans="1:9" x14ac:dyDescent="0.25">
      <c r="A2380" s="22" t="s">
        <v>133</v>
      </c>
      <c r="B2380" s="22">
        <v>40125788</v>
      </c>
      <c r="C2380" s="22">
        <v>41480000000</v>
      </c>
      <c r="D2380" s="22">
        <v>4148001000</v>
      </c>
      <c r="E2380" s="22" t="s">
        <v>28</v>
      </c>
      <c r="F2380" s="22" t="s">
        <v>19</v>
      </c>
      <c r="G2380" s="27">
        <v>20.79</v>
      </c>
      <c r="H2380" s="29">
        <v>44047</v>
      </c>
      <c r="I2380" s="22" t="s">
        <v>12</v>
      </c>
    </row>
    <row r="2381" spans="1:9" x14ac:dyDescent="0.25">
      <c r="A2381" s="22" t="s">
        <v>133</v>
      </c>
      <c r="B2381" s="22">
        <v>40125880</v>
      </c>
      <c r="C2381" s="22">
        <v>41490000000</v>
      </c>
      <c r="D2381" s="22">
        <v>4149001000</v>
      </c>
      <c r="E2381" s="22" t="s">
        <v>25</v>
      </c>
      <c r="F2381" s="22" t="s">
        <v>135</v>
      </c>
      <c r="G2381" s="27">
        <v>363</v>
      </c>
      <c r="H2381" s="29">
        <v>44047</v>
      </c>
      <c r="I2381" s="22" t="s">
        <v>12</v>
      </c>
    </row>
    <row r="2382" spans="1:9" x14ac:dyDescent="0.25">
      <c r="A2382" s="22" t="s">
        <v>133</v>
      </c>
      <c r="B2382" s="22">
        <v>40125820</v>
      </c>
      <c r="C2382" s="22">
        <v>41480000000</v>
      </c>
      <c r="D2382" s="22">
        <v>4148001000</v>
      </c>
      <c r="E2382" s="22" t="s">
        <v>28</v>
      </c>
      <c r="F2382" s="22" t="s">
        <v>38</v>
      </c>
      <c r="G2382" s="27">
        <v>309.2</v>
      </c>
      <c r="H2382" s="29">
        <v>44047</v>
      </c>
      <c r="I2382" s="22" t="s">
        <v>12</v>
      </c>
    </row>
    <row r="2383" spans="1:9" x14ac:dyDescent="0.25">
      <c r="A2383" s="22" t="s">
        <v>133</v>
      </c>
      <c r="B2383" s="22">
        <v>40125825</v>
      </c>
      <c r="C2383" s="22">
        <v>41480000000</v>
      </c>
      <c r="D2383" s="22">
        <v>4148001000</v>
      </c>
      <c r="E2383" s="22" t="s">
        <v>28</v>
      </c>
      <c r="F2383" s="22" t="s">
        <v>19</v>
      </c>
      <c r="G2383" s="27">
        <v>20.79</v>
      </c>
      <c r="H2383" s="29">
        <v>44047</v>
      </c>
      <c r="I2383" s="22" t="s">
        <v>12</v>
      </c>
    </row>
    <row r="2384" spans="1:9" x14ac:dyDescent="0.25">
      <c r="A2384" s="22" t="s">
        <v>133</v>
      </c>
      <c r="B2384" s="22">
        <v>40125832</v>
      </c>
      <c r="C2384" s="22">
        <v>41480000000</v>
      </c>
      <c r="D2384" s="22">
        <v>4148001000</v>
      </c>
      <c r="E2384" s="22" t="s">
        <v>28</v>
      </c>
      <c r="F2384" s="22" t="s">
        <v>20</v>
      </c>
      <c r="G2384" s="27">
        <v>3.12</v>
      </c>
      <c r="H2384" s="29">
        <v>44047</v>
      </c>
      <c r="I2384" s="22" t="s">
        <v>12</v>
      </c>
    </row>
    <row r="2385" spans="1:9" x14ac:dyDescent="0.25">
      <c r="A2385" s="22" t="s">
        <v>133</v>
      </c>
      <c r="B2385" s="22">
        <v>40125845</v>
      </c>
      <c r="C2385" s="22">
        <v>41480000000</v>
      </c>
      <c r="D2385" s="22">
        <v>4148001000</v>
      </c>
      <c r="E2385" s="22" t="s">
        <v>28</v>
      </c>
      <c r="F2385" s="22" t="s">
        <v>29</v>
      </c>
      <c r="G2385" s="27">
        <v>1000</v>
      </c>
      <c r="H2385" s="29">
        <v>44047</v>
      </c>
      <c r="I2385" s="22" t="s">
        <v>12</v>
      </c>
    </row>
    <row r="2386" spans="1:9" x14ac:dyDescent="0.25">
      <c r="A2386" s="22" t="s">
        <v>133</v>
      </c>
      <c r="B2386" s="22">
        <v>40125851</v>
      </c>
      <c r="C2386" s="22">
        <v>41480000000</v>
      </c>
      <c r="D2386" s="22">
        <v>4148001000</v>
      </c>
      <c r="E2386" s="22" t="s">
        <v>28</v>
      </c>
      <c r="F2386" s="22" t="s">
        <v>19</v>
      </c>
      <c r="G2386" s="27">
        <v>67.239999999999995</v>
      </c>
      <c r="H2386" s="29">
        <v>44047</v>
      </c>
      <c r="I2386" s="22" t="s">
        <v>12</v>
      </c>
    </row>
    <row r="2387" spans="1:9" x14ac:dyDescent="0.25">
      <c r="A2387" s="22" t="s">
        <v>133</v>
      </c>
      <c r="B2387" s="22">
        <v>40125852</v>
      </c>
      <c r="C2387" s="22">
        <v>41480000000</v>
      </c>
      <c r="D2387" s="22">
        <v>4148001000</v>
      </c>
      <c r="E2387" s="22" t="s">
        <v>28</v>
      </c>
      <c r="F2387" s="22" t="s">
        <v>20</v>
      </c>
      <c r="G2387" s="27">
        <v>10.1</v>
      </c>
      <c r="H2387" s="29">
        <v>44047</v>
      </c>
      <c r="I2387" s="22" t="s">
        <v>12</v>
      </c>
    </row>
    <row r="2388" spans="1:9" x14ac:dyDescent="0.25">
      <c r="A2388" s="22" t="s">
        <v>133</v>
      </c>
      <c r="B2388" s="22">
        <v>40125861</v>
      </c>
      <c r="C2388" s="22">
        <v>41480000000</v>
      </c>
      <c r="D2388" s="22">
        <v>4148001000</v>
      </c>
      <c r="E2388" s="22" t="s">
        <v>28</v>
      </c>
      <c r="F2388" s="22" t="s">
        <v>29</v>
      </c>
      <c r="G2388" s="27">
        <v>500</v>
      </c>
      <c r="H2388" s="29">
        <v>44047</v>
      </c>
      <c r="I2388" s="22" t="s">
        <v>12</v>
      </c>
    </row>
    <row r="2389" spans="1:9" x14ac:dyDescent="0.25">
      <c r="A2389" s="22" t="s">
        <v>133</v>
      </c>
      <c r="B2389" s="22">
        <v>40125864</v>
      </c>
      <c r="C2389" s="22">
        <v>41480000000</v>
      </c>
      <c r="D2389" s="22">
        <v>4148001000</v>
      </c>
      <c r="E2389" s="22" t="s">
        <v>28</v>
      </c>
      <c r="F2389" s="22" t="s">
        <v>19</v>
      </c>
      <c r="G2389" s="27">
        <v>33.619999999999997</v>
      </c>
      <c r="H2389" s="29">
        <v>44047</v>
      </c>
      <c r="I2389" s="22" t="s">
        <v>12</v>
      </c>
    </row>
    <row r="2390" spans="1:9" x14ac:dyDescent="0.25">
      <c r="A2390" s="22" t="s">
        <v>133</v>
      </c>
      <c r="B2390" s="22">
        <v>40125867</v>
      </c>
      <c r="C2390" s="22">
        <v>41480000000</v>
      </c>
      <c r="D2390" s="22">
        <v>4148001000</v>
      </c>
      <c r="E2390" s="22" t="s">
        <v>28</v>
      </c>
      <c r="F2390" s="22" t="s">
        <v>20</v>
      </c>
      <c r="G2390" s="27">
        <v>5.05</v>
      </c>
      <c r="H2390" s="29">
        <v>44047</v>
      </c>
      <c r="I2390" s="22" t="s">
        <v>12</v>
      </c>
    </row>
    <row r="2391" spans="1:9" x14ac:dyDescent="0.25">
      <c r="A2391" s="22" t="s">
        <v>133</v>
      </c>
      <c r="B2391" s="22">
        <v>40125823</v>
      </c>
      <c r="C2391" s="22">
        <v>41480000000</v>
      </c>
      <c r="D2391" s="22">
        <v>4148001000</v>
      </c>
      <c r="E2391" s="22" t="s">
        <v>28</v>
      </c>
      <c r="F2391" s="22" t="s">
        <v>19</v>
      </c>
      <c r="G2391" s="27">
        <v>20.170000000000002</v>
      </c>
      <c r="H2391" s="29">
        <v>44047</v>
      </c>
      <c r="I2391" s="22" t="s">
        <v>12</v>
      </c>
    </row>
    <row r="2392" spans="1:9" x14ac:dyDescent="0.25">
      <c r="A2392" s="22" t="s">
        <v>133</v>
      </c>
      <c r="B2392" s="22">
        <v>40125826</v>
      </c>
      <c r="C2392" s="22">
        <v>41480000000</v>
      </c>
      <c r="D2392" s="22">
        <v>4148001000</v>
      </c>
      <c r="E2392" s="22" t="s">
        <v>28</v>
      </c>
      <c r="F2392" s="22" t="s">
        <v>20</v>
      </c>
      <c r="G2392" s="27">
        <v>3.03</v>
      </c>
      <c r="H2392" s="29">
        <v>44047</v>
      </c>
      <c r="I2392" s="22" t="s">
        <v>12</v>
      </c>
    </row>
    <row r="2393" spans="1:9" x14ac:dyDescent="0.25">
      <c r="A2393" s="22" t="s">
        <v>133</v>
      </c>
      <c r="B2393" s="22">
        <v>40125821</v>
      </c>
      <c r="C2393" s="22">
        <v>41480000000</v>
      </c>
      <c r="D2393" s="22">
        <v>4148001000</v>
      </c>
      <c r="E2393" s="22" t="s">
        <v>28</v>
      </c>
      <c r="F2393" s="22" t="s">
        <v>29</v>
      </c>
      <c r="G2393" s="27">
        <v>300</v>
      </c>
      <c r="H2393" s="29">
        <v>44047</v>
      </c>
      <c r="I2393" s="22" t="s">
        <v>12</v>
      </c>
    </row>
    <row r="2394" spans="1:9" x14ac:dyDescent="0.25">
      <c r="A2394" s="22" t="s">
        <v>133</v>
      </c>
      <c r="B2394" s="22">
        <v>40125719</v>
      </c>
      <c r="C2394" s="22">
        <v>41480000000</v>
      </c>
      <c r="D2394" s="22">
        <v>4148001000</v>
      </c>
      <c r="E2394" s="22" t="s">
        <v>28</v>
      </c>
      <c r="F2394" s="22" t="s">
        <v>20</v>
      </c>
      <c r="G2394" s="27">
        <v>4.59</v>
      </c>
      <c r="H2394" s="29">
        <v>44047</v>
      </c>
      <c r="I2394" s="22" t="s">
        <v>12</v>
      </c>
    </row>
    <row r="2395" spans="1:9" x14ac:dyDescent="0.25">
      <c r="A2395" s="22" t="s">
        <v>133</v>
      </c>
      <c r="B2395" s="22">
        <v>40125714</v>
      </c>
      <c r="C2395" s="22">
        <v>41480000000</v>
      </c>
      <c r="D2395" s="22">
        <v>4148001000</v>
      </c>
      <c r="E2395" s="22" t="s">
        <v>28</v>
      </c>
      <c r="F2395" s="22" t="s">
        <v>19</v>
      </c>
      <c r="G2395" s="27">
        <v>30.59</v>
      </c>
      <c r="H2395" s="29">
        <v>44047</v>
      </c>
      <c r="I2395" s="22" t="s">
        <v>12</v>
      </c>
    </row>
    <row r="2396" spans="1:9" x14ac:dyDescent="0.25">
      <c r="A2396" s="22" t="s">
        <v>133</v>
      </c>
      <c r="B2396" s="22">
        <v>40125711</v>
      </c>
      <c r="C2396" s="22">
        <v>41480000000</v>
      </c>
      <c r="D2396" s="22">
        <v>4148001000</v>
      </c>
      <c r="E2396" s="22" t="s">
        <v>28</v>
      </c>
      <c r="F2396" s="22" t="s">
        <v>29</v>
      </c>
      <c r="G2396" s="27">
        <v>455</v>
      </c>
      <c r="H2396" s="29">
        <v>44047</v>
      </c>
      <c r="I2396" s="22" t="s">
        <v>12</v>
      </c>
    </row>
    <row r="2397" spans="1:9" x14ac:dyDescent="0.25">
      <c r="A2397" s="22" t="s">
        <v>133</v>
      </c>
      <c r="B2397" s="22">
        <v>40125545</v>
      </c>
      <c r="C2397" s="22">
        <v>41480000000</v>
      </c>
      <c r="D2397" s="22">
        <v>4148001000</v>
      </c>
      <c r="E2397" s="22" t="s">
        <v>28</v>
      </c>
      <c r="F2397" s="22" t="s">
        <v>39</v>
      </c>
      <c r="G2397" s="27">
        <v>500</v>
      </c>
      <c r="H2397" s="29">
        <v>44047</v>
      </c>
      <c r="I2397" s="22" t="s">
        <v>12</v>
      </c>
    </row>
    <row r="2398" spans="1:9" x14ac:dyDescent="0.25">
      <c r="A2398" s="22" t="s">
        <v>133</v>
      </c>
      <c r="B2398" s="22">
        <v>40125549</v>
      </c>
      <c r="C2398" s="22">
        <v>41480000000</v>
      </c>
      <c r="D2398" s="22">
        <v>4148001000</v>
      </c>
      <c r="E2398" s="22" t="s">
        <v>28</v>
      </c>
      <c r="F2398" s="22" t="s">
        <v>19</v>
      </c>
      <c r="G2398" s="27">
        <v>33.619999999999997</v>
      </c>
      <c r="H2398" s="29">
        <v>44047</v>
      </c>
      <c r="I2398" s="22" t="s">
        <v>12</v>
      </c>
    </row>
    <row r="2399" spans="1:9" x14ac:dyDescent="0.25">
      <c r="A2399" s="22" t="s">
        <v>133</v>
      </c>
      <c r="B2399" s="22">
        <v>40125552</v>
      </c>
      <c r="C2399" s="22">
        <v>41480000000</v>
      </c>
      <c r="D2399" s="22">
        <v>4148001000</v>
      </c>
      <c r="E2399" s="22" t="s">
        <v>28</v>
      </c>
      <c r="F2399" s="22" t="s">
        <v>20</v>
      </c>
      <c r="G2399" s="27">
        <v>5.04</v>
      </c>
      <c r="H2399" s="29">
        <v>44047</v>
      </c>
      <c r="I2399" s="22" t="s">
        <v>12</v>
      </c>
    </row>
    <row r="2400" spans="1:9" x14ac:dyDescent="0.25">
      <c r="A2400" s="22" t="s">
        <v>133</v>
      </c>
      <c r="B2400" s="22">
        <v>40125532</v>
      </c>
      <c r="C2400" s="22">
        <v>41480000000</v>
      </c>
      <c r="D2400" s="22">
        <v>4148001000</v>
      </c>
      <c r="E2400" s="22" t="s">
        <v>28</v>
      </c>
      <c r="F2400" s="22" t="s">
        <v>20</v>
      </c>
      <c r="G2400" s="27">
        <v>5.04</v>
      </c>
      <c r="H2400" s="29">
        <v>44047</v>
      </c>
      <c r="I2400" s="22" t="s">
        <v>12</v>
      </c>
    </row>
    <row r="2401" spans="1:9" x14ac:dyDescent="0.25">
      <c r="A2401" s="22" t="s">
        <v>133</v>
      </c>
      <c r="B2401" s="22">
        <v>40125528</v>
      </c>
      <c r="C2401" s="22">
        <v>41480000000</v>
      </c>
      <c r="D2401" s="22">
        <v>4148001000</v>
      </c>
      <c r="E2401" s="22" t="s">
        <v>28</v>
      </c>
      <c r="F2401" s="22" t="s">
        <v>17</v>
      </c>
      <c r="G2401" s="27">
        <v>500</v>
      </c>
      <c r="H2401" s="29">
        <v>44047</v>
      </c>
      <c r="I2401" s="22" t="s">
        <v>12</v>
      </c>
    </row>
    <row r="2402" spans="1:9" x14ac:dyDescent="0.25">
      <c r="A2402" s="22" t="s">
        <v>133</v>
      </c>
      <c r="B2402" s="22">
        <v>40125531</v>
      </c>
      <c r="C2402" s="22">
        <v>41480000000</v>
      </c>
      <c r="D2402" s="22">
        <v>4148001000</v>
      </c>
      <c r="E2402" s="22" t="s">
        <v>28</v>
      </c>
      <c r="F2402" s="22" t="s">
        <v>19</v>
      </c>
      <c r="G2402" s="27">
        <v>33.619999999999997</v>
      </c>
      <c r="H2402" s="29">
        <v>44047</v>
      </c>
      <c r="I2402" s="22" t="s">
        <v>12</v>
      </c>
    </row>
    <row r="2403" spans="1:9" x14ac:dyDescent="0.25">
      <c r="A2403" s="22" t="s">
        <v>133</v>
      </c>
      <c r="B2403" s="22">
        <v>40125499</v>
      </c>
      <c r="C2403" s="22">
        <v>41480000000</v>
      </c>
      <c r="D2403" s="22">
        <v>4148001000</v>
      </c>
      <c r="E2403" s="22" t="s">
        <v>28</v>
      </c>
      <c r="F2403" s="22" t="s">
        <v>38</v>
      </c>
      <c r="G2403" s="27">
        <v>250</v>
      </c>
      <c r="H2403" s="29">
        <v>44047</v>
      </c>
      <c r="I2403" s="22" t="s">
        <v>12</v>
      </c>
    </row>
    <row r="2404" spans="1:9" x14ac:dyDescent="0.25">
      <c r="A2404" s="22" t="s">
        <v>133</v>
      </c>
      <c r="B2404" s="22">
        <v>40125505</v>
      </c>
      <c r="C2404" s="22">
        <v>41480000000</v>
      </c>
      <c r="D2404" s="22">
        <v>4148001000</v>
      </c>
      <c r="E2404" s="22" t="s">
        <v>28</v>
      </c>
      <c r="F2404" s="22" t="s">
        <v>20</v>
      </c>
      <c r="G2404" s="27">
        <v>2.52</v>
      </c>
      <c r="H2404" s="29">
        <v>44047</v>
      </c>
      <c r="I2404" s="22" t="s">
        <v>12</v>
      </c>
    </row>
    <row r="2405" spans="1:9" x14ac:dyDescent="0.25">
      <c r="A2405" s="22" t="s">
        <v>133</v>
      </c>
      <c r="B2405" s="22">
        <v>40125503</v>
      </c>
      <c r="C2405" s="22">
        <v>41480000000</v>
      </c>
      <c r="D2405" s="22">
        <v>4148001000</v>
      </c>
      <c r="E2405" s="22" t="s">
        <v>28</v>
      </c>
      <c r="F2405" s="22" t="s">
        <v>19</v>
      </c>
      <c r="G2405" s="27">
        <v>16.809999999999999</v>
      </c>
      <c r="H2405" s="29">
        <v>44047</v>
      </c>
      <c r="I2405" s="22" t="s">
        <v>12</v>
      </c>
    </row>
    <row r="2406" spans="1:9" x14ac:dyDescent="0.25">
      <c r="A2406" s="22" t="s">
        <v>133</v>
      </c>
      <c r="B2406" s="22">
        <v>40125512</v>
      </c>
      <c r="C2406" s="22">
        <v>41480000000</v>
      </c>
      <c r="D2406" s="22">
        <v>4148001000</v>
      </c>
      <c r="E2406" s="22" t="s">
        <v>28</v>
      </c>
      <c r="F2406" s="22" t="s">
        <v>29</v>
      </c>
      <c r="G2406" s="27">
        <v>250</v>
      </c>
      <c r="H2406" s="29">
        <v>44047</v>
      </c>
      <c r="I2406" s="22" t="s">
        <v>12</v>
      </c>
    </row>
    <row r="2407" spans="1:9" x14ac:dyDescent="0.25">
      <c r="A2407" s="22" t="s">
        <v>133</v>
      </c>
      <c r="B2407" s="22">
        <v>40125518</v>
      </c>
      <c r="C2407" s="22">
        <v>41480000000</v>
      </c>
      <c r="D2407" s="22">
        <v>4148001000</v>
      </c>
      <c r="E2407" s="22" t="s">
        <v>28</v>
      </c>
      <c r="F2407" s="22" t="s">
        <v>19</v>
      </c>
      <c r="G2407" s="27">
        <v>16.809999999999999</v>
      </c>
      <c r="H2407" s="29">
        <v>44047</v>
      </c>
      <c r="I2407" s="22" t="s">
        <v>12</v>
      </c>
    </row>
    <row r="2408" spans="1:9" x14ac:dyDescent="0.25">
      <c r="A2408" s="22" t="s">
        <v>133</v>
      </c>
      <c r="B2408" s="22">
        <v>40125520</v>
      </c>
      <c r="C2408" s="22">
        <v>41480000000</v>
      </c>
      <c r="D2408" s="22">
        <v>4148001000</v>
      </c>
      <c r="E2408" s="22" t="s">
        <v>28</v>
      </c>
      <c r="F2408" s="22" t="s">
        <v>20</v>
      </c>
      <c r="G2408" s="27">
        <v>2.52</v>
      </c>
      <c r="H2408" s="29">
        <v>44047</v>
      </c>
      <c r="I2408" s="22" t="s">
        <v>12</v>
      </c>
    </row>
    <row r="2409" spans="1:9" x14ac:dyDescent="0.25">
      <c r="A2409" s="22" t="s">
        <v>133</v>
      </c>
      <c r="B2409" s="22">
        <v>40125468</v>
      </c>
      <c r="C2409" s="22">
        <v>41480000000</v>
      </c>
      <c r="D2409" s="22">
        <v>4148001000</v>
      </c>
      <c r="E2409" s="22" t="s">
        <v>28</v>
      </c>
      <c r="F2409" s="22" t="s">
        <v>115</v>
      </c>
      <c r="G2409" s="27">
        <v>111.32</v>
      </c>
      <c r="H2409" s="29">
        <v>44047</v>
      </c>
      <c r="I2409" s="22" t="s">
        <v>12</v>
      </c>
    </row>
    <row r="2410" spans="1:9" x14ac:dyDescent="0.25">
      <c r="A2410" s="22" t="s">
        <v>133</v>
      </c>
      <c r="B2410" s="22">
        <v>40125632</v>
      </c>
      <c r="C2410" s="22">
        <v>41480000000</v>
      </c>
      <c r="D2410" s="22">
        <v>4148001000</v>
      </c>
      <c r="E2410" s="22" t="s">
        <v>28</v>
      </c>
      <c r="F2410" s="22" t="s">
        <v>19</v>
      </c>
      <c r="G2410" s="27">
        <v>10.09</v>
      </c>
      <c r="H2410" s="29">
        <v>44047</v>
      </c>
      <c r="I2410" s="22" t="s">
        <v>12</v>
      </c>
    </row>
    <row r="2411" spans="1:9" x14ac:dyDescent="0.25">
      <c r="A2411" s="22" t="s">
        <v>133</v>
      </c>
      <c r="B2411" s="22">
        <v>40125636</v>
      </c>
      <c r="C2411" s="22">
        <v>41480000000</v>
      </c>
      <c r="D2411" s="22">
        <v>4148001000</v>
      </c>
      <c r="E2411" s="22" t="s">
        <v>28</v>
      </c>
      <c r="F2411" s="22" t="s">
        <v>20</v>
      </c>
      <c r="G2411" s="27">
        <v>1.51</v>
      </c>
      <c r="H2411" s="29">
        <v>44047</v>
      </c>
      <c r="I2411" s="22" t="s">
        <v>12</v>
      </c>
    </row>
    <row r="2412" spans="1:9" x14ac:dyDescent="0.25">
      <c r="A2412" s="22" t="s">
        <v>133</v>
      </c>
      <c r="B2412" s="22">
        <v>40125627</v>
      </c>
      <c r="C2412" s="22">
        <v>41480000000</v>
      </c>
      <c r="D2412" s="22">
        <v>4148001000</v>
      </c>
      <c r="E2412" s="22" t="s">
        <v>28</v>
      </c>
      <c r="F2412" s="22" t="s">
        <v>38</v>
      </c>
      <c r="G2412" s="27">
        <v>150</v>
      </c>
      <c r="H2412" s="29">
        <v>44047</v>
      </c>
      <c r="I2412" s="22" t="s">
        <v>12</v>
      </c>
    </row>
    <row r="2413" spans="1:9" x14ac:dyDescent="0.25">
      <c r="A2413" s="22" t="s">
        <v>133</v>
      </c>
      <c r="B2413" s="22">
        <v>40125603</v>
      </c>
      <c r="C2413" s="22">
        <v>41480000000</v>
      </c>
      <c r="D2413" s="22">
        <v>4148001000</v>
      </c>
      <c r="E2413" s="22" t="s">
        <v>28</v>
      </c>
      <c r="F2413" s="22" t="s">
        <v>16</v>
      </c>
      <c r="G2413" s="27">
        <v>150</v>
      </c>
      <c r="H2413" s="29">
        <v>44047</v>
      </c>
      <c r="I2413" s="22" t="s">
        <v>12</v>
      </c>
    </row>
    <row r="2414" spans="1:9" x14ac:dyDescent="0.25">
      <c r="A2414" s="22" t="s">
        <v>133</v>
      </c>
      <c r="B2414" s="22">
        <v>40125605</v>
      </c>
      <c r="C2414" s="22">
        <v>41480000000</v>
      </c>
      <c r="D2414" s="22">
        <v>4148001000</v>
      </c>
      <c r="E2414" s="22" t="s">
        <v>28</v>
      </c>
      <c r="F2414" s="22" t="s">
        <v>19</v>
      </c>
      <c r="G2414" s="27">
        <v>10.09</v>
      </c>
      <c r="H2414" s="29">
        <v>44047</v>
      </c>
      <c r="I2414" s="22" t="s">
        <v>12</v>
      </c>
    </row>
    <row r="2415" spans="1:9" x14ac:dyDescent="0.25">
      <c r="A2415" s="22" t="s">
        <v>133</v>
      </c>
      <c r="B2415" s="22">
        <v>40125609</v>
      </c>
      <c r="C2415" s="22">
        <v>41480000000</v>
      </c>
      <c r="D2415" s="22">
        <v>4148001000</v>
      </c>
      <c r="E2415" s="22" t="s">
        <v>28</v>
      </c>
      <c r="F2415" s="22" t="s">
        <v>20</v>
      </c>
      <c r="G2415" s="27">
        <v>1.51</v>
      </c>
      <c r="H2415" s="29">
        <v>44047</v>
      </c>
      <c r="I2415" s="22" t="s">
        <v>12</v>
      </c>
    </row>
    <row r="2416" spans="1:9" x14ac:dyDescent="0.25">
      <c r="A2416" s="22" t="s">
        <v>133</v>
      </c>
      <c r="B2416" s="22">
        <v>40125580</v>
      </c>
      <c r="C2416" s="22">
        <v>41480000000</v>
      </c>
      <c r="D2416" s="22">
        <v>4148001000</v>
      </c>
      <c r="E2416" s="22" t="s">
        <v>28</v>
      </c>
      <c r="F2416" s="22" t="s">
        <v>38</v>
      </c>
      <c r="G2416" s="27">
        <v>150</v>
      </c>
      <c r="H2416" s="29">
        <v>44047</v>
      </c>
      <c r="I2416" s="22" t="s">
        <v>12</v>
      </c>
    </row>
    <row r="2417" spans="1:9" x14ac:dyDescent="0.25">
      <c r="A2417" s="22" t="s">
        <v>133</v>
      </c>
      <c r="B2417" s="22">
        <v>40125586</v>
      </c>
      <c r="C2417" s="22">
        <v>41480000000</v>
      </c>
      <c r="D2417" s="22">
        <v>4148001000</v>
      </c>
      <c r="E2417" s="22" t="s">
        <v>28</v>
      </c>
      <c r="F2417" s="22" t="s">
        <v>19</v>
      </c>
      <c r="G2417" s="27">
        <v>10.09</v>
      </c>
      <c r="H2417" s="29">
        <v>44047</v>
      </c>
      <c r="I2417" s="22" t="s">
        <v>12</v>
      </c>
    </row>
    <row r="2418" spans="1:9" x14ac:dyDescent="0.25">
      <c r="A2418" s="22" t="s">
        <v>133</v>
      </c>
      <c r="B2418" s="22">
        <v>40125590</v>
      </c>
      <c r="C2418" s="22">
        <v>41480000000</v>
      </c>
      <c r="D2418" s="22">
        <v>4148001000</v>
      </c>
      <c r="E2418" s="22" t="s">
        <v>28</v>
      </c>
      <c r="F2418" s="22" t="s">
        <v>20</v>
      </c>
      <c r="G2418" s="27">
        <v>1.51</v>
      </c>
      <c r="H2418" s="29">
        <v>44047</v>
      </c>
      <c r="I2418" s="22" t="s">
        <v>12</v>
      </c>
    </row>
    <row r="2419" spans="1:9" x14ac:dyDescent="0.25">
      <c r="A2419" s="22" t="s">
        <v>133</v>
      </c>
      <c r="B2419" s="22">
        <v>40125745</v>
      </c>
      <c r="C2419" s="22">
        <v>41480000000</v>
      </c>
      <c r="D2419" s="22">
        <v>4148001000</v>
      </c>
      <c r="E2419" s="22" t="s">
        <v>28</v>
      </c>
      <c r="F2419" s="22" t="s">
        <v>20</v>
      </c>
      <c r="G2419" s="27">
        <v>10.09</v>
      </c>
      <c r="H2419" s="29">
        <v>44047</v>
      </c>
      <c r="I2419" s="22" t="s">
        <v>12</v>
      </c>
    </row>
    <row r="2420" spans="1:9" x14ac:dyDescent="0.25">
      <c r="A2420" s="22" t="s">
        <v>133</v>
      </c>
      <c r="B2420" s="22">
        <v>40125739</v>
      </c>
      <c r="C2420" s="22">
        <v>41480000000</v>
      </c>
      <c r="D2420" s="22">
        <v>4148001000</v>
      </c>
      <c r="E2420" s="22" t="s">
        <v>28</v>
      </c>
      <c r="F2420" s="22" t="s">
        <v>19</v>
      </c>
      <c r="G2420" s="27">
        <v>67.23</v>
      </c>
      <c r="H2420" s="29">
        <v>44047</v>
      </c>
      <c r="I2420" s="22" t="s">
        <v>12</v>
      </c>
    </row>
    <row r="2421" spans="1:9" x14ac:dyDescent="0.25">
      <c r="A2421" s="22" t="s">
        <v>133</v>
      </c>
      <c r="B2421" s="22">
        <v>40125736</v>
      </c>
      <c r="C2421" s="22">
        <v>41480000000</v>
      </c>
      <c r="D2421" s="22">
        <v>4148001000</v>
      </c>
      <c r="E2421" s="22" t="s">
        <v>28</v>
      </c>
      <c r="F2421" s="22" t="s">
        <v>29</v>
      </c>
      <c r="G2421" s="27">
        <v>1000</v>
      </c>
      <c r="H2421" s="29">
        <v>44047</v>
      </c>
      <c r="I2421" s="22" t="s">
        <v>12</v>
      </c>
    </row>
    <row r="2422" spans="1:9" x14ac:dyDescent="0.25">
      <c r="A2422" s="22" t="s">
        <v>133</v>
      </c>
      <c r="B2422" s="22">
        <v>40125754</v>
      </c>
      <c r="C2422" s="22">
        <v>41480000000</v>
      </c>
      <c r="D2422" s="22">
        <v>4148001000</v>
      </c>
      <c r="E2422" s="22" t="s">
        <v>28</v>
      </c>
      <c r="F2422" s="22" t="s">
        <v>29</v>
      </c>
      <c r="G2422" s="27">
        <v>500</v>
      </c>
      <c r="H2422" s="29">
        <v>44047</v>
      </c>
      <c r="I2422" s="22" t="s">
        <v>12</v>
      </c>
    </row>
    <row r="2423" spans="1:9" x14ac:dyDescent="0.25">
      <c r="A2423" s="22" t="s">
        <v>133</v>
      </c>
      <c r="B2423" s="22">
        <v>40125756</v>
      </c>
      <c r="C2423" s="22">
        <v>41480000000</v>
      </c>
      <c r="D2423" s="22">
        <v>4148001000</v>
      </c>
      <c r="E2423" s="22" t="s">
        <v>28</v>
      </c>
      <c r="F2423" s="22" t="s">
        <v>19</v>
      </c>
      <c r="G2423" s="27">
        <v>33.619999999999997</v>
      </c>
      <c r="H2423" s="29">
        <v>44047</v>
      </c>
      <c r="I2423" s="22" t="s">
        <v>12</v>
      </c>
    </row>
    <row r="2424" spans="1:9" x14ac:dyDescent="0.25">
      <c r="A2424" s="22" t="s">
        <v>133</v>
      </c>
      <c r="B2424" s="22">
        <v>40125759</v>
      </c>
      <c r="C2424" s="22">
        <v>41480000000</v>
      </c>
      <c r="D2424" s="22">
        <v>4148001000</v>
      </c>
      <c r="E2424" s="22" t="s">
        <v>28</v>
      </c>
      <c r="F2424" s="22" t="s">
        <v>20</v>
      </c>
      <c r="G2424" s="27">
        <v>5.04</v>
      </c>
      <c r="H2424" s="29">
        <v>44047</v>
      </c>
      <c r="I2424" s="22" t="s">
        <v>12</v>
      </c>
    </row>
    <row r="2425" spans="1:9" x14ac:dyDescent="0.25">
      <c r="A2425" s="22" t="s">
        <v>133</v>
      </c>
      <c r="B2425" s="22">
        <v>40125887</v>
      </c>
      <c r="C2425" s="22">
        <v>41480000000</v>
      </c>
      <c r="D2425" s="22">
        <v>4148001000</v>
      </c>
      <c r="E2425" s="22" t="s">
        <v>28</v>
      </c>
      <c r="F2425" s="22" t="s">
        <v>29</v>
      </c>
      <c r="G2425" s="27">
        <v>300</v>
      </c>
      <c r="H2425" s="29">
        <v>44047</v>
      </c>
      <c r="I2425" s="22" t="s">
        <v>12</v>
      </c>
    </row>
    <row r="2426" spans="1:9" x14ac:dyDescent="0.25">
      <c r="A2426" s="22" t="s">
        <v>133</v>
      </c>
      <c r="B2426" s="22">
        <v>40125890</v>
      </c>
      <c r="C2426" s="22">
        <v>41480000000</v>
      </c>
      <c r="D2426" s="22">
        <v>4148001000</v>
      </c>
      <c r="E2426" s="22" t="s">
        <v>28</v>
      </c>
      <c r="F2426" s="22" t="s">
        <v>20</v>
      </c>
      <c r="G2426" s="27">
        <v>3.03</v>
      </c>
      <c r="H2426" s="29">
        <v>44047</v>
      </c>
      <c r="I2426" s="22" t="s">
        <v>12</v>
      </c>
    </row>
    <row r="2427" spans="1:9" x14ac:dyDescent="0.25">
      <c r="A2427" s="22" t="s">
        <v>133</v>
      </c>
      <c r="B2427" s="22">
        <v>40125888</v>
      </c>
      <c r="C2427" s="22">
        <v>41480000000</v>
      </c>
      <c r="D2427" s="22">
        <v>4148001000</v>
      </c>
      <c r="E2427" s="22" t="s">
        <v>28</v>
      </c>
      <c r="F2427" s="22" t="s">
        <v>19</v>
      </c>
      <c r="G2427" s="27">
        <v>20.170000000000002</v>
      </c>
      <c r="H2427" s="29">
        <v>44047</v>
      </c>
      <c r="I2427" s="22" t="s">
        <v>12</v>
      </c>
    </row>
    <row r="2428" spans="1:9" x14ac:dyDescent="0.25">
      <c r="A2428" s="22" t="s">
        <v>133</v>
      </c>
      <c r="B2428" s="22">
        <v>40125780</v>
      </c>
      <c r="C2428" s="22">
        <v>41480000000</v>
      </c>
      <c r="D2428" s="22">
        <v>4148001000</v>
      </c>
      <c r="E2428" s="22" t="s">
        <v>28</v>
      </c>
      <c r="F2428" s="22" t="s">
        <v>17</v>
      </c>
      <c r="G2428" s="27">
        <v>500</v>
      </c>
      <c r="H2428" s="29">
        <v>44047</v>
      </c>
      <c r="I2428" s="22" t="s">
        <v>12</v>
      </c>
    </row>
    <row r="2429" spans="1:9" x14ac:dyDescent="0.25">
      <c r="A2429" s="22" t="s">
        <v>133</v>
      </c>
      <c r="B2429" s="22">
        <v>40125783</v>
      </c>
      <c r="C2429" s="22">
        <v>41480000000</v>
      </c>
      <c r="D2429" s="22">
        <v>4148001000</v>
      </c>
      <c r="E2429" s="22" t="s">
        <v>28</v>
      </c>
      <c r="F2429" s="22" t="s">
        <v>19</v>
      </c>
      <c r="G2429" s="27">
        <v>33.619999999999997</v>
      </c>
      <c r="H2429" s="29">
        <v>44047</v>
      </c>
      <c r="I2429" s="22" t="s">
        <v>12</v>
      </c>
    </row>
    <row r="2430" spans="1:9" x14ac:dyDescent="0.25">
      <c r="A2430" s="22" t="s">
        <v>133</v>
      </c>
      <c r="B2430" s="22">
        <v>40125796</v>
      </c>
      <c r="C2430" s="22">
        <v>41480000000</v>
      </c>
      <c r="D2430" s="22">
        <v>4148001000</v>
      </c>
      <c r="E2430" s="22" t="s">
        <v>28</v>
      </c>
      <c r="F2430" s="22" t="s">
        <v>19</v>
      </c>
      <c r="G2430" s="27">
        <v>33.619999999999997</v>
      </c>
      <c r="H2430" s="29">
        <v>44047</v>
      </c>
      <c r="I2430" s="22" t="s">
        <v>12</v>
      </c>
    </row>
    <row r="2431" spans="1:9" x14ac:dyDescent="0.25">
      <c r="A2431" s="22" t="s">
        <v>133</v>
      </c>
      <c r="B2431" s="22">
        <v>40125485</v>
      </c>
      <c r="C2431" s="22">
        <v>41480000000</v>
      </c>
      <c r="D2431" s="22">
        <v>4148001000</v>
      </c>
      <c r="E2431" s="22" t="s">
        <v>28</v>
      </c>
      <c r="F2431" s="22" t="s">
        <v>19</v>
      </c>
      <c r="G2431" s="27">
        <v>16.809999999999999</v>
      </c>
      <c r="H2431" s="29">
        <v>44047</v>
      </c>
      <c r="I2431" s="22" t="s">
        <v>12</v>
      </c>
    </row>
    <row r="2432" spans="1:9" x14ac:dyDescent="0.25">
      <c r="A2432" s="22" t="s">
        <v>133</v>
      </c>
      <c r="B2432" s="22">
        <v>40125489</v>
      </c>
      <c r="C2432" s="22">
        <v>41480000000</v>
      </c>
      <c r="D2432" s="22">
        <v>4148001000</v>
      </c>
      <c r="E2432" s="22" t="s">
        <v>28</v>
      </c>
      <c r="F2432" s="22" t="s">
        <v>20</v>
      </c>
      <c r="G2432" s="27">
        <v>2.52</v>
      </c>
      <c r="H2432" s="29">
        <v>44047</v>
      </c>
      <c r="I2432" s="22" t="s">
        <v>12</v>
      </c>
    </row>
    <row r="2433" spans="1:9" x14ac:dyDescent="0.25">
      <c r="A2433" s="22" t="s">
        <v>133</v>
      </c>
      <c r="B2433" s="22">
        <v>40126663</v>
      </c>
      <c r="C2433" s="22">
        <v>41480000000</v>
      </c>
      <c r="D2433" s="22">
        <v>4148001000</v>
      </c>
      <c r="E2433" s="22" t="s">
        <v>28</v>
      </c>
      <c r="F2433" s="22" t="s">
        <v>38</v>
      </c>
      <c r="G2433" s="27">
        <v>600</v>
      </c>
      <c r="H2433" s="29">
        <v>44047</v>
      </c>
      <c r="I2433" s="22" t="s">
        <v>12</v>
      </c>
    </row>
    <row r="2434" spans="1:9" x14ac:dyDescent="0.25">
      <c r="A2434" s="22" t="s">
        <v>133</v>
      </c>
      <c r="B2434" s="22">
        <v>40126662</v>
      </c>
      <c r="C2434" s="22">
        <v>41480000000</v>
      </c>
      <c r="D2434" s="22">
        <v>4148001000</v>
      </c>
      <c r="E2434" s="22" t="s">
        <v>28</v>
      </c>
      <c r="F2434" s="22" t="s">
        <v>38</v>
      </c>
      <c r="G2434" s="27">
        <v>1500</v>
      </c>
      <c r="H2434" s="29">
        <v>44047</v>
      </c>
      <c r="I2434" s="22" t="s">
        <v>12</v>
      </c>
    </row>
    <row r="2435" spans="1:9" x14ac:dyDescent="0.25">
      <c r="A2435" s="22" t="s">
        <v>133</v>
      </c>
      <c r="B2435" s="22">
        <v>40126659</v>
      </c>
      <c r="C2435" s="22">
        <v>41480000000</v>
      </c>
      <c r="D2435" s="22">
        <v>4148001000</v>
      </c>
      <c r="E2435" s="22" t="s">
        <v>28</v>
      </c>
      <c r="F2435" s="22" t="s">
        <v>39</v>
      </c>
      <c r="G2435" s="27">
        <v>700</v>
      </c>
      <c r="H2435" s="29">
        <v>44047</v>
      </c>
      <c r="I2435" s="22" t="s">
        <v>12</v>
      </c>
    </row>
    <row r="2436" spans="1:9" x14ac:dyDescent="0.25">
      <c r="A2436" s="22" t="s">
        <v>133</v>
      </c>
      <c r="B2436" s="22">
        <v>40126658</v>
      </c>
      <c r="C2436" s="22">
        <v>41480000000</v>
      </c>
      <c r="D2436" s="22">
        <v>4148001000</v>
      </c>
      <c r="E2436" s="22" t="s">
        <v>28</v>
      </c>
      <c r="F2436" s="22" t="s">
        <v>29</v>
      </c>
      <c r="G2436" s="27">
        <v>500</v>
      </c>
      <c r="H2436" s="29">
        <v>44047</v>
      </c>
      <c r="I2436" s="22" t="s">
        <v>12</v>
      </c>
    </row>
    <row r="2437" spans="1:9" x14ac:dyDescent="0.25">
      <c r="A2437" s="22" t="s">
        <v>133</v>
      </c>
      <c r="B2437" s="22">
        <v>40126385</v>
      </c>
      <c r="C2437" s="22">
        <v>41480000000</v>
      </c>
      <c r="D2437" s="22">
        <v>4148001000</v>
      </c>
      <c r="E2437" s="22" t="s">
        <v>28</v>
      </c>
      <c r="F2437" s="22" t="s">
        <v>19</v>
      </c>
      <c r="G2437" s="27">
        <v>10.09</v>
      </c>
      <c r="H2437" s="29">
        <v>44047</v>
      </c>
      <c r="I2437" s="22" t="s">
        <v>12</v>
      </c>
    </row>
    <row r="2438" spans="1:9" x14ac:dyDescent="0.25">
      <c r="A2438" s="22" t="s">
        <v>133</v>
      </c>
      <c r="B2438" s="22">
        <v>40126368</v>
      </c>
      <c r="C2438" s="22">
        <v>41480000000</v>
      </c>
      <c r="D2438" s="22">
        <v>4148001000</v>
      </c>
      <c r="E2438" s="22" t="s">
        <v>28</v>
      </c>
      <c r="F2438" s="22" t="s">
        <v>29</v>
      </c>
      <c r="G2438" s="27">
        <v>1000</v>
      </c>
      <c r="H2438" s="29">
        <v>44047</v>
      </c>
      <c r="I2438" s="22" t="s">
        <v>12</v>
      </c>
    </row>
    <row r="2439" spans="1:9" x14ac:dyDescent="0.25">
      <c r="A2439" s="22" t="s">
        <v>133</v>
      </c>
      <c r="B2439" s="22">
        <v>40126381</v>
      </c>
      <c r="C2439" s="22">
        <v>41480000000</v>
      </c>
      <c r="D2439" s="22">
        <v>4148001000</v>
      </c>
      <c r="E2439" s="22" t="s">
        <v>28</v>
      </c>
      <c r="F2439" s="22" t="s">
        <v>20</v>
      </c>
      <c r="G2439" s="27">
        <v>10.09</v>
      </c>
      <c r="H2439" s="29">
        <v>44047</v>
      </c>
      <c r="I2439" s="22" t="s">
        <v>12</v>
      </c>
    </row>
    <row r="2440" spans="1:9" x14ac:dyDescent="0.25">
      <c r="A2440" s="22" t="s">
        <v>133</v>
      </c>
      <c r="B2440" s="22">
        <v>40126373</v>
      </c>
      <c r="C2440" s="22">
        <v>41480000000</v>
      </c>
      <c r="D2440" s="22">
        <v>4148001000</v>
      </c>
      <c r="E2440" s="22" t="s">
        <v>28</v>
      </c>
      <c r="F2440" s="22" t="s">
        <v>19</v>
      </c>
      <c r="G2440" s="27">
        <v>67.23</v>
      </c>
      <c r="H2440" s="29">
        <v>44047</v>
      </c>
      <c r="I2440" s="22" t="s">
        <v>12</v>
      </c>
    </row>
    <row r="2441" spans="1:9" x14ac:dyDescent="0.25">
      <c r="A2441" s="22" t="s">
        <v>133</v>
      </c>
      <c r="B2441" s="22">
        <v>40126424</v>
      </c>
      <c r="C2441" s="22">
        <v>41480000000</v>
      </c>
      <c r="D2441" s="22">
        <v>4148001000</v>
      </c>
      <c r="E2441" s="22" t="s">
        <v>28</v>
      </c>
      <c r="F2441" s="22" t="s">
        <v>20</v>
      </c>
      <c r="G2441" s="27">
        <v>5.04</v>
      </c>
      <c r="H2441" s="29">
        <v>44047</v>
      </c>
      <c r="I2441" s="22" t="s">
        <v>12</v>
      </c>
    </row>
    <row r="2442" spans="1:9" x14ac:dyDescent="0.25">
      <c r="A2442" s="22" t="s">
        <v>133</v>
      </c>
      <c r="B2442" s="22">
        <v>40126434</v>
      </c>
      <c r="C2442" s="22">
        <v>41480000000</v>
      </c>
      <c r="D2442" s="22">
        <v>4148001000</v>
      </c>
      <c r="E2442" s="22" t="s">
        <v>28</v>
      </c>
      <c r="F2442" s="22" t="s">
        <v>139</v>
      </c>
      <c r="G2442" s="27">
        <v>122.93</v>
      </c>
      <c r="H2442" s="29">
        <v>44047</v>
      </c>
      <c r="I2442" s="22" t="s">
        <v>12</v>
      </c>
    </row>
    <row r="2443" spans="1:9" x14ac:dyDescent="0.25">
      <c r="A2443" s="22" t="s">
        <v>133</v>
      </c>
      <c r="B2443" s="22">
        <v>40126431</v>
      </c>
      <c r="C2443" s="22">
        <v>41480000000</v>
      </c>
      <c r="D2443" s="22">
        <v>4148001000</v>
      </c>
      <c r="E2443" s="22" t="s">
        <v>28</v>
      </c>
      <c r="F2443" s="22" t="s">
        <v>20</v>
      </c>
      <c r="G2443" s="27">
        <v>25.21</v>
      </c>
      <c r="H2443" s="29">
        <v>44047</v>
      </c>
      <c r="I2443" s="22" t="s">
        <v>12</v>
      </c>
    </row>
    <row r="2444" spans="1:9" x14ac:dyDescent="0.25">
      <c r="A2444" s="22" t="s">
        <v>133</v>
      </c>
      <c r="B2444" s="22">
        <v>40126428</v>
      </c>
      <c r="C2444" s="22">
        <v>41480000000</v>
      </c>
      <c r="D2444" s="22">
        <v>4148001000</v>
      </c>
      <c r="E2444" s="22" t="s">
        <v>28</v>
      </c>
      <c r="F2444" s="22" t="s">
        <v>17</v>
      </c>
      <c r="G2444" s="27">
        <v>2500</v>
      </c>
      <c r="H2444" s="29">
        <v>44047</v>
      </c>
      <c r="I2444" s="22" t="s">
        <v>12</v>
      </c>
    </row>
    <row r="2445" spans="1:9" x14ac:dyDescent="0.25">
      <c r="A2445" s="22" t="s">
        <v>133</v>
      </c>
      <c r="B2445" s="22">
        <v>40126419</v>
      </c>
      <c r="C2445" s="22">
        <v>41480000000</v>
      </c>
      <c r="D2445" s="22">
        <v>4148001000</v>
      </c>
      <c r="E2445" s="22" t="s">
        <v>28</v>
      </c>
      <c r="F2445" s="22" t="s">
        <v>29</v>
      </c>
      <c r="G2445" s="27">
        <v>500</v>
      </c>
      <c r="H2445" s="29">
        <v>44047</v>
      </c>
      <c r="I2445" s="22" t="s">
        <v>12</v>
      </c>
    </row>
    <row r="2446" spans="1:9" x14ac:dyDescent="0.25">
      <c r="A2446" s="22" t="s">
        <v>133</v>
      </c>
      <c r="B2446" s="22">
        <v>40126422</v>
      </c>
      <c r="C2446" s="22">
        <v>41480000000</v>
      </c>
      <c r="D2446" s="22">
        <v>4148001000</v>
      </c>
      <c r="E2446" s="22" t="s">
        <v>28</v>
      </c>
      <c r="F2446" s="22" t="s">
        <v>19</v>
      </c>
      <c r="G2446" s="27">
        <v>33.619999999999997</v>
      </c>
      <c r="H2446" s="29">
        <v>44047</v>
      </c>
      <c r="I2446" s="22" t="s">
        <v>12</v>
      </c>
    </row>
    <row r="2447" spans="1:9" x14ac:dyDescent="0.25">
      <c r="A2447" s="22" t="s">
        <v>133</v>
      </c>
      <c r="B2447" s="22">
        <v>40126409</v>
      </c>
      <c r="C2447" s="22">
        <v>41480000000</v>
      </c>
      <c r="D2447" s="22">
        <v>4148001000</v>
      </c>
      <c r="E2447" s="22" t="s">
        <v>28</v>
      </c>
      <c r="F2447" s="22" t="s">
        <v>20</v>
      </c>
      <c r="G2447" s="27">
        <v>5.04</v>
      </c>
      <c r="H2447" s="29">
        <v>44047</v>
      </c>
      <c r="I2447" s="22" t="s">
        <v>12</v>
      </c>
    </row>
    <row r="2448" spans="1:9" x14ac:dyDescent="0.25">
      <c r="A2448" s="22" t="s">
        <v>133</v>
      </c>
      <c r="B2448" s="22">
        <v>40126408</v>
      </c>
      <c r="C2448" s="22">
        <v>41480000000</v>
      </c>
      <c r="D2448" s="22">
        <v>4148001000</v>
      </c>
      <c r="E2448" s="22" t="s">
        <v>28</v>
      </c>
      <c r="F2448" s="22" t="s">
        <v>115</v>
      </c>
      <c r="G2448" s="27">
        <v>72.599999999999994</v>
      </c>
      <c r="H2448" s="29">
        <v>44047</v>
      </c>
      <c r="I2448" s="22" t="s">
        <v>12</v>
      </c>
    </row>
    <row r="2449" spans="1:9" x14ac:dyDescent="0.25">
      <c r="A2449" s="22" t="s">
        <v>133</v>
      </c>
      <c r="B2449" s="22">
        <v>40126387</v>
      </c>
      <c r="C2449" s="22">
        <v>41480000000</v>
      </c>
      <c r="D2449" s="22">
        <v>4148001000</v>
      </c>
      <c r="E2449" s="22" t="s">
        <v>28</v>
      </c>
      <c r="F2449" s="22" t="s">
        <v>38</v>
      </c>
      <c r="G2449" s="27">
        <v>1000</v>
      </c>
      <c r="H2449" s="29">
        <v>44047</v>
      </c>
      <c r="I2449" s="22" t="s">
        <v>12</v>
      </c>
    </row>
    <row r="2450" spans="1:9" x14ac:dyDescent="0.25">
      <c r="A2450" s="22" t="s">
        <v>133</v>
      </c>
      <c r="B2450" s="22">
        <v>40126396</v>
      </c>
      <c r="C2450" s="22">
        <v>41480000000</v>
      </c>
      <c r="D2450" s="22">
        <v>4148001000</v>
      </c>
      <c r="E2450" s="22" t="s">
        <v>28</v>
      </c>
      <c r="F2450" s="22" t="s">
        <v>39</v>
      </c>
      <c r="G2450" s="27">
        <v>600</v>
      </c>
      <c r="H2450" s="29">
        <v>44047</v>
      </c>
      <c r="I2450" s="22" t="s">
        <v>12</v>
      </c>
    </row>
    <row r="2451" spans="1:9" x14ac:dyDescent="0.25">
      <c r="A2451" s="22" t="s">
        <v>133</v>
      </c>
      <c r="B2451" s="22">
        <v>40126397</v>
      </c>
      <c r="C2451" s="22">
        <v>41480000000</v>
      </c>
      <c r="D2451" s="22">
        <v>4148001000</v>
      </c>
      <c r="E2451" s="22" t="s">
        <v>28</v>
      </c>
      <c r="F2451" s="22" t="s">
        <v>19</v>
      </c>
      <c r="G2451" s="27">
        <v>40.340000000000003</v>
      </c>
      <c r="H2451" s="29">
        <v>44047</v>
      </c>
      <c r="I2451" s="22" t="s">
        <v>12</v>
      </c>
    </row>
    <row r="2452" spans="1:9" x14ac:dyDescent="0.25">
      <c r="A2452" s="22" t="s">
        <v>133</v>
      </c>
      <c r="B2452" s="22">
        <v>40126400</v>
      </c>
      <c r="C2452" s="22">
        <v>41480000000</v>
      </c>
      <c r="D2452" s="22">
        <v>4148001000</v>
      </c>
      <c r="E2452" s="22" t="s">
        <v>28</v>
      </c>
      <c r="F2452" s="22" t="s">
        <v>20</v>
      </c>
      <c r="G2452" s="27">
        <v>6.05</v>
      </c>
      <c r="H2452" s="29">
        <v>44047</v>
      </c>
      <c r="I2452" s="22" t="s">
        <v>12</v>
      </c>
    </row>
    <row r="2453" spans="1:9" x14ac:dyDescent="0.25">
      <c r="A2453" s="22" t="s">
        <v>133</v>
      </c>
      <c r="B2453" s="22">
        <v>40126398</v>
      </c>
      <c r="C2453" s="22">
        <v>41480000000</v>
      </c>
      <c r="D2453" s="22">
        <v>4148001000</v>
      </c>
      <c r="E2453" s="22" t="s">
        <v>28</v>
      </c>
      <c r="F2453" s="22" t="s">
        <v>16</v>
      </c>
      <c r="G2453" s="27">
        <v>500</v>
      </c>
      <c r="H2453" s="29">
        <v>44047</v>
      </c>
      <c r="I2453" s="22" t="s">
        <v>12</v>
      </c>
    </row>
    <row r="2454" spans="1:9" x14ac:dyDescent="0.25">
      <c r="A2454" s="22" t="s">
        <v>133</v>
      </c>
      <c r="B2454" s="22">
        <v>40126402</v>
      </c>
      <c r="C2454" s="22">
        <v>41480000000</v>
      </c>
      <c r="D2454" s="22">
        <v>4148001000</v>
      </c>
      <c r="E2454" s="22" t="s">
        <v>28</v>
      </c>
      <c r="F2454" s="22" t="s">
        <v>19</v>
      </c>
      <c r="G2454" s="27">
        <v>33.619999999999997</v>
      </c>
      <c r="H2454" s="29">
        <v>44047</v>
      </c>
      <c r="I2454" s="22" t="s">
        <v>12</v>
      </c>
    </row>
    <row r="2455" spans="1:9" x14ac:dyDescent="0.25">
      <c r="A2455" s="22" t="s">
        <v>133</v>
      </c>
      <c r="B2455" s="22">
        <v>40126391</v>
      </c>
      <c r="C2455" s="22">
        <v>41480000000</v>
      </c>
      <c r="D2455" s="22">
        <v>4148001000</v>
      </c>
      <c r="E2455" s="22" t="s">
        <v>28</v>
      </c>
      <c r="F2455" s="22" t="s">
        <v>19</v>
      </c>
      <c r="G2455" s="27">
        <v>67.239999999999995</v>
      </c>
      <c r="H2455" s="29">
        <v>44047</v>
      </c>
      <c r="I2455" s="22" t="s">
        <v>12</v>
      </c>
    </row>
    <row r="2456" spans="1:9" x14ac:dyDescent="0.25">
      <c r="A2456" s="22" t="s">
        <v>133</v>
      </c>
      <c r="B2456" s="22">
        <v>40126390</v>
      </c>
      <c r="C2456" s="22">
        <v>41480000000</v>
      </c>
      <c r="D2456" s="22">
        <v>4148001000</v>
      </c>
      <c r="E2456" s="22" t="s">
        <v>28</v>
      </c>
      <c r="F2456" s="22" t="s">
        <v>20</v>
      </c>
      <c r="G2456" s="27">
        <v>10.09</v>
      </c>
      <c r="H2456" s="29">
        <v>44047</v>
      </c>
      <c r="I2456" s="22" t="s">
        <v>12</v>
      </c>
    </row>
    <row r="2457" spans="1:9" x14ac:dyDescent="0.25">
      <c r="A2457" s="22" t="s">
        <v>133</v>
      </c>
      <c r="B2457" s="22">
        <v>40126388</v>
      </c>
      <c r="C2457" s="22">
        <v>41480000000</v>
      </c>
      <c r="D2457" s="22">
        <v>4148001000</v>
      </c>
      <c r="E2457" s="22" t="s">
        <v>28</v>
      </c>
      <c r="F2457" s="22" t="s">
        <v>19</v>
      </c>
      <c r="G2457" s="27">
        <v>67.23</v>
      </c>
      <c r="H2457" s="29">
        <v>44047</v>
      </c>
      <c r="I2457" s="22" t="s">
        <v>12</v>
      </c>
    </row>
    <row r="2458" spans="1:9" x14ac:dyDescent="0.25">
      <c r="A2458" s="22" t="s">
        <v>133</v>
      </c>
      <c r="B2458" s="22">
        <v>40126366</v>
      </c>
      <c r="C2458" s="22">
        <v>41480000000</v>
      </c>
      <c r="D2458" s="22">
        <v>4148001000</v>
      </c>
      <c r="E2458" s="22" t="s">
        <v>28</v>
      </c>
      <c r="F2458" s="22" t="s">
        <v>16</v>
      </c>
      <c r="G2458" s="27">
        <v>1000</v>
      </c>
      <c r="H2458" s="29">
        <v>44047</v>
      </c>
      <c r="I2458" s="22" t="s">
        <v>12</v>
      </c>
    </row>
    <row r="2459" spans="1:9" x14ac:dyDescent="0.25">
      <c r="A2459" s="22" t="s">
        <v>133</v>
      </c>
      <c r="B2459" s="22">
        <v>40126393</v>
      </c>
      <c r="C2459" s="22">
        <v>41480000000</v>
      </c>
      <c r="D2459" s="22">
        <v>4148001000</v>
      </c>
      <c r="E2459" s="22" t="s">
        <v>28</v>
      </c>
      <c r="F2459" s="22" t="s">
        <v>20</v>
      </c>
      <c r="G2459" s="27">
        <v>10.09</v>
      </c>
      <c r="H2459" s="29">
        <v>44047</v>
      </c>
      <c r="I2459" s="22" t="s">
        <v>12</v>
      </c>
    </row>
    <row r="2460" spans="1:9" x14ac:dyDescent="0.25">
      <c r="A2460" s="22" t="s">
        <v>133</v>
      </c>
      <c r="B2460" s="22">
        <v>40126359</v>
      </c>
      <c r="C2460" s="22">
        <v>41480000000</v>
      </c>
      <c r="D2460" s="22">
        <v>4148001000</v>
      </c>
      <c r="E2460" s="22" t="s">
        <v>28</v>
      </c>
      <c r="F2460" s="22" t="s">
        <v>20</v>
      </c>
      <c r="G2460" s="27">
        <v>10.09</v>
      </c>
      <c r="H2460" s="29">
        <v>44047</v>
      </c>
      <c r="I2460" s="22" t="s">
        <v>12</v>
      </c>
    </row>
    <row r="2461" spans="1:9" x14ac:dyDescent="0.25">
      <c r="A2461" s="22" t="s">
        <v>133</v>
      </c>
      <c r="B2461" s="22">
        <v>40126304</v>
      </c>
      <c r="C2461" s="22">
        <v>41480000000</v>
      </c>
      <c r="D2461" s="22">
        <v>4148001000</v>
      </c>
      <c r="E2461" s="22" t="s">
        <v>28</v>
      </c>
      <c r="F2461" s="22" t="s">
        <v>19</v>
      </c>
      <c r="G2461" s="27">
        <v>67.239999999999995</v>
      </c>
      <c r="H2461" s="29">
        <v>44047</v>
      </c>
      <c r="I2461" s="22" t="s">
        <v>12</v>
      </c>
    </row>
    <row r="2462" spans="1:9" x14ac:dyDescent="0.25">
      <c r="A2462" s="22" t="s">
        <v>133</v>
      </c>
      <c r="B2462" s="22">
        <v>40126315</v>
      </c>
      <c r="C2462" s="22">
        <v>41480000000</v>
      </c>
      <c r="D2462" s="22">
        <v>4148001000</v>
      </c>
      <c r="E2462" s="22" t="s">
        <v>28</v>
      </c>
      <c r="F2462" s="22" t="s">
        <v>19</v>
      </c>
      <c r="G2462" s="27">
        <v>67.239999999999995</v>
      </c>
      <c r="H2462" s="29">
        <v>44047</v>
      </c>
      <c r="I2462" s="22" t="s">
        <v>12</v>
      </c>
    </row>
    <row r="2463" spans="1:9" x14ac:dyDescent="0.25">
      <c r="A2463" s="22" t="s">
        <v>133</v>
      </c>
      <c r="B2463" s="22">
        <v>40126320</v>
      </c>
      <c r="C2463" s="22">
        <v>41480000000</v>
      </c>
      <c r="D2463" s="22">
        <v>4148001000</v>
      </c>
      <c r="E2463" s="22" t="s">
        <v>28</v>
      </c>
      <c r="F2463" s="22" t="s">
        <v>20</v>
      </c>
      <c r="G2463" s="27">
        <v>10.09</v>
      </c>
      <c r="H2463" s="29">
        <v>44047</v>
      </c>
      <c r="I2463" s="22" t="s">
        <v>12</v>
      </c>
    </row>
    <row r="2464" spans="1:9" x14ac:dyDescent="0.25">
      <c r="A2464" s="22" t="s">
        <v>133</v>
      </c>
      <c r="B2464" s="22">
        <v>40126314</v>
      </c>
      <c r="C2464" s="22">
        <v>41480000000</v>
      </c>
      <c r="D2464" s="22">
        <v>4148001000</v>
      </c>
      <c r="E2464" s="22" t="s">
        <v>28</v>
      </c>
      <c r="F2464" s="22" t="s">
        <v>29</v>
      </c>
      <c r="G2464" s="27">
        <v>1000</v>
      </c>
      <c r="H2464" s="29">
        <v>44047</v>
      </c>
      <c r="I2464" s="22" t="s">
        <v>12</v>
      </c>
    </row>
    <row r="2465" spans="1:9" x14ac:dyDescent="0.25">
      <c r="A2465" s="22" t="s">
        <v>133</v>
      </c>
      <c r="B2465" s="22">
        <v>40126324</v>
      </c>
      <c r="C2465" s="22">
        <v>41480000000</v>
      </c>
      <c r="D2465" s="22">
        <v>4148001000</v>
      </c>
      <c r="E2465" s="22" t="s">
        <v>28</v>
      </c>
      <c r="F2465" s="22" t="s">
        <v>19</v>
      </c>
      <c r="G2465" s="27">
        <v>67.23</v>
      </c>
      <c r="H2465" s="29">
        <v>44047</v>
      </c>
      <c r="I2465" s="22" t="s">
        <v>12</v>
      </c>
    </row>
    <row r="2466" spans="1:9" x14ac:dyDescent="0.25">
      <c r="A2466" s="22" t="s">
        <v>133</v>
      </c>
      <c r="B2466" s="22">
        <v>40125791</v>
      </c>
      <c r="C2466" s="22">
        <v>41480000000</v>
      </c>
      <c r="D2466" s="22">
        <v>4148001000</v>
      </c>
      <c r="E2466" s="22" t="s">
        <v>28</v>
      </c>
      <c r="F2466" s="22" t="s">
        <v>29</v>
      </c>
      <c r="G2466" s="27">
        <v>500</v>
      </c>
      <c r="H2466" s="29">
        <v>44047</v>
      </c>
      <c r="I2466" s="22" t="s">
        <v>12</v>
      </c>
    </row>
    <row r="2467" spans="1:9" x14ac:dyDescent="0.25">
      <c r="A2467" s="22" t="s">
        <v>133</v>
      </c>
      <c r="B2467" s="22">
        <v>40126329</v>
      </c>
      <c r="C2467" s="22">
        <v>41480000000</v>
      </c>
      <c r="D2467" s="22">
        <v>4148001000</v>
      </c>
      <c r="E2467" s="22" t="s">
        <v>28</v>
      </c>
      <c r="F2467" s="22" t="s">
        <v>20</v>
      </c>
      <c r="G2467" s="27">
        <v>10.09</v>
      </c>
      <c r="H2467" s="29">
        <v>44047</v>
      </c>
      <c r="I2467" s="22" t="s">
        <v>12</v>
      </c>
    </row>
    <row r="2468" spans="1:9" x14ac:dyDescent="0.25">
      <c r="A2468" s="22" t="s">
        <v>133</v>
      </c>
      <c r="B2468" s="22">
        <v>40126333</v>
      </c>
      <c r="C2468" s="22">
        <v>41480000000</v>
      </c>
      <c r="D2468" s="22">
        <v>4148001000</v>
      </c>
      <c r="E2468" s="22" t="s">
        <v>28</v>
      </c>
      <c r="F2468" s="22" t="s">
        <v>19</v>
      </c>
      <c r="G2468" s="27">
        <v>5.04</v>
      </c>
      <c r="H2468" s="29">
        <v>44047</v>
      </c>
      <c r="I2468" s="22" t="s">
        <v>12</v>
      </c>
    </row>
    <row r="2469" spans="1:9" x14ac:dyDescent="0.25">
      <c r="A2469" s="22" t="s">
        <v>133</v>
      </c>
      <c r="B2469" s="22">
        <v>40126338</v>
      </c>
      <c r="C2469" s="22">
        <v>41480000000</v>
      </c>
      <c r="D2469" s="22">
        <v>4148001000</v>
      </c>
      <c r="E2469" s="22" t="s">
        <v>28</v>
      </c>
      <c r="F2469" s="22" t="s">
        <v>20</v>
      </c>
      <c r="G2469" s="27">
        <v>5.04</v>
      </c>
      <c r="H2469" s="29">
        <v>44047</v>
      </c>
      <c r="I2469" s="22" t="s">
        <v>12</v>
      </c>
    </row>
    <row r="2470" spans="1:9" x14ac:dyDescent="0.25">
      <c r="A2470" s="22" t="s">
        <v>133</v>
      </c>
      <c r="B2470" s="22">
        <v>40126355</v>
      </c>
      <c r="C2470" s="22">
        <v>41480000000</v>
      </c>
      <c r="D2470" s="22">
        <v>4148001000</v>
      </c>
      <c r="E2470" s="22" t="s">
        <v>28</v>
      </c>
      <c r="F2470" s="22" t="s">
        <v>19</v>
      </c>
      <c r="G2470" s="27">
        <v>67.239999999999995</v>
      </c>
      <c r="H2470" s="29">
        <v>44047</v>
      </c>
      <c r="I2470" s="22" t="s">
        <v>12</v>
      </c>
    </row>
    <row r="2471" spans="1:9" x14ac:dyDescent="0.25">
      <c r="A2471" s="22" t="s">
        <v>133</v>
      </c>
      <c r="B2471" s="22">
        <v>40126337</v>
      </c>
      <c r="C2471" s="22">
        <v>41480000000</v>
      </c>
      <c r="D2471" s="22">
        <v>4148001000</v>
      </c>
      <c r="E2471" s="22" t="s">
        <v>28</v>
      </c>
      <c r="F2471" s="22" t="s">
        <v>29</v>
      </c>
      <c r="G2471" s="27">
        <v>1000</v>
      </c>
      <c r="H2471" s="29">
        <v>44047</v>
      </c>
      <c r="I2471" s="22" t="s">
        <v>12</v>
      </c>
    </row>
    <row r="2472" spans="1:9" x14ac:dyDescent="0.25">
      <c r="A2472" s="22" t="s">
        <v>133</v>
      </c>
      <c r="B2472" s="22">
        <v>40126339</v>
      </c>
      <c r="C2472" s="22">
        <v>41480000000</v>
      </c>
      <c r="D2472" s="22">
        <v>4148001000</v>
      </c>
      <c r="E2472" s="22" t="s">
        <v>28</v>
      </c>
      <c r="F2472" s="22" t="s">
        <v>19</v>
      </c>
      <c r="G2472" s="27">
        <v>67.23</v>
      </c>
      <c r="H2472" s="29">
        <v>44047</v>
      </c>
      <c r="I2472" s="22" t="s">
        <v>12</v>
      </c>
    </row>
    <row r="2473" spans="1:9" x14ac:dyDescent="0.25">
      <c r="A2473" s="22" t="s">
        <v>133</v>
      </c>
      <c r="B2473" s="22">
        <v>40126342</v>
      </c>
      <c r="C2473" s="22">
        <v>41480000000</v>
      </c>
      <c r="D2473" s="22">
        <v>4148001000</v>
      </c>
      <c r="E2473" s="22" t="s">
        <v>28</v>
      </c>
      <c r="F2473" s="22" t="s">
        <v>20</v>
      </c>
      <c r="G2473" s="27">
        <v>10.09</v>
      </c>
      <c r="H2473" s="29">
        <v>44047</v>
      </c>
      <c r="I2473" s="22" t="s">
        <v>12</v>
      </c>
    </row>
    <row r="2474" spans="1:9" x14ac:dyDescent="0.25">
      <c r="A2474" s="22" t="s">
        <v>133</v>
      </c>
      <c r="B2474" s="22">
        <v>40126300</v>
      </c>
      <c r="C2474" s="22">
        <v>41480000000</v>
      </c>
      <c r="D2474" s="22">
        <v>4148001000</v>
      </c>
      <c r="E2474" s="22" t="s">
        <v>28</v>
      </c>
      <c r="F2474" s="22" t="s">
        <v>35</v>
      </c>
      <c r="G2474" s="27">
        <v>3500</v>
      </c>
      <c r="H2474" s="29">
        <v>44047</v>
      </c>
      <c r="I2474" s="22" t="s">
        <v>12</v>
      </c>
    </row>
    <row r="2475" spans="1:9" x14ac:dyDescent="0.25">
      <c r="A2475" s="22" t="s">
        <v>133</v>
      </c>
      <c r="B2475" s="22">
        <v>40126299</v>
      </c>
      <c r="C2475" s="22">
        <v>41480000000</v>
      </c>
      <c r="D2475" s="22">
        <v>4148001000</v>
      </c>
      <c r="E2475" s="22" t="s">
        <v>28</v>
      </c>
      <c r="F2475" s="22" t="s">
        <v>139</v>
      </c>
      <c r="G2475" s="27">
        <v>77</v>
      </c>
      <c r="H2475" s="29">
        <v>44047</v>
      </c>
      <c r="I2475" s="22" t="s">
        <v>12</v>
      </c>
    </row>
    <row r="2476" spans="1:9" x14ac:dyDescent="0.25">
      <c r="A2476" s="22" t="s">
        <v>133</v>
      </c>
      <c r="B2476" s="22">
        <v>40126293</v>
      </c>
      <c r="C2476" s="22">
        <v>41480000000</v>
      </c>
      <c r="D2476" s="22">
        <v>4148001000</v>
      </c>
      <c r="E2476" s="22" t="s">
        <v>28</v>
      </c>
      <c r="F2476" s="22" t="s">
        <v>29</v>
      </c>
      <c r="G2476" s="27">
        <v>450</v>
      </c>
      <c r="H2476" s="29">
        <v>44047</v>
      </c>
      <c r="I2476" s="22" t="s">
        <v>12</v>
      </c>
    </row>
    <row r="2477" spans="1:9" x14ac:dyDescent="0.25">
      <c r="A2477" s="22" t="s">
        <v>133</v>
      </c>
      <c r="B2477" s="22">
        <v>40126290</v>
      </c>
      <c r="C2477" s="22">
        <v>41480000000</v>
      </c>
      <c r="D2477" s="22">
        <v>4148001000</v>
      </c>
      <c r="E2477" s="22" t="s">
        <v>28</v>
      </c>
      <c r="F2477" s="22" t="s">
        <v>20</v>
      </c>
      <c r="G2477" s="27">
        <v>4.54</v>
      </c>
      <c r="H2477" s="29">
        <v>44047</v>
      </c>
      <c r="I2477" s="22" t="s">
        <v>12</v>
      </c>
    </row>
    <row r="2478" spans="1:9" x14ac:dyDescent="0.25">
      <c r="A2478" s="22" t="s">
        <v>133</v>
      </c>
      <c r="B2478" s="22">
        <v>40126288</v>
      </c>
      <c r="C2478" s="22">
        <v>41480000000</v>
      </c>
      <c r="D2478" s="22">
        <v>4148001000</v>
      </c>
      <c r="E2478" s="22" t="s">
        <v>28</v>
      </c>
      <c r="F2478" s="22" t="s">
        <v>19</v>
      </c>
      <c r="G2478" s="27">
        <v>30.26</v>
      </c>
      <c r="H2478" s="29">
        <v>44047</v>
      </c>
      <c r="I2478" s="22" t="s">
        <v>12</v>
      </c>
    </row>
    <row r="2479" spans="1:9" x14ac:dyDescent="0.25">
      <c r="A2479" s="22" t="s">
        <v>133</v>
      </c>
      <c r="B2479" s="22">
        <v>40126287</v>
      </c>
      <c r="C2479" s="22">
        <v>41480000000</v>
      </c>
      <c r="D2479" s="22">
        <v>4148001000</v>
      </c>
      <c r="E2479" s="22" t="s">
        <v>28</v>
      </c>
      <c r="F2479" s="22" t="s">
        <v>37</v>
      </c>
      <c r="G2479" s="27">
        <v>450</v>
      </c>
      <c r="H2479" s="29">
        <v>44047</v>
      </c>
      <c r="I2479" s="22" t="s">
        <v>12</v>
      </c>
    </row>
    <row r="2480" spans="1:9" x14ac:dyDescent="0.25">
      <c r="A2480" s="22" t="s">
        <v>133</v>
      </c>
      <c r="B2480" s="22">
        <v>40126262</v>
      </c>
      <c r="C2480" s="22">
        <v>41480000000</v>
      </c>
      <c r="D2480" s="22">
        <v>4148001000</v>
      </c>
      <c r="E2480" s="22" t="s">
        <v>28</v>
      </c>
      <c r="F2480" s="22" t="s">
        <v>29</v>
      </c>
      <c r="G2480" s="27">
        <v>500</v>
      </c>
      <c r="H2480" s="29">
        <v>44047</v>
      </c>
      <c r="I2480" s="22" t="s">
        <v>12</v>
      </c>
    </row>
    <row r="2481" spans="1:9" x14ac:dyDescent="0.25">
      <c r="A2481" s="22" t="s">
        <v>133</v>
      </c>
      <c r="B2481" s="22">
        <v>40126271</v>
      </c>
      <c r="C2481" s="22">
        <v>41480000000</v>
      </c>
      <c r="D2481" s="22">
        <v>4148001000</v>
      </c>
      <c r="E2481" s="22" t="s">
        <v>28</v>
      </c>
      <c r="F2481" s="22" t="s">
        <v>20</v>
      </c>
      <c r="G2481" s="27">
        <v>5.04</v>
      </c>
      <c r="H2481" s="29">
        <v>44047</v>
      </c>
      <c r="I2481" s="22" t="s">
        <v>12</v>
      </c>
    </row>
    <row r="2482" spans="1:9" x14ac:dyDescent="0.25">
      <c r="A2482" s="22" t="s">
        <v>133</v>
      </c>
      <c r="B2482" s="22">
        <v>40126266</v>
      </c>
      <c r="C2482" s="22">
        <v>41480000000</v>
      </c>
      <c r="D2482" s="22">
        <v>4148001000</v>
      </c>
      <c r="E2482" s="22" t="s">
        <v>28</v>
      </c>
      <c r="F2482" s="22" t="s">
        <v>19</v>
      </c>
      <c r="G2482" s="27">
        <v>33.619999999999997</v>
      </c>
      <c r="H2482" s="29">
        <v>44047</v>
      </c>
      <c r="I2482" s="22" t="s">
        <v>12</v>
      </c>
    </row>
    <row r="2483" spans="1:9" x14ac:dyDescent="0.25">
      <c r="A2483" s="22" t="s">
        <v>133</v>
      </c>
      <c r="B2483" s="22">
        <v>40126215</v>
      </c>
      <c r="C2483" s="22">
        <v>41480000000</v>
      </c>
      <c r="D2483" s="22">
        <v>4148001000</v>
      </c>
      <c r="E2483" s="22" t="s">
        <v>28</v>
      </c>
      <c r="F2483" s="22" t="s">
        <v>16</v>
      </c>
      <c r="G2483" s="27">
        <v>500</v>
      </c>
      <c r="H2483" s="29">
        <v>44047</v>
      </c>
      <c r="I2483" s="22" t="s">
        <v>12</v>
      </c>
    </row>
    <row r="2484" spans="1:9" x14ac:dyDescent="0.25">
      <c r="A2484" s="22" t="s">
        <v>133</v>
      </c>
      <c r="B2484" s="22">
        <v>40126224</v>
      </c>
      <c r="C2484" s="22">
        <v>41480000000</v>
      </c>
      <c r="D2484" s="22">
        <v>4148001000</v>
      </c>
      <c r="E2484" s="22" t="s">
        <v>28</v>
      </c>
      <c r="F2484" s="22" t="s">
        <v>19</v>
      </c>
      <c r="G2484" s="27">
        <v>33.619999999999997</v>
      </c>
      <c r="H2484" s="29">
        <v>44047</v>
      </c>
      <c r="I2484" s="22" t="s">
        <v>12</v>
      </c>
    </row>
    <row r="2485" spans="1:9" x14ac:dyDescent="0.25">
      <c r="A2485" s="22" t="s">
        <v>133</v>
      </c>
      <c r="B2485" s="22">
        <v>40126267</v>
      </c>
      <c r="C2485" s="22">
        <v>41480000000</v>
      </c>
      <c r="D2485" s="22">
        <v>4148001000</v>
      </c>
      <c r="E2485" s="22" t="s">
        <v>28</v>
      </c>
      <c r="F2485" s="22" t="s">
        <v>20</v>
      </c>
      <c r="G2485" s="27">
        <v>2.52</v>
      </c>
      <c r="H2485" s="29">
        <v>44047</v>
      </c>
      <c r="I2485" s="22" t="s">
        <v>12</v>
      </c>
    </row>
    <row r="2486" spans="1:9" x14ac:dyDescent="0.25">
      <c r="A2486" s="22" t="s">
        <v>133</v>
      </c>
      <c r="B2486" s="22">
        <v>40126264</v>
      </c>
      <c r="C2486" s="22">
        <v>41480000000</v>
      </c>
      <c r="D2486" s="22">
        <v>4148001000</v>
      </c>
      <c r="E2486" s="22" t="s">
        <v>28</v>
      </c>
      <c r="F2486" s="22" t="s">
        <v>19</v>
      </c>
      <c r="G2486" s="27">
        <v>16.809999999999999</v>
      </c>
      <c r="H2486" s="29">
        <v>44047</v>
      </c>
      <c r="I2486" s="22" t="s">
        <v>12</v>
      </c>
    </row>
    <row r="2487" spans="1:9" x14ac:dyDescent="0.25">
      <c r="A2487" s="22" t="s">
        <v>133</v>
      </c>
      <c r="B2487" s="22">
        <v>40126261</v>
      </c>
      <c r="C2487" s="22">
        <v>41480000000</v>
      </c>
      <c r="D2487" s="22">
        <v>4148001000</v>
      </c>
      <c r="E2487" s="22" t="s">
        <v>28</v>
      </c>
      <c r="F2487" s="22" t="s">
        <v>16</v>
      </c>
      <c r="G2487" s="27">
        <v>250</v>
      </c>
      <c r="H2487" s="29">
        <v>44047</v>
      </c>
      <c r="I2487" s="22" t="s">
        <v>12</v>
      </c>
    </row>
    <row r="2488" spans="1:9" x14ac:dyDescent="0.25">
      <c r="A2488" s="22" t="s">
        <v>133</v>
      </c>
      <c r="B2488" s="22">
        <v>40126251</v>
      </c>
      <c r="C2488" s="22">
        <v>41480000000</v>
      </c>
      <c r="D2488" s="22">
        <v>4148001000</v>
      </c>
      <c r="E2488" s="22" t="s">
        <v>28</v>
      </c>
      <c r="F2488" s="22" t="s">
        <v>17</v>
      </c>
      <c r="G2488" s="27">
        <v>250</v>
      </c>
      <c r="H2488" s="29">
        <v>44047</v>
      </c>
      <c r="I2488" s="22" t="s">
        <v>12</v>
      </c>
    </row>
    <row r="2489" spans="1:9" x14ac:dyDescent="0.25">
      <c r="A2489" s="22" t="s">
        <v>133</v>
      </c>
      <c r="B2489" s="22">
        <v>40126256</v>
      </c>
      <c r="C2489" s="22">
        <v>41480000000</v>
      </c>
      <c r="D2489" s="22">
        <v>4148001000</v>
      </c>
      <c r="E2489" s="22" t="s">
        <v>28</v>
      </c>
      <c r="F2489" s="22" t="s">
        <v>19</v>
      </c>
      <c r="G2489" s="27">
        <v>16.809999999999999</v>
      </c>
      <c r="H2489" s="29">
        <v>44047</v>
      </c>
      <c r="I2489" s="22" t="s">
        <v>12</v>
      </c>
    </row>
    <row r="2490" spans="1:9" x14ac:dyDescent="0.25">
      <c r="A2490" s="22" t="s">
        <v>133</v>
      </c>
      <c r="B2490" s="22">
        <v>40126257</v>
      </c>
      <c r="C2490" s="22">
        <v>41480000000</v>
      </c>
      <c r="D2490" s="22">
        <v>4148001000</v>
      </c>
      <c r="E2490" s="22" t="s">
        <v>28</v>
      </c>
      <c r="F2490" s="22" t="s">
        <v>20</v>
      </c>
      <c r="G2490" s="27">
        <v>2.52</v>
      </c>
      <c r="H2490" s="29">
        <v>44047</v>
      </c>
      <c r="I2490" s="22" t="s">
        <v>12</v>
      </c>
    </row>
    <row r="2491" spans="1:9" x14ac:dyDescent="0.25">
      <c r="A2491" s="22" t="s">
        <v>133</v>
      </c>
      <c r="B2491" s="22">
        <v>40126252</v>
      </c>
      <c r="C2491" s="22">
        <v>41480000000</v>
      </c>
      <c r="D2491" s="22">
        <v>4148001000</v>
      </c>
      <c r="E2491" s="22" t="s">
        <v>28</v>
      </c>
      <c r="F2491" s="22" t="s">
        <v>20</v>
      </c>
      <c r="G2491" s="27">
        <v>5.04</v>
      </c>
      <c r="H2491" s="29">
        <v>44047</v>
      </c>
      <c r="I2491" s="22" t="s">
        <v>12</v>
      </c>
    </row>
    <row r="2492" spans="1:9" x14ac:dyDescent="0.25">
      <c r="A2492" s="22" t="s">
        <v>133</v>
      </c>
      <c r="B2492" s="22">
        <v>40126248</v>
      </c>
      <c r="C2492" s="22">
        <v>41480000000</v>
      </c>
      <c r="D2492" s="22">
        <v>4148001000</v>
      </c>
      <c r="E2492" s="22" t="s">
        <v>28</v>
      </c>
      <c r="F2492" s="22" t="s">
        <v>19</v>
      </c>
      <c r="G2492" s="27">
        <v>33.619999999999997</v>
      </c>
      <c r="H2492" s="29">
        <v>44047</v>
      </c>
      <c r="I2492" s="22" t="s">
        <v>12</v>
      </c>
    </row>
    <row r="2493" spans="1:9" x14ac:dyDescent="0.25">
      <c r="A2493" s="22" t="s">
        <v>133</v>
      </c>
      <c r="B2493" s="22">
        <v>40126246</v>
      </c>
      <c r="C2493" s="22">
        <v>41480000000</v>
      </c>
      <c r="D2493" s="22">
        <v>4148001000</v>
      </c>
      <c r="E2493" s="22" t="s">
        <v>28</v>
      </c>
      <c r="F2493" s="22" t="s">
        <v>16</v>
      </c>
      <c r="G2493" s="27">
        <v>500</v>
      </c>
      <c r="H2493" s="29">
        <v>44047</v>
      </c>
      <c r="I2493" s="22" t="s">
        <v>12</v>
      </c>
    </row>
    <row r="2494" spans="1:9" x14ac:dyDescent="0.25">
      <c r="A2494" s="22" t="s">
        <v>133</v>
      </c>
      <c r="B2494" s="22">
        <v>40126241</v>
      </c>
      <c r="C2494" s="22">
        <v>41480000000</v>
      </c>
      <c r="D2494" s="22">
        <v>4148001000</v>
      </c>
      <c r="E2494" s="22" t="s">
        <v>28</v>
      </c>
      <c r="F2494" s="22" t="s">
        <v>20</v>
      </c>
      <c r="G2494" s="27">
        <v>5.04</v>
      </c>
      <c r="H2494" s="29">
        <v>44047</v>
      </c>
      <c r="I2494" s="22" t="s">
        <v>12</v>
      </c>
    </row>
    <row r="2495" spans="1:9" x14ac:dyDescent="0.25">
      <c r="A2495" s="22" t="s">
        <v>133</v>
      </c>
      <c r="B2495" s="22">
        <v>40126235</v>
      </c>
      <c r="C2495" s="22">
        <v>41480000000</v>
      </c>
      <c r="D2495" s="22">
        <v>4148001000</v>
      </c>
      <c r="E2495" s="22" t="s">
        <v>28</v>
      </c>
      <c r="F2495" s="22" t="s">
        <v>19</v>
      </c>
      <c r="G2495" s="27">
        <v>33.619999999999997</v>
      </c>
      <c r="H2495" s="29">
        <v>44047</v>
      </c>
      <c r="I2495" s="22" t="s">
        <v>12</v>
      </c>
    </row>
    <row r="2496" spans="1:9" x14ac:dyDescent="0.25">
      <c r="A2496" s="22" t="s">
        <v>133</v>
      </c>
      <c r="B2496" s="22">
        <v>40126233</v>
      </c>
      <c r="C2496" s="22">
        <v>41480000000</v>
      </c>
      <c r="D2496" s="22">
        <v>4148001000</v>
      </c>
      <c r="E2496" s="22" t="s">
        <v>28</v>
      </c>
      <c r="F2496" s="22" t="s">
        <v>29</v>
      </c>
      <c r="G2496" s="27">
        <v>500</v>
      </c>
      <c r="H2496" s="29">
        <v>44047</v>
      </c>
      <c r="I2496" s="22" t="s">
        <v>12</v>
      </c>
    </row>
    <row r="2497" spans="1:9" x14ac:dyDescent="0.25">
      <c r="A2497" s="22" t="s">
        <v>133</v>
      </c>
      <c r="B2497" s="22">
        <v>40126229</v>
      </c>
      <c r="C2497" s="22">
        <v>41480000000</v>
      </c>
      <c r="D2497" s="22">
        <v>4148001000</v>
      </c>
      <c r="E2497" s="22" t="s">
        <v>28</v>
      </c>
      <c r="F2497" s="22" t="s">
        <v>20</v>
      </c>
      <c r="G2497" s="27">
        <v>5.04</v>
      </c>
      <c r="H2497" s="29">
        <v>44047</v>
      </c>
      <c r="I2497" s="22" t="s">
        <v>12</v>
      </c>
    </row>
    <row r="2498" spans="1:9" x14ac:dyDescent="0.25">
      <c r="A2498" s="22" t="s">
        <v>133</v>
      </c>
      <c r="B2498" s="22">
        <v>40126234</v>
      </c>
      <c r="C2498" s="22">
        <v>41480000000</v>
      </c>
      <c r="D2498" s="22">
        <v>4148001000</v>
      </c>
      <c r="E2498" s="22" t="s">
        <v>28</v>
      </c>
      <c r="F2498" s="22" t="s">
        <v>139</v>
      </c>
      <c r="G2498" s="27">
        <v>43</v>
      </c>
      <c r="H2498" s="29">
        <v>44047</v>
      </c>
      <c r="I2498" s="22" t="s">
        <v>12</v>
      </c>
    </row>
    <row r="2499" spans="1:9" x14ac:dyDescent="0.25">
      <c r="A2499" s="22" t="s">
        <v>133</v>
      </c>
      <c r="B2499" s="22">
        <v>40126242</v>
      </c>
      <c r="C2499" s="22">
        <v>41480000000</v>
      </c>
      <c r="D2499" s="22">
        <v>4148001000</v>
      </c>
      <c r="E2499" s="22" t="s">
        <v>28</v>
      </c>
      <c r="F2499" s="22" t="s">
        <v>115</v>
      </c>
      <c r="G2499" s="27">
        <v>48.4</v>
      </c>
      <c r="H2499" s="29">
        <v>44047</v>
      </c>
      <c r="I2499" s="22" t="s">
        <v>12</v>
      </c>
    </row>
    <row r="2500" spans="1:9" x14ac:dyDescent="0.25">
      <c r="A2500" s="22" t="s">
        <v>133</v>
      </c>
      <c r="B2500" s="22">
        <v>40126137</v>
      </c>
      <c r="C2500" s="22">
        <v>41480000000</v>
      </c>
      <c r="D2500" s="22">
        <v>4148001000</v>
      </c>
      <c r="E2500" s="22" t="s">
        <v>28</v>
      </c>
      <c r="F2500" s="22" t="s">
        <v>29</v>
      </c>
      <c r="G2500" s="27">
        <v>500</v>
      </c>
      <c r="H2500" s="29">
        <v>44047</v>
      </c>
      <c r="I2500" s="22" t="s">
        <v>12</v>
      </c>
    </row>
    <row r="2501" spans="1:9" x14ac:dyDescent="0.25">
      <c r="A2501" s="22" t="s">
        <v>133</v>
      </c>
      <c r="B2501" s="22">
        <v>40126139</v>
      </c>
      <c r="C2501" s="22">
        <v>41480000000</v>
      </c>
      <c r="D2501" s="22">
        <v>4148001000</v>
      </c>
      <c r="E2501" s="22" t="s">
        <v>28</v>
      </c>
      <c r="F2501" s="22" t="s">
        <v>19</v>
      </c>
      <c r="G2501" s="27">
        <v>33.619999999999997</v>
      </c>
      <c r="H2501" s="29">
        <v>44047</v>
      </c>
      <c r="I2501" s="22" t="s">
        <v>12</v>
      </c>
    </row>
    <row r="2502" spans="1:9" x14ac:dyDescent="0.25">
      <c r="A2502" s="22" t="s">
        <v>133</v>
      </c>
      <c r="B2502" s="22">
        <v>40126147</v>
      </c>
      <c r="C2502" s="22">
        <v>41480000000</v>
      </c>
      <c r="D2502" s="22">
        <v>4148001000</v>
      </c>
      <c r="E2502" s="22" t="s">
        <v>28</v>
      </c>
      <c r="F2502" s="22" t="s">
        <v>139</v>
      </c>
      <c r="G2502" s="27">
        <v>288</v>
      </c>
      <c r="H2502" s="29">
        <v>44047</v>
      </c>
      <c r="I2502" s="22" t="s">
        <v>12</v>
      </c>
    </row>
    <row r="2503" spans="1:9" x14ac:dyDescent="0.25">
      <c r="A2503" s="22" t="s">
        <v>133</v>
      </c>
      <c r="B2503" s="22">
        <v>40126136</v>
      </c>
      <c r="C2503" s="22">
        <v>41480000000</v>
      </c>
      <c r="D2503" s="22">
        <v>4148001000</v>
      </c>
      <c r="E2503" s="22" t="s">
        <v>28</v>
      </c>
      <c r="F2503" s="22" t="s">
        <v>29</v>
      </c>
      <c r="G2503" s="27">
        <v>595</v>
      </c>
      <c r="H2503" s="29">
        <v>44047</v>
      </c>
      <c r="I2503" s="22" t="s">
        <v>12</v>
      </c>
    </row>
    <row r="2504" spans="1:9" x14ac:dyDescent="0.25">
      <c r="A2504" s="22" t="s">
        <v>133</v>
      </c>
      <c r="B2504" s="22">
        <v>40126140</v>
      </c>
      <c r="C2504" s="22">
        <v>41480000000</v>
      </c>
      <c r="D2504" s="22">
        <v>4148001000</v>
      </c>
      <c r="E2504" s="22" t="s">
        <v>28</v>
      </c>
      <c r="F2504" s="22" t="s">
        <v>19</v>
      </c>
      <c r="G2504" s="27">
        <v>40.03</v>
      </c>
      <c r="H2504" s="29">
        <v>44047</v>
      </c>
      <c r="I2504" s="22" t="s">
        <v>12</v>
      </c>
    </row>
    <row r="2505" spans="1:9" x14ac:dyDescent="0.25">
      <c r="A2505" s="22" t="s">
        <v>133</v>
      </c>
      <c r="B2505" s="22">
        <v>40126141</v>
      </c>
      <c r="C2505" s="22">
        <v>41480000000</v>
      </c>
      <c r="D2505" s="22">
        <v>4148001000</v>
      </c>
      <c r="E2505" s="22" t="s">
        <v>28</v>
      </c>
      <c r="F2505" s="22" t="s">
        <v>20</v>
      </c>
      <c r="G2505" s="27">
        <v>6</v>
      </c>
      <c r="H2505" s="29">
        <v>44047</v>
      </c>
      <c r="I2505" s="22" t="s">
        <v>12</v>
      </c>
    </row>
    <row r="2506" spans="1:9" x14ac:dyDescent="0.25">
      <c r="A2506" s="22" t="s">
        <v>133</v>
      </c>
      <c r="B2506" s="22">
        <v>40126132</v>
      </c>
      <c r="C2506" s="22">
        <v>41480000000</v>
      </c>
      <c r="D2506" s="22">
        <v>4148001000</v>
      </c>
      <c r="E2506" s="22" t="s">
        <v>28</v>
      </c>
      <c r="F2506" s="22" t="s">
        <v>20</v>
      </c>
      <c r="G2506" s="27">
        <v>5.04</v>
      </c>
      <c r="H2506" s="29">
        <v>44047</v>
      </c>
      <c r="I2506" s="22" t="s">
        <v>12</v>
      </c>
    </row>
    <row r="2507" spans="1:9" x14ac:dyDescent="0.25">
      <c r="A2507" s="22" t="s">
        <v>133</v>
      </c>
      <c r="B2507" s="22">
        <v>40126131</v>
      </c>
      <c r="C2507" s="22">
        <v>41480000000</v>
      </c>
      <c r="D2507" s="22">
        <v>4148001000</v>
      </c>
      <c r="E2507" s="22" t="s">
        <v>28</v>
      </c>
      <c r="F2507" s="22" t="s">
        <v>19</v>
      </c>
      <c r="G2507" s="27">
        <v>33.619999999999997</v>
      </c>
      <c r="H2507" s="29">
        <v>44047</v>
      </c>
      <c r="I2507" s="22" t="s">
        <v>12</v>
      </c>
    </row>
    <row r="2508" spans="1:9" x14ac:dyDescent="0.25">
      <c r="A2508" s="22" t="s">
        <v>133</v>
      </c>
      <c r="B2508" s="22">
        <v>40126126</v>
      </c>
      <c r="C2508" s="22">
        <v>41480000000</v>
      </c>
      <c r="D2508" s="22">
        <v>4148001000</v>
      </c>
      <c r="E2508" s="22" t="s">
        <v>28</v>
      </c>
      <c r="F2508" s="22" t="s">
        <v>29</v>
      </c>
      <c r="G2508" s="27">
        <v>500</v>
      </c>
      <c r="H2508" s="29">
        <v>44047</v>
      </c>
      <c r="I2508" s="22" t="s">
        <v>12</v>
      </c>
    </row>
    <row r="2509" spans="1:9" x14ac:dyDescent="0.25">
      <c r="A2509" s="22" t="s">
        <v>133</v>
      </c>
      <c r="B2509" s="22">
        <v>40126130</v>
      </c>
      <c r="C2509" s="22">
        <v>41480000000</v>
      </c>
      <c r="D2509" s="22">
        <v>4148001000</v>
      </c>
      <c r="E2509" s="22" t="s">
        <v>28</v>
      </c>
      <c r="F2509" s="22" t="s">
        <v>20</v>
      </c>
      <c r="G2509" s="27">
        <v>5.04</v>
      </c>
      <c r="H2509" s="29">
        <v>44047</v>
      </c>
      <c r="I2509" s="22" t="s">
        <v>12</v>
      </c>
    </row>
    <row r="2510" spans="1:9" x14ac:dyDescent="0.25">
      <c r="A2510" s="22" t="s">
        <v>133</v>
      </c>
      <c r="B2510" s="22">
        <v>40126128</v>
      </c>
      <c r="C2510" s="22">
        <v>41480000000</v>
      </c>
      <c r="D2510" s="22">
        <v>4148001000</v>
      </c>
      <c r="E2510" s="22" t="s">
        <v>28</v>
      </c>
      <c r="F2510" s="22" t="s">
        <v>19</v>
      </c>
      <c r="G2510" s="27">
        <v>33.619999999999997</v>
      </c>
      <c r="H2510" s="29">
        <v>44047</v>
      </c>
      <c r="I2510" s="22" t="s">
        <v>12</v>
      </c>
    </row>
    <row r="2511" spans="1:9" x14ac:dyDescent="0.25">
      <c r="A2511" s="22" t="s">
        <v>133</v>
      </c>
      <c r="B2511" s="22">
        <v>40126116</v>
      </c>
      <c r="C2511" s="22">
        <v>41480000000</v>
      </c>
      <c r="D2511" s="22">
        <v>4148001000</v>
      </c>
      <c r="E2511" s="22" t="s">
        <v>28</v>
      </c>
      <c r="F2511" s="22" t="s">
        <v>29</v>
      </c>
      <c r="G2511" s="27">
        <v>500</v>
      </c>
      <c r="H2511" s="29">
        <v>44047</v>
      </c>
      <c r="I2511" s="22" t="s">
        <v>12</v>
      </c>
    </row>
    <row r="2512" spans="1:9" x14ac:dyDescent="0.25">
      <c r="A2512" s="22" t="s">
        <v>133</v>
      </c>
      <c r="B2512" s="22">
        <v>40126102</v>
      </c>
      <c r="C2512" s="22">
        <v>41480000000</v>
      </c>
      <c r="D2512" s="22">
        <v>4148001000</v>
      </c>
      <c r="E2512" s="22" t="s">
        <v>28</v>
      </c>
      <c r="F2512" s="22" t="s">
        <v>29</v>
      </c>
      <c r="G2512" s="27">
        <v>500</v>
      </c>
      <c r="H2512" s="29">
        <v>44047</v>
      </c>
      <c r="I2512" s="22" t="s">
        <v>12</v>
      </c>
    </row>
    <row r="2513" spans="1:9" x14ac:dyDescent="0.25">
      <c r="A2513" s="22" t="s">
        <v>133</v>
      </c>
      <c r="B2513" s="22">
        <v>40126109</v>
      </c>
      <c r="C2513" s="22">
        <v>41480000000</v>
      </c>
      <c r="D2513" s="22">
        <v>4148001000</v>
      </c>
      <c r="E2513" s="22" t="s">
        <v>28</v>
      </c>
      <c r="F2513" s="22" t="s">
        <v>19</v>
      </c>
      <c r="G2513" s="27">
        <v>33.619999999999997</v>
      </c>
      <c r="H2513" s="29">
        <v>44047</v>
      </c>
      <c r="I2513" s="22" t="s">
        <v>12</v>
      </c>
    </row>
    <row r="2514" spans="1:9" x14ac:dyDescent="0.25">
      <c r="A2514" s="22" t="s">
        <v>133</v>
      </c>
      <c r="B2514" s="22">
        <v>40126112</v>
      </c>
      <c r="C2514" s="22">
        <v>41480000000</v>
      </c>
      <c r="D2514" s="22">
        <v>4148001000</v>
      </c>
      <c r="E2514" s="22" t="s">
        <v>28</v>
      </c>
      <c r="F2514" s="22" t="s">
        <v>20</v>
      </c>
      <c r="G2514" s="27">
        <v>5.05</v>
      </c>
      <c r="H2514" s="29">
        <v>44047</v>
      </c>
      <c r="I2514" s="22" t="s">
        <v>12</v>
      </c>
    </row>
    <row r="2515" spans="1:9" x14ac:dyDescent="0.25">
      <c r="A2515" s="22" t="s">
        <v>133</v>
      </c>
      <c r="B2515" s="22">
        <v>40126075</v>
      </c>
      <c r="C2515" s="22">
        <v>41480000000</v>
      </c>
      <c r="D2515" s="22">
        <v>4148001000</v>
      </c>
      <c r="E2515" s="22" t="s">
        <v>28</v>
      </c>
      <c r="F2515" s="22" t="s">
        <v>29</v>
      </c>
      <c r="G2515" s="27">
        <v>250</v>
      </c>
      <c r="H2515" s="29">
        <v>44047</v>
      </c>
      <c r="I2515" s="22" t="s">
        <v>12</v>
      </c>
    </row>
    <row r="2516" spans="1:9" x14ac:dyDescent="0.25">
      <c r="A2516" s="22" t="s">
        <v>133</v>
      </c>
      <c r="B2516" s="22">
        <v>40126080</v>
      </c>
      <c r="C2516" s="22">
        <v>41480000000</v>
      </c>
      <c r="D2516" s="22">
        <v>4148001000</v>
      </c>
      <c r="E2516" s="22" t="s">
        <v>28</v>
      </c>
      <c r="F2516" s="22" t="s">
        <v>19</v>
      </c>
      <c r="G2516" s="27">
        <v>16.809999999999999</v>
      </c>
      <c r="H2516" s="29">
        <v>44047</v>
      </c>
      <c r="I2516" s="22" t="s">
        <v>12</v>
      </c>
    </row>
    <row r="2517" spans="1:9" x14ac:dyDescent="0.25">
      <c r="A2517" s="22" t="s">
        <v>133</v>
      </c>
      <c r="B2517" s="22">
        <v>40126090</v>
      </c>
      <c r="C2517" s="22">
        <v>41480000000</v>
      </c>
      <c r="D2517" s="22">
        <v>4148001000</v>
      </c>
      <c r="E2517" s="22" t="s">
        <v>28</v>
      </c>
      <c r="F2517" s="22" t="s">
        <v>20</v>
      </c>
      <c r="G2517" s="27">
        <v>2.52</v>
      </c>
      <c r="H2517" s="29">
        <v>44047</v>
      </c>
      <c r="I2517" s="22" t="s">
        <v>12</v>
      </c>
    </row>
    <row r="2518" spans="1:9" x14ac:dyDescent="0.25">
      <c r="A2518" s="22" t="s">
        <v>133</v>
      </c>
      <c r="B2518" s="22">
        <v>40126081</v>
      </c>
      <c r="C2518" s="22">
        <v>41480000000</v>
      </c>
      <c r="D2518" s="22">
        <v>4148001000</v>
      </c>
      <c r="E2518" s="22" t="s">
        <v>28</v>
      </c>
      <c r="F2518" s="22" t="s">
        <v>29</v>
      </c>
      <c r="G2518" s="27">
        <v>250</v>
      </c>
      <c r="H2518" s="29">
        <v>44047</v>
      </c>
      <c r="I2518" s="22" t="s">
        <v>12</v>
      </c>
    </row>
    <row r="2519" spans="1:9" x14ac:dyDescent="0.25">
      <c r="A2519" s="22" t="s">
        <v>133</v>
      </c>
      <c r="B2519" s="22">
        <v>40126086</v>
      </c>
      <c r="C2519" s="22">
        <v>41480000000</v>
      </c>
      <c r="D2519" s="22">
        <v>4148001000</v>
      </c>
      <c r="E2519" s="22" t="s">
        <v>28</v>
      </c>
      <c r="F2519" s="22" t="s">
        <v>19</v>
      </c>
      <c r="G2519" s="27">
        <v>16.809999999999999</v>
      </c>
      <c r="H2519" s="29">
        <v>44047</v>
      </c>
      <c r="I2519" s="22" t="s">
        <v>12</v>
      </c>
    </row>
    <row r="2520" spans="1:9" x14ac:dyDescent="0.25">
      <c r="A2520" s="22" t="s">
        <v>133</v>
      </c>
      <c r="B2520" s="22">
        <v>40126092</v>
      </c>
      <c r="C2520" s="22">
        <v>41480000000</v>
      </c>
      <c r="D2520" s="22">
        <v>4148001000</v>
      </c>
      <c r="E2520" s="22" t="s">
        <v>28</v>
      </c>
      <c r="F2520" s="22" t="s">
        <v>20</v>
      </c>
      <c r="G2520" s="27">
        <v>2.52</v>
      </c>
      <c r="H2520" s="29">
        <v>44047</v>
      </c>
      <c r="I2520" s="22" t="s">
        <v>12</v>
      </c>
    </row>
    <row r="2521" spans="1:9" x14ac:dyDescent="0.25">
      <c r="A2521" s="22" t="s">
        <v>133</v>
      </c>
      <c r="B2521" s="22">
        <v>40126221</v>
      </c>
      <c r="C2521" s="22">
        <v>41480000000</v>
      </c>
      <c r="D2521" s="22">
        <v>4148001000</v>
      </c>
      <c r="E2521" s="22" t="s">
        <v>28</v>
      </c>
      <c r="F2521" s="22" t="s">
        <v>20</v>
      </c>
      <c r="G2521" s="27">
        <v>2.52</v>
      </c>
      <c r="H2521" s="29">
        <v>44047</v>
      </c>
      <c r="I2521" s="22" t="s">
        <v>12</v>
      </c>
    </row>
    <row r="2522" spans="1:9" x14ac:dyDescent="0.25">
      <c r="A2522" s="22" t="s">
        <v>133</v>
      </c>
      <c r="B2522" s="22">
        <v>40126218</v>
      </c>
      <c r="C2522" s="22">
        <v>41480000000</v>
      </c>
      <c r="D2522" s="22">
        <v>4148001000</v>
      </c>
      <c r="E2522" s="22" t="s">
        <v>28</v>
      </c>
      <c r="F2522" s="22" t="s">
        <v>19</v>
      </c>
      <c r="G2522" s="27">
        <v>16.809999999999999</v>
      </c>
      <c r="H2522" s="29">
        <v>44047</v>
      </c>
      <c r="I2522" s="22" t="s">
        <v>12</v>
      </c>
    </row>
    <row r="2523" spans="1:9" x14ac:dyDescent="0.25">
      <c r="A2523" s="22" t="s">
        <v>133</v>
      </c>
      <c r="B2523" s="22">
        <v>40126214</v>
      </c>
      <c r="C2523" s="22">
        <v>41480000000</v>
      </c>
      <c r="D2523" s="22">
        <v>4148001000</v>
      </c>
      <c r="E2523" s="22" t="s">
        <v>28</v>
      </c>
      <c r="F2523" s="22" t="s">
        <v>17</v>
      </c>
      <c r="G2523" s="27">
        <v>250</v>
      </c>
      <c r="H2523" s="29">
        <v>44047</v>
      </c>
      <c r="I2523" s="22" t="s">
        <v>12</v>
      </c>
    </row>
    <row r="2524" spans="1:9" x14ac:dyDescent="0.25">
      <c r="A2524" s="22" t="s">
        <v>133</v>
      </c>
      <c r="B2524" s="22">
        <v>40126211</v>
      </c>
      <c r="C2524" s="22">
        <v>41480000000</v>
      </c>
      <c r="D2524" s="22">
        <v>4148001000</v>
      </c>
      <c r="E2524" s="22" t="s">
        <v>28</v>
      </c>
      <c r="F2524" s="22" t="s">
        <v>20</v>
      </c>
      <c r="G2524" s="27">
        <v>5.04</v>
      </c>
      <c r="H2524" s="29">
        <v>44047</v>
      </c>
      <c r="I2524" s="22" t="s">
        <v>12</v>
      </c>
    </row>
    <row r="2525" spans="1:9" x14ac:dyDescent="0.25">
      <c r="A2525" s="22" t="s">
        <v>133</v>
      </c>
      <c r="B2525" s="22">
        <v>40126205</v>
      </c>
      <c r="C2525" s="22">
        <v>41480000000</v>
      </c>
      <c r="D2525" s="22">
        <v>4148001000</v>
      </c>
      <c r="E2525" s="22" t="s">
        <v>28</v>
      </c>
      <c r="F2525" s="22" t="s">
        <v>17</v>
      </c>
      <c r="G2525" s="27">
        <v>500</v>
      </c>
      <c r="H2525" s="29">
        <v>44047</v>
      </c>
      <c r="I2525" s="22" t="s">
        <v>12</v>
      </c>
    </row>
    <row r="2526" spans="1:9" x14ac:dyDescent="0.25">
      <c r="A2526" s="22" t="s">
        <v>133</v>
      </c>
      <c r="B2526" s="22">
        <v>40126207</v>
      </c>
      <c r="C2526" s="22">
        <v>41480000000</v>
      </c>
      <c r="D2526" s="22">
        <v>4148001000</v>
      </c>
      <c r="E2526" s="22" t="s">
        <v>28</v>
      </c>
      <c r="F2526" s="22" t="s">
        <v>19</v>
      </c>
      <c r="G2526" s="27">
        <v>33.619999999999997</v>
      </c>
      <c r="H2526" s="29">
        <v>44047</v>
      </c>
      <c r="I2526" s="22" t="s">
        <v>12</v>
      </c>
    </row>
    <row r="2527" spans="1:9" x14ac:dyDescent="0.25">
      <c r="A2527" s="22" t="s">
        <v>133</v>
      </c>
      <c r="B2527" s="22">
        <v>40126208</v>
      </c>
      <c r="C2527" s="22">
        <v>41480000000</v>
      </c>
      <c r="D2527" s="22">
        <v>4148001000</v>
      </c>
      <c r="E2527" s="22" t="s">
        <v>28</v>
      </c>
      <c r="F2527" s="22" t="s">
        <v>20</v>
      </c>
      <c r="G2527" s="27">
        <v>1.51</v>
      </c>
      <c r="H2527" s="29">
        <v>44047</v>
      </c>
      <c r="I2527" s="22" t="s">
        <v>12</v>
      </c>
    </row>
    <row r="2528" spans="1:9" x14ac:dyDescent="0.25">
      <c r="A2528" s="22" t="s">
        <v>133</v>
      </c>
      <c r="B2528" s="22">
        <v>40126206</v>
      </c>
      <c r="C2528" s="22">
        <v>41480000000</v>
      </c>
      <c r="D2528" s="22">
        <v>4148001000</v>
      </c>
      <c r="E2528" s="22" t="s">
        <v>28</v>
      </c>
      <c r="F2528" s="22" t="s">
        <v>19</v>
      </c>
      <c r="G2528" s="27">
        <v>10.09</v>
      </c>
      <c r="H2528" s="29">
        <v>44047</v>
      </c>
      <c r="I2528" s="22" t="s">
        <v>12</v>
      </c>
    </row>
    <row r="2529" spans="1:9" x14ac:dyDescent="0.25">
      <c r="A2529" s="22" t="s">
        <v>133</v>
      </c>
      <c r="B2529" s="22">
        <v>40126202</v>
      </c>
      <c r="C2529" s="22">
        <v>41480000000</v>
      </c>
      <c r="D2529" s="22">
        <v>4148001000</v>
      </c>
      <c r="E2529" s="22" t="s">
        <v>28</v>
      </c>
      <c r="F2529" s="22" t="s">
        <v>29</v>
      </c>
      <c r="G2529" s="27">
        <v>150</v>
      </c>
      <c r="H2529" s="29">
        <v>44047</v>
      </c>
      <c r="I2529" s="22" t="s">
        <v>12</v>
      </c>
    </row>
    <row r="2530" spans="1:9" x14ac:dyDescent="0.25">
      <c r="A2530" s="22" t="s">
        <v>133</v>
      </c>
      <c r="B2530" s="22">
        <v>40126180</v>
      </c>
      <c r="C2530" s="22">
        <v>41480000000</v>
      </c>
      <c r="D2530" s="22">
        <v>4148001000</v>
      </c>
      <c r="E2530" s="22" t="s">
        <v>28</v>
      </c>
      <c r="F2530" s="22" t="s">
        <v>29</v>
      </c>
      <c r="G2530" s="27">
        <v>500</v>
      </c>
      <c r="H2530" s="29">
        <v>44047</v>
      </c>
      <c r="I2530" s="22" t="s">
        <v>12</v>
      </c>
    </row>
    <row r="2531" spans="1:9" x14ac:dyDescent="0.25">
      <c r="A2531" s="22" t="s">
        <v>133</v>
      </c>
      <c r="B2531" s="22">
        <v>40126187</v>
      </c>
      <c r="C2531" s="22">
        <v>41480000000</v>
      </c>
      <c r="D2531" s="22">
        <v>4148001000</v>
      </c>
      <c r="E2531" s="22" t="s">
        <v>28</v>
      </c>
      <c r="F2531" s="22" t="s">
        <v>19</v>
      </c>
      <c r="G2531" s="27">
        <v>33.619999999999997</v>
      </c>
      <c r="H2531" s="29">
        <v>44047</v>
      </c>
      <c r="I2531" s="22" t="s">
        <v>12</v>
      </c>
    </row>
    <row r="2532" spans="1:9" x14ac:dyDescent="0.25">
      <c r="A2532" s="22" t="s">
        <v>133</v>
      </c>
      <c r="B2532" s="22">
        <v>40126194</v>
      </c>
      <c r="C2532" s="22">
        <v>41480000000</v>
      </c>
      <c r="D2532" s="22">
        <v>4148001000</v>
      </c>
      <c r="E2532" s="22" t="s">
        <v>28</v>
      </c>
      <c r="F2532" s="22" t="s">
        <v>20</v>
      </c>
      <c r="G2532" s="27">
        <v>5.04</v>
      </c>
      <c r="H2532" s="29">
        <v>44047</v>
      </c>
      <c r="I2532" s="22" t="s">
        <v>12</v>
      </c>
    </row>
    <row r="2533" spans="1:9" x14ac:dyDescent="0.25">
      <c r="A2533" s="22" t="s">
        <v>133</v>
      </c>
      <c r="B2533" s="22">
        <v>40126197</v>
      </c>
      <c r="C2533" s="22">
        <v>41480000000</v>
      </c>
      <c r="D2533" s="22">
        <v>4148001000</v>
      </c>
      <c r="E2533" s="22" t="s">
        <v>28</v>
      </c>
      <c r="F2533" s="22" t="s">
        <v>20</v>
      </c>
      <c r="G2533" s="27">
        <v>5.04</v>
      </c>
      <c r="H2533" s="29">
        <v>44047</v>
      </c>
      <c r="I2533" s="22" t="s">
        <v>12</v>
      </c>
    </row>
    <row r="2534" spans="1:9" x14ac:dyDescent="0.25">
      <c r="A2534" s="22" t="s">
        <v>133</v>
      </c>
      <c r="B2534" s="22">
        <v>40126186</v>
      </c>
      <c r="C2534" s="22">
        <v>41480000000</v>
      </c>
      <c r="D2534" s="22">
        <v>4148001000</v>
      </c>
      <c r="E2534" s="22" t="s">
        <v>28</v>
      </c>
      <c r="F2534" s="22" t="s">
        <v>19</v>
      </c>
      <c r="G2534" s="27">
        <v>33.619999999999997</v>
      </c>
      <c r="H2534" s="29">
        <v>44047</v>
      </c>
      <c r="I2534" s="22" t="s">
        <v>12</v>
      </c>
    </row>
    <row r="2535" spans="1:9" x14ac:dyDescent="0.25">
      <c r="A2535" s="22" t="s">
        <v>133</v>
      </c>
      <c r="B2535" s="22">
        <v>40126178</v>
      </c>
      <c r="C2535" s="22">
        <v>41480000000</v>
      </c>
      <c r="D2535" s="22">
        <v>4148001000</v>
      </c>
      <c r="E2535" s="22" t="s">
        <v>28</v>
      </c>
      <c r="F2535" s="22" t="s">
        <v>29</v>
      </c>
      <c r="G2535" s="27">
        <v>500</v>
      </c>
      <c r="H2535" s="29">
        <v>44047</v>
      </c>
      <c r="I2535" s="22" t="s">
        <v>12</v>
      </c>
    </row>
    <row r="2536" spans="1:9" x14ac:dyDescent="0.25">
      <c r="A2536" s="22" t="s">
        <v>133</v>
      </c>
      <c r="B2536" s="22">
        <v>40126163</v>
      </c>
      <c r="C2536" s="22">
        <v>41480000000</v>
      </c>
      <c r="D2536" s="22">
        <v>4148001000</v>
      </c>
      <c r="E2536" s="22" t="s">
        <v>28</v>
      </c>
      <c r="F2536" s="22" t="s">
        <v>19</v>
      </c>
      <c r="G2536" s="27">
        <v>16.809999999999999</v>
      </c>
      <c r="H2536" s="29">
        <v>44047</v>
      </c>
      <c r="I2536" s="22" t="s">
        <v>12</v>
      </c>
    </row>
    <row r="2537" spans="1:9" x14ac:dyDescent="0.25">
      <c r="A2537" s="22" t="s">
        <v>133</v>
      </c>
      <c r="B2537" s="22">
        <v>40126168</v>
      </c>
      <c r="C2537" s="22">
        <v>41480000000</v>
      </c>
      <c r="D2537" s="22">
        <v>4148001000</v>
      </c>
      <c r="E2537" s="22" t="s">
        <v>28</v>
      </c>
      <c r="F2537" s="22" t="s">
        <v>20</v>
      </c>
      <c r="G2537" s="27">
        <v>2.52</v>
      </c>
      <c r="H2537" s="29">
        <v>44047</v>
      </c>
      <c r="I2537" s="22" t="s">
        <v>12</v>
      </c>
    </row>
    <row r="2538" spans="1:9" x14ac:dyDescent="0.25">
      <c r="A2538" s="22" t="s">
        <v>133</v>
      </c>
      <c r="B2538" s="22">
        <v>40126158</v>
      </c>
      <c r="C2538" s="22">
        <v>41480000000</v>
      </c>
      <c r="D2538" s="22">
        <v>4148001000</v>
      </c>
      <c r="E2538" s="22" t="s">
        <v>28</v>
      </c>
      <c r="F2538" s="22" t="s">
        <v>29</v>
      </c>
      <c r="G2538" s="27">
        <v>250</v>
      </c>
      <c r="H2538" s="29">
        <v>44047</v>
      </c>
      <c r="I2538" s="22" t="s">
        <v>12</v>
      </c>
    </row>
    <row r="2539" spans="1:9" x14ac:dyDescent="0.25">
      <c r="A2539" s="22" t="s">
        <v>133</v>
      </c>
      <c r="B2539" s="22">
        <v>40126159</v>
      </c>
      <c r="C2539" s="22">
        <v>41480000000</v>
      </c>
      <c r="D2539" s="22">
        <v>4148001000</v>
      </c>
      <c r="E2539" s="22" t="s">
        <v>28</v>
      </c>
      <c r="F2539" s="22" t="s">
        <v>29</v>
      </c>
      <c r="G2539" s="27">
        <v>500</v>
      </c>
      <c r="H2539" s="29">
        <v>44047</v>
      </c>
      <c r="I2539" s="22" t="s">
        <v>12</v>
      </c>
    </row>
    <row r="2540" spans="1:9" x14ac:dyDescent="0.25">
      <c r="A2540" s="22" t="s">
        <v>133</v>
      </c>
      <c r="B2540" s="22">
        <v>40126166</v>
      </c>
      <c r="C2540" s="22">
        <v>41480000000</v>
      </c>
      <c r="D2540" s="22">
        <v>4148001000</v>
      </c>
      <c r="E2540" s="22" t="s">
        <v>28</v>
      </c>
      <c r="F2540" s="22" t="s">
        <v>19</v>
      </c>
      <c r="G2540" s="27">
        <v>33.619999999999997</v>
      </c>
      <c r="H2540" s="29">
        <v>44047</v>
      </c>
      <c r="I2540" s="22" t="s">
        <v>12</v>
      </c>
    </row>
    <row r="2541" spans="1:9" x14ac:dyDescent="0.25">
      <c r="A2541" s="22" t="s">
        <v>133</v>
      </c>
      <c r="B2541" s="22">
        <v>40126655</v>
      </c>
      <c r="C2541" s="22">
        <v>41480000000</v>
      </c>
      <c r="D2541" s="22">
        <v>4148001000</v>
      </c>
      <c r="E2541" s="22" t="s">
        <v>28</v>
      </c>
      <c r="F2541" s="22" t="s">
        <v>29</v>
      </c>
      <c r="G2541" s="27">
        <v>1000</v>
      </c>
      <c r="H2541" s="29">
        <v>44047</v>
      </c>
      <c r="I2541" s="22" t="s">
        <v>12</v>
      </c>
    </row>
    <row r="2542" spans="1:9" x14ac:dyDescent="0.25">
      <c r="A2542" s="22" t="s">
        <v>133</v>
      </c>
      <c r="B2542" s="22">
        <v>40126652</v>
      </c>
      <c r="C2542" s="22">
        <v>41480000000</v>
      </c>
      <c r="D2542" s="22">
        <v>4148001000</v>
      </c>
      <c r="E2542" s="22" t="s">
        <v>28</v>
      </c>
      <c r="F2542" s="22" t="s">
        <v>17</v>
      </c>
      <c r="G2542" s="27">
        <v>1500</v>
      </c>
      <c r="H2542" s="29">
        <v>44047</v>
      </c>
      <c r="I2542" s="22" t="s">
        <v>12</v>
      </c>
    </row>
    <row r="2543" spans="1:9" x14ac:dyDescent="0.25">
      <c r="A2543" s="22" t="s">
        <v>133</v>
      </c>
      <c r="B2543" s="22">
        <v>40126650</v>
      </c>
      <c r="C2543" s="22">
        <v>41480000000</v>
      </c>
      <c r="D2543" s="22">
        <v>4148001000</v>
      </c>
      <c r="E2543" s="22" t="s">
        <v>28</v>
      </c>
      <c r="F2543" s="22" t="s">
        <v>139</v>
      </c>
      <c r="G2543" s="27">
        <v>400</v>
      </c>
      <c r="H2543" s="29">
        <v>44047</v>
      </c>
      <c r="I2543" s="22" t="s">
        <v>12</v>
      </c>
    </row>
    <row r="2544" spans="1:9" x14ac:dyDescent="0.25">
      <c r="A2544" s="22" t="s">
        <v>133</v>
      </c>
      <c r="B2544" s="22">
        <v>40126648</v>
      </c>
      <c r="C2544" s="22">
        <v>41480000000</v>
      </c>
      <c r="D2544" s="22">
        <v>4148001000</v>
      </c>
      <c r="E2544" s="22" t="s">
        <v>28</v>
      </c>
      <c r="F2544" s="22" t="s">
        <v>17</v>
      </c>
      <c r="G2544" s="27">
        <v>2500</v>
      </c>
      <c r="H2544" s="29">
        <v>44047</v>
      </c>
      <c r="I2544" s="22" t="s">
        <v>12</v>
      </c>
    </row>
    <row r="2545" spans="1:9" x14ac:dyDescent="0.25">
      <c r="A2545" s="22" t="s">
        <v>133</v>
      </c>
      <c r="B2545" s="22">
        <v>40126646</v>
      </c>
      <c r="C2545" s="22">
        <v>41480000000</v>
      </c>
      <c r="D2545" s="22">
        <v>4148001000</v>
      </c>
      <c r="E2545" s="22" t="s">
        <v>28</v>
      </c>
      <c r="F2545" s="22" t="s">
        <v>37</v>
      </c>
      <c r="G2545" s="27">
        <v>1000</v>
      </c>
      <c r="H2545" s="29">
        <v>44047</v>
      </c>
      <c r="I2545" s="22" t="s">
        <v>12</v>
      </c>
    </row>
    <row r="2546" spans="1:9" x14ac:dyDescent="0.25">
      <c r="A2546" s="22" t="s">
        <v>133</v>
      </c>
      <c r="B2546" s="22">
        <v>40126644</v>
      </c>
      <c r="C2546" s="22">
        <v>41480000000</v>
      </c>
      <c r="D2546" s="22">
        <v>4148001000</v>
      </c>
      <c r="E2546" s="22" t="s">
        <v>28</v>
      </c>
      <c r="F2546" s="22" t="s">
        <v>20</v>
      </c>
      <c r="G2546" s="27">
        <v>15.13</v>
      </c>
      <c r="H2546" s="29">
        <v>44047</v>
      </c>
      <c r="I2546" s="22" t="s">
        <v>12</v>
      </c>
    </row>
    <row r="2547" spans="1:9" x14ac:dyDescent="0.25">
      <c r="A2547" s="22" t="s">
        <v>133</v>
      </c>
      <c r="B2547" s="22">
        <v>40126641</v>
      </c>
      <c r="C2547" s="22">
        <v>41480000000</v>
      </c>
      <c r="D2547" s="22">
        <v>4148001000</v>
      </c>
      <c r="E2547" s="22" t="s">
        <v>28</v>
      </c>
      <c r="F2547" s="22" t="s">
        <v>19</v>
      </c>
      <c r="G2547" s="27">
        <v>100.85</v>
      </c>
      <c r="H2547" s="29">
        <v>44047</v>
      </c>
      <c r="I2547" s="22" t="s">
        <v>12</v>
      </c>
    </row>
    <row r="2548" spans="1:9" x14ac:dyDescent="0.25">
      <c r="A2548" s="22" t="s">
        <v>133</v>
      </c>
      <c r="B2548" s="22">
        <v>40126639</v>
      </c>
      <c r="C2548" s="22">
        <v>41480000000</v>
      </c>
      <c r="D2548" s="22">
        <v>4148001000</v>
      </c>
      <c r="E2548" s="22" t="s">
        <v>28</v>
      </c>
      <c r="F2548" s="22" t="s">
        <v>29</v>
      </c>
      <c r="G2548" s="27">
        <v>1500</v>
      </c>
      <c r="H2548" s="29">
        <v>44047</v>
      </c>
      <c r="I2548" s="22" t="s">
        <v>12</v>
      </c>
    </row>
    <row r="2549" spans="1:9" x14ac:dyDescent="0.25">
      <c r="A2549" s="22" t="s">
        <v>133</v>
      </c>
      <c r="B2549" s="22">
        <v>40126638</v>
      </c>
      <c r="C2549" s="22">
        <v>41270000000</v>
      </c>
      <c r="D2549" s="22">
        <v>4127001000</v>
      </c>
      <c r="E2549" s="22" t="s">
        <v>15</v>
      </c>
      <c r="F2549" s="22" t="s">
        <v>20</v>
      </c>
      <c r="G2549" s="27">
        <v>5.33</v>
      </c>
      <c r="H2549" s="29">
        <v>44047</v>
      </c>
      <c r="I2549" s="22" t="s">
        <v>12</v>
      </c>
    </row>
    <row r="2550" spans="1:9" x14ac:dyDescent="0.25">
      <c r="A2550" s="22" t="s">
        <v>133</v>
      </c>
      <c r="B2550" s="22">
        <v>40126170</v>
      </c>
      <c r="C2550" s="22">
        <v>41480000000</v>
      </c>
      <c r="D2550" s="22">
        <v>4148001000</v>
      </c>
      <c r="E2550" s="22" t="s">
        <v>28</v>
      </c>
      <c r="F2550" s="22" t="s">
        <v>20</v>
      </c>
      <c r="G2550" s="27">
        <v>5.04</v>
      </c>
      <c r="H2550" s="29">
        <v>44047</v>
      </c>
      <c r="I2550" s="22" t="s">
        <v>12</v>
      </c>
    </row>
    <row r="2551" spans="1:9" x14ac:dyDescent="0.25">
      <c r="A2551" s="22" t="s">
        <v>133</v>
      </c>
      <c r="B2551" s="22">
        <v>40126145</v>
      </c>
      <c r="C2551" s="22">
        <v>41480000000</v>
      </c>
      <c r="D2551" s="22">
        <v>4148001000</v>
      </c>
      <c r="E2551" s="22" t="s">
        <v>28</v>
      </c>
      <c r="F2551" s="22" t="s">
        <v>20</v>
      </c>
      <c r="G2551" s="27">
        <v>5.04</v>
      </c>
      <c r="H2551" s="29">
        <v>44047</v>
      </c>
      <c r="I2551" s="22" t="s">
        <v>12</v>
      </c>
    </row>
    <row r="2552" spans="1:9" x14ac:dyDescent="0.25">
      <c r="A2552" s="22" t="s">
        <v>133</v>
      </c>
      <c r="B2552" s="22">
        <v>40126636</v>
      </c>
      <c r="C2552" s="22">
        <v>41270000000</v>
      </c>
      <c r="D2552" s="22">
        <v>4127001000</v>
      </c>
      <c r="E2552" s="22" t="s">
        <v>15</v>
      </c>
      <c r="F2552" s="22" t="s">
        <v>19</v>
      </c>
      <c r="G2552" s="27">
        <v>116.45</v>
      </c>
      <c r="H2552" s="29">
        <v>44047</v>
      </c>
      <c r="I2552" s="22" t="s">
        <v>12</v>
      </c>
    </row>
    <row r="2553" spans="1:9" x14ac:dyDescent="0.25">
      <c r="A2553" s="22" t="s">
        <v>133</v>
      </c>
      <c r="B2553" s="22">
        <v>40126635</v>
      </c>
      <c r="C2553" s="22">
        <v>41480000000</v>
      </c>
      <c r="D2553" s="22">
        <v>4148001000</v>
      </c>
      <c r="E2553" s="22" t="s">
        <v>28</v>
      </c>
      <c r="F2553" s="22" t="s">
        <v>20</v>
      </c>
      <c r="G2553" s="27">
        <v>5.04</v>
      </c>
      <c r="H2553" s="29">
        <v>44047</v>
      </c>
      <c r="I2553" s="22" t="s">
        <v>12</v>
      </c>
    </row>
    <row r="2554" spans="1:9" x14ac:dyDescent="0.25">
      <c r="A2554" s="22" t="s">
        <v>133</v>
      </c>
      <c r="B2554" s="22">
        <v>40126631</v>
      </c>
      <c r="C2554" s="22">
        <v>41480000000</v>
      </c>
      <c r="D2554" s="22">
        <v>4148001000</v>
      </c>
      <c r="E2554" s="22" t="s">
        <v>28</v>
      </c>
      <c r="F2554" s="22" t="s">
        <v>39</v>
      </c>
      <c r="G2554" s="27">
        <v>1500</v>
      </c>
      <c r="H2554" s="29">
        <v>44047</v>
      </c>
      <c r="I2554" s="22" t="s">
        <v>12</v>
      </c>
    </row>
    <row r="2555" spans="1:9" x14ac:dyDescent="0.25">
      <c r="A2555" s="22" t="s">
        <v>133</v>
      </c>
      <c r="B2555" s="22">
        <v>40126633</v>
      </c>
      <c r="C2555" s="22">
        <v>41480000000</v>
      </c>
      <c r="D2555" s="22">
        <v>4148001000</v>
      </c>
      <c r="E2555" s="22" t="s">
        <v>28</v>
      </c>
      <c r="F2555" s="22" t="s">
        <v>19</v>
      </c>
      <c r="G2555" s="27">
        <v>100.85</v>
      </c>
      <c r="H2555" s="29">
        <v>44047</v>
      </c>
      <c r="I2555" s="22" t="s">
        <v>12</v>
      </c>
    </row>
    <row r="2556" spans="1:9" x14ac:dyDescent="0.25">
      <c r="A2556" s="22" t="s">
        <v>133</v>
      </c>
      <c r="B2556" s="22">
        <v>40126629</v>
      </c>
      <c r="C2556" s="22">
        <v>41480000000</v>
      </c>
      <c r="D2556" s="22">
        <v>4148001000</v>
      </c>
      <c r="E2556" s="22" t="s">
        <v>28</v>
      </c>
      <c r="F2556" s="22" t="s">
        <v>139</v>
      </c>
      <c r="G2556" s="27">
        <v>494.33</v>
      </c>
      <c r="H2556" s="29">
        <v>44047</v>
      </c>
      <c r="I2556" s="22" t="s">
        <v>12</v>
      </c>
    </row>
    <row r="2557" spans="1:9" x14ac:dyDescent="0.25">
      <c r="A2557" s="22" t="s">
        <v>133</v>
      </c>
      <c r="B2557" s="22">
        <v>40126624</v>
      </c>
      <c r="C2557" s="22">
        <v>41480000000</v>
      </c>
      <c r="D2557" s="22">
        <v>4148001000</v>
      </c>
      <c r="E2557" s="22" t="s">
        <v>28</v>
      </c>
      <c r="F2557" s="22" t="s">
        <v>20</v>
      </c>
      <c r="G2557" s="27">
        <v>5.04</v>
      </c>
      <c r="H2557" s="29">
        <v>44047</v>
      </c>
      <c r="I2557" s="22" t="s">
        <v>12</v>
      </c>
    </row>
    <row r="2558" spans="1:9" x14ac:dyDescent="0.25">
      <c r="A2558" s="22" t="s">
        <v>133</v>
      </c>
      <c r="B2558" s="22">
        <v>40126623</v>
      </c>
      <c r="C2558" s="22">
        <v>41480000000</v>
      </c>
      <c r="D2558" s="22">
        <v>4148001000</v>
      </c>
      <c r="E2558" s="22" t="s">
        <v>28</v>
      </c>
      <c r="F2558" s="22" t="s">
        <v>20</v>
      </c>
      <c r="G2558" s="27">
        <v>16.14</v>
      </c>
      <c r="H2558" s="29">
        <v>44047</v>
      </c>
      <c r="I2558" s="22" t="s">
        <v>12</v>
      </c>
    </row>
    <row r="2559" spans="1:9" x14ac:dyDescent="0.25">
      <c r="A2559" s="22" t="s">
        <v>133</v>
      </c>
      <c r="B2559" s="22">
        <v>40126621</v>
      </c>
      <c r="C2559" s="22">
        <v>41480000000</v>
      </c>
      <c r="D2559" s="22">
        <v>4148001000</v>
      </c>
      <c r="E2559" s="22" t="s">
        <v>28</v>
      </c>
      <c r="F2559" s="22" t="s">
        <v>19</v>
      </c>
      <c r="G2559" s="27">
        <v>33.619999999999997</v>
      </c>
      <c r="H2559" s="29">
        <v>44047</v>
      </c>
      <c r="I2559" s="22" t="s">
        <v>12</v>
      </c>
    </row>
    <row r="2560" spans="1:9" x14ac:dyDescent="0.25">
      <c r="A2560" s="22" t="s">
        <v>133</v>
      </c>
      <c r="B2560" s="22">
        <v>40126618</v>
      </c>
      <c r="C2560" s="22">
        <v>41480000000</v>
      </c>
      <c r="D2560" s="22">
        <v>4148001000</v>
      </c>
      <c r="E2560" s="22" t="s">
        <v>28</v>
      </c>
      <c r="F2560" s="22" t="s">
        <v>37</v>
      </c>
      <c r="G2560" s="27">
        <v>1600</v>
      </c>
      <c r="H2560" s="29">
        <v>44047</v>
      </c>
      <c r="I2560" s="22" t="s">
        <v>12</v>
      </c>
    </row>
    <row r="2561" spans="1:9" x14ac:dyDescent="0.25">
      <c r="A2561" s="22" t="s">
        <v>133</v>
      </c>
      <c r="B2561" s="22">
        <v>40126616</v>
      </c>
      <c r="C2561" s="22">
        <v>41480000000</v>
      </c>
      <c r="D2561" s="22">
        <v>4148001000</v>
      </c>
      <c r="E2561" s="22" t="s">
        <v>28</v>
      </c>
      <c r="F2561" s="22" t="s">
        <v>29</v>
      </c>
      <c r="G2561" s="27">
        <v>500</v>
      </c>
      <c r="H2561" s="29">
        <v>44047</v>
      </c>
      <c r="I2561" s="22" t="s">
        <v>12</v>
      </c>
    </row>
    <row r="2562" spans="1:9" x14ac:dyDescent="0.25">
      <c r="A2562" s="22" t="s">
        <v>133</v>
      </c>
      <c r="B2562" s="22">
        <v>40126613</v>
      </c>
      <c r="C2562" s="22">
        <v>41480000000</v>
      </c>
      <c r="D2562" s="22">
        <v>4148001000</v>
      </c>
      <c r="E2562" s="22" t="s">
        <v>28</v>
      </c>
      <c r="F2562" s="22" t="s">
        <v>20</v>
      </c>
      <c r="G2562" s="27">
        <v>5.04</v>
      </c>
      <c r="H2562" s="29">
        <v>44047</v>
      </c>
      <c r="I2562" s="22" t="s">
        <v>12</v>
      </c>
    </row>
    <row r="2563" spans="1:9" x14ac:dyDescent="0.25">
      <c r="A2563" s="22" t="s">
        <v>133</v>
      </c>
      <c r="B2563" s="22">
        <v>40126612</v>
      </c>
      <c r="C2563" s="22">
        <v>41480000000</v>
      </c>
      <c r="D2563" s="22">
        <v>4148001000</v>
      </c>
      <c r="E2563" s="22" t="s">
        <v>28</v>
      </c>
      <c r="F2563" s="22" t="s">
        <v>19</v>
      </c>
      <c r="G2563" s="27">
        <v>20.170000000000002</v>
      </c>
      <c r="H2563" s="29">
        <v>44047</v>
      </c>
      <c r="I2563" s="22" t="s">
        <v>12</v>
      </c>
    </row>
    <row r="2564" spans="1:9" x14ac:dyDescent="0.25">
      <c r="A2564" s="22" t="s">
        <v>133</v>
      </c>
      <c r="B2564" s="22">
        <v>40126610</v>
      </c>
      <c r="C2564" s="22">
        <v>41480000000</v>
      </c>
      <c r="D2564" s="22">
        <v>4148001000</v>
      </c>
      <c r="E2564" s="22" t="s">
        <v>28</v>
      </c>
      <c r="F2564" s="22" t="s">
        <v>17</v>
      </c>
      <c r="G2564" s="27">
        <v>300</v>
      </c>
      <c r="H2564" s="29">
        <v>44047</v>
      </c>
      <c r="I2564" s="22" t="s">
        <v>12</v>
      </c>
    </row>
    <row r="2565" spans="1:9" x14ac:dyDescent="0.25">
      <c r="A2565" s="22" t="s">
        <v>133</v>
      </c>
      <c r="B2565" s="22">
        <v>40126608</v>
      </c>
      <c r="C2565" s="22">
        <v>41480000000</v>
      </c>
      <c r="D2565" s="22">
        <v>4148001000</v>
      </c>
      <c r="E2565" s="22" t="s">
        <v>28</v>
      </c>
      <c r="F2565" s="22" t="s">
        <v>20</v>
      </c>
      <c r="G2565" s="27">
        <v>5.04</v>
      </c>
      <c r="H2565" s="29">
        <v>44047</v>
      </c>
      <c r="I2565" s="22" t="s">
        <v>12</v>
      </c>
    </row>
    <row r="2566" spans="1:9" x14ac:dyDescent="0.25">
      <c r="A2566" s="22" t="s">
        <v>133</v>
      </c>
      <c r="B2566" s="22">
        <v>40126620</v>
      </c>
      <c r="C2566" s="22">
        <v>41480000000</v>
      </c>
      <c r="D2566" s="22">
        <v>4148001000</v>
      </c>
      <c r="E2566" s="22" t="s">
        <v>28</v>
      </c>
      <c r="F2566" s="22" t="s">
        <v>19</v>
      </c>
      <c r="G2566" s="27">
        <v>107.57</v>
      </c>
      <c r="H2566" s="29">
        <v>44047</v>
      </c>
      <c r="I2566" s="22" t="s">
        <v>12</v>
      </c>
    </row>
    <row r="2567" spans="1:9" x14ac:dyDescent="0.25">
      <c r="A2567" s="22" t="s">
        <v>133</v>
      </c>
      <c r="B2567" s="22">
        <v>40126602</v>
      </c>
      <c r="C2567" s="22">
        <v>41480000000</v>
      </c>
      <c r="D2567" s="22">
        <v>4148001000</v>
      </c>
      <c r="E2567" s="22" t="s">
        <v>28</v>
      </c>
      <c r="F2567" s="22" t="s">
        <v>19</v>
      </c>
      <c r="G2567" s="27">
        <v>33.619999999999997</v>
      </c>
      <c r="H2567" s="29">
        <v>44047</v>
      </c>
      <c r="I2567" s="22" t="s">
        <v>12</v>
      </c>
    </row>
    <row r="2568" spans="1:9" x14ac:dyDescent="0.25">
      <c r="A2568" s="22" t="s">
        <v>133</v>
      </c>
      <c r="B2568" s="22">
        <v>40126600</v>
      </c>
      <c r="C2568" s="22">
        <v>41480000000</v>
      </c>
      <c r="D2568" s="22">
        <v>4148001000</v>
      </c>
      <c r="E2568" s="22" t="s">
        <v>28</v>
      </c>
      <c r="F2568" s="22" t="s">
        <v>17</v>
      </c>
      <c r="G2568" s="27">
        <v>500</v>
      </c>
      <c r="H2568" s="29">
        <v>44047</v>
      </c>
      <c r="I2568" s="22" t="s">
        <v>12</v>
      </c>
    </row>
    <row r="2569" spans="1:9" x14ac:dyDescent="0.25">
      <c r="A2569" s="22" t="s">
        <v>133</v>
      </c>
      <c r="B2569" s="22">
        <v>40126597</v>
      </c>
      <c r="C2569" s="22">
        <v>41480000000</v>
      </c>
      <c r="D2569" s="22">
        <v>4148001000</v>
      </c>
      <c r="E2569" s="22" t="s">
        <v>28</v>
      </c>
      <c r="F2569" s="22" t="s">
        <v>17</v>
      </c>
      <c r="G2569" s="27">
        <v>500</v>
      </c>
      <c r="H2569" s="29">
        <v>44047</v>
      </c>
      <c r="I2569" s="22" t="s">
        <v>12</v>
      </c>
    </row>
    <row r="2570" spans="1:9" x14ac:dyDescent="0.25">
      <c r="A2570" s="22" t="s">
        <v>133</v>
      </c>
      <c r="B2570" s="22">
        <v>40126598</v>
      </c>
      <c r="C2570" s="22">
        <v>41480000000</v>
      </c>
      <c r="D2570" s="22">
        <v>4148001000</v>
      </c>
      <c r="E2570" s="22" t="s">
        <v>28</v>
      </c>
      <c r="F2570" s="22" t="s">
        <v>19</v>
      </c>
      <c r="G2570" s="27">
        <v>33.619999999999997</v>
      </c>
      <c r="H2570" s="29">
        <v>44047</v>
      </c>
      <c r="I2570" s="22" t="s">
        <v>12</v>
      </c>
    </row>
    <row r="2571" spans="1:9" x14ac:dyDescent="0.25">
      <c r="A2571" s="22" t="s">
        <v>133</v>
      </c>
      <c r="B2571" s="22">
        <v>40126589</v>
      </c>
      <c r="C2571" s="22">
        <v>41480000000</v>
      </c>
      <c r="D2571" s="22">
        <v>4148001000</v>
      </c>
      <c r="E2571" s="22" t="s">
        <v>28</v>
      </c>
      <c r="F2571" s="22" t="s">
        <v>20</v>
      </c>
      <c r="G2571" s="27">
        <v>7.56</v>
      </c>
      <c r="H2571" s="29">
        <v>44047</v>
      </c>
      <c r="I2571" s="22" t="s">
        <v>12</v>
      </c>
    </row>
    <row r="2572" spans="1:9" x14ac:dyDescent="0.25">
      <c r="A2572" s="22" t="s">
        <v>133</v>
      </c>
      <c r="B2572" s="22">
        <v>40126588</v>
      </c>
      <c r="C2572" s="22">
        <v>41480000000</v>
      </c>
      <c r="D2572" s="22">
        <v>4148001000</v>
      </c>
      <c r="E2572" s="22" t="s">
        <v>28</v>
      </c>
      <c r="F2572" s="22" t="s">
        <v>19</v>
      </c>
      <c r="G2572" s="27">
        <v>50.43</v>
      </c>
      <c r="H2572" s="29">
        <v>44047</v>
      </c>
      <c r="I2572" s="22" t="s">
        <v>12</v>
      </c>
    </row>
    <row r="2573" spans="1:9" x14ac:dyDescent="0.25">
      <c r="A2573" s="22" t="s">
        <v>133</v>
      </c>
      <c r="B2573" s="22">
        <v>40126584</v>
      </c>
      <c r="C2573" s="22">
        <v>41480000000</v>
      </c>
      <c r="D2573" s="22">
        <v>4148001000</v>
      </c>
      <c r="E2573" s="22" t="s">
        <v>28</v>
      </c>
      <c r="F2573" s="22" t="s">
        <v>17</v>
      </c>
      <c r="G2573" s="27">
        <v>750</v>
      </c>
      <c r="H2573" s="29">
        <v>44047</v>
      </c>
      <c r="I2573" s="22" t="s">
        <v>12</v>
      </c>
    </row>
    <row r="2574" spans="1:9" x14ac:dyDescent="0.25">
      <c r="A2574" s="22" t="s">
        <v>133</v>
      </c>
      <c r="B2574" s="22">
        <v>40126574</v>
      </c>
      <c r="C2574" s="22">
        <v>41480000000</v>
      </c>
      <c r="D2574" s="22">
        <v>4148001000</v>
      </c>
      <c r="E2574" s="22" t="s">
        <v>28</v>
      </c>
      <c r="F2574" s="22" t="s">
        <v>29</v>
      </c>
      <c r="G2574" s="27">
        <v>250</v>
      </c>
      <c r="H2574" s="29">
        <v>44047</v>
      </c>
      <c r="I2574" s="22" t="s">
        <v>12</v>
      </c>
    </row>
    <row r="2575" spans="1:9" x14ac:dyDescent="0.25">
      <c r="A2575" s="22" t="s">
        <v>133</v>
      </c>
      <c r="B2575" s="22">
        <v>40126561</v>
      </c>
      <c r="C2575" s="22">
        <v>41480000000</v>
      </c>
      <c r="D2575" s="22">
        <v>4148001000</v>
      </c>
      <c r="E2575" s="22" t="s">
        <v>28</v>
      </c>
      <c r="F2575" s="22" t="s">
        <v>20</v>
      </c>
      <c r="G2575" s="27">
        <v>7.56</v>
      </c>
      <c r="H2575" s="29">
        <v>44047</v>
      </c>
      <c r="I2575" s="22" t="s">
        <v>12</v>
      </c>
    </row>
    <row r="2576" spans="1:9" x14ac:dyDescent="0.25">
      <c r="A2576" s="22" t="s">
        <v>133</v>
      </c>
      <c r="B2576" s="22">
        <v>40126559</v>
      </c>
      <c r="C2576" s="22">
        <v>41480000000</v>
      </c>
      <c r="D2576" s="22">
        <v>4148001000</v>
      </c>
      <c r="E2576" s="22" t="s">
        <v>28</v>
      </c>
      <c r="F2576" s="22" t="s">
        <v>19</v>
      </c>
      <c r="G2576" s="27">
        <v>50.43</v>
      </c>
      <c r="H2576" s="29">
        <v>44047</v>
      </c>
      <c r="I2576" s="22" t="s">
        <v>12</v>
      </c>
    </row>
    <row r="2577" spans="1:9" x14ac:dyDescent="0.25">
      <c r="A2577" s="22" t="s">
        <v>133</v>
      </c>
      <c r="B2577" s="22">
        <v>40126553</v>
      </c>
      <c r="C2577" s="22">
        <v>41480000000</v>
      </c>
      <c r="D2577" s="22">
        <v>4148001000</v>
      </c>
      <c r="E2577" s="22" t="s">
        <v>28</v>
      </c>
      <c r="F2577" s="22" t="s">
        <v>20</v>
      </c>
      <c r="G2577" s="27">
        <v>5.04</v>
      </c>
      <c r="H2577" s="29">
        <v>44047</v>
      </c>
      <c r="I2577" s="22" t="s">
        <v>12</v>
      </c>
    </row>
    <row r="2578" spans="1:9" x14ac:dyDescent="0.25">
      <c r="A2578" s="22" t="s">
        <v>133</v>
      </c>
      <c r="B2578" s="22">
        <v>40126550</v>
      </c>
      <c r="C2578" s="22">
        <v>41480000000</v>
      </c>
      <c r="D2578" s="22">
        <v>4148001000</v>
      </c>
      <c r="E2578" s="22" t="s">
        <v>28</v>
      </c>
      <c r="F2578" s="22" t="s">
        <v>19</v>
      </c>
      <c r="G2578" s="27">
        <v>33.619999999999997</v>
      </c>
      <c r="H2578" s="29">
        <v>44047</v>
      </c>
      <c r="I2578" s="22" t="s">
        <v>12</v>
      </c>
    </row>
    <row r="2579" spans="1:9" x14ac:dyDescent="0.25">
      <c r="A2579" s="22" t="s">
        <v>133</v>
      </c>
      <c r="B2579" s="22">
        <v>40126543</v>
      </c>
      <c r="C2579" s="22">
        <v>41480000000</v>
      </c>
      <c r="D2579" s="22">
        <v>4148001000</v>
      </c>
      <c r="E2579" s="22" t="s">
        <v>28</v>
      </c>
      <c r="F2579" s="22" t="s">
        <v>17</v>
      </c>
      <c r="G2579" s="27">
        <v>500</v>
      </c>
      <c r="H2579" s="29">
        <v>44047</v>
      </c>
      <c r="I2579" s="22" t="s">
        <v>12</v>
      </c>
    </row>
    <row r="2580" spans="1:9" x14ac:dyDescent="0.25">
      <c r="A2580" s="22" t="s">
        <v>133</v>
      </c>
      <c r="B2580" s="22">
        <v>40126539</v>
      </c>
      <c r="C2580" s="22">
        <v>41480000000</v>
      </c>
      <c r="D2580" s="22">
        <v>4148001000</v>
      </c>
      <c r="E2580" s="22" t="s">
        <v>28</v>
      </c>
      <c r="F2580" s="22" t="s">
        <v>19</v>
      </c>
      <c r="G2580" s="27">
        <v>67.239999999999995</v>
      </c>
      <c r="H2580" s="29">
        <v>44047</v>
      </c>
      <c r="I2580" s="22" t="s">
        <v>12</v>
      </c>
    </row>
    <row r="2581" spans="1:9" x14ac:dyDescent="0.25">
      <c r="A2581" s="22" t="s">
        <v>133</v>
      </c>
      <c r="B2581" s="22">
        <v>40126506</v>
      </c>
      <c r="C2581" s="22">
        <v>41480000000</v>
      </c>
      <c r="D2581" s="22">
        <v>4148001000</v>
      </c>
      <c r="E2581" s="22" t="s">
        <v>28</v>
      </c>
      <c r="F2581" s="22" t="s">
        <v>20</v>
      </c>
      <c r="G2581" s="27">
        <v>5.04</v>
      </c>
      <c r="H2581" s="29">
        <v>44047</v>
      </c>
      <c r="I2581" s="22" t="s">
        <v>12</v>
      </c>
    </row>
    <row r="2582" spans="1:9" x14ac:dyDescent="0.25">
      <c r="A2582" s="22" t="s">
        <v>133</v>
      </c>
      <c r="B2582" s="22">
        <v>40126505</v>
      </c>
      <c r="C2582" s="22">
        <v>41480000000</v>
      </c>
      <c r="D2582" s="22">
        <v>4148001000</v>
      </c>
      <c r="E2582" s="22" t="s">
        <v>28</v>
      </c>
      <c r="F2582" s="22" t="s">
        <v>20</v>
      </c>
      <c r="G2582" s="27">
        <v>15.13</v>
      </c>
      <c r="H2582" s="29">
        <v>44047</v>
      </c>
      <c r="I2582" s="22" t="s">
        <v>12</v>
      </c>
    </row>
    <row r="2583" spans="1:9" x14ac:dyDescent="0.25">
      <c r="A2583" s="22" t="s">
        <v>133</v>
      </c>
      <c r="B2583" s="22">
        <v>40126502</v>
      </c>
      <c r="C2583" s="22">
        <v>41480000000</v>
      </c>
      <c r="D2583" s="22">
        <v>4148001000</v>
      </c>
      <c r="E2583" s="22" t="s">
        <v>28</v>
      </c>
      <c r="F2583" s="22" t="s">
        <v>19</v>
      </c>
      <c r="G2583" s="27">
        <v>33.619999999999997</v>
      </c>
      <c r="H2583" s="29">
        <v>44047</v>
      </c>
      <c r="I2583" s="22" t="s">
        <v>12</v>
      </c>
    </row>
    <row r="2584" spans="1:9" x14ac:dyDescent="0.25">
      <c r="A2584" s="22" t="s">
        <v>133</v>
      </c>
      <c r="B2584" s="22">
        <v>40126500</v>
      </c>
      <c r="C2584" s="22">
        <v>41480000000</v>
      </c>
      <c r="D2584" s="22">
        <v>4148001000</v>
      </c>
      <c r="E2584" s="22" t="s">
        <v>28</v>
      </c>
      <c r="F2584" s="22" t="s">
        <v>19</v>
      </c>
      <c r="G2584" s="27">
        <v>100.85</v>
      </c>
      <c r="H2584" s="29">
        <v>44047</v>
      </c>
      <c r="I2584" s="22" t="s">
        <v>12</v>
      </c>
    </row>
    <row r="2585" spans="1:9" x14ac:dyDescent="0.25">
      <c r="A2585" s="22" t="s">
        <v>133</v>
      </c>
      <c r="B2585" s="22">
        <v>40126493</v>
      </c>
      <c r="C2585" s="22">
        <v>41480000000</v>
      </c>
      <c r="D2585" s="22">
        <v>4148001000</v>
      </c>
      <c r="E2585" s="22" t="s">
        <v>28</v>
      </c>
      <c r="F2585" s="22" t="s">
        <v>38</v>
      </c>
      <c r="G2585" s="27">
        <v>500</v>
      </c>
      <c r="H2585" s="29">
        <v>44047</v>
      </c>
      <c r="I2585" s="22" t="s">
        <v>12</v>
      </c>
    </row>
    <row r="2586" spans="1:9" x14ac:dyDescent="0.25">
      <c r="A2586" s="22" t="s">
        <v>133</v>
      </c>
      <c r="B2586" s="22">
        <v>40126484</v>
      </c>
      <c r="C2586" s="22">
        <v>41480000000</v>
      </c>
      <c r="D2586" s="22">
        <v>4148001000</v>
      </c>
      <c r="E2586" s="22" t="s">
        <v>28</v>
      </c>
      <c r="F2586" s="22" t="s">
        <v>34</v>
      </c>
      <c r="G2586" s="27">
        <v>1750</v>
      </c>
      <c r="H2586" s="29">
        <v>44047</v>
      </c>
      <c r="I2586" s="22" t="s">
        <v>12</v>
      </c>
    </row>
    <row r="2587" spans="1:9" x14ac:dyDescent="0.25">
      <c r="A2587" s="22" t="s">
        <v>133</v>
      </c>
      <c r="B2587" s="22">
        <v>40126483</v>
      </c>
      <c r="C2587" s="22">
        <v>41480000000</v>
      </c>
      <c r="D2587" s="22">
        <v>4148001000</v>
      </c>
      <c r="E2587" s="22" t="s">
        <v>28</v>
      </c>
      <c r="F2587" s="22" t="s">
        <v>20</v>
      </c>
      <c r="G2587" s="27">
        <v>12.61</v>
      </c>
      <c r="H2587" s="29">
        <v>44047</v>
      </c>
      <c r="I2587" s="22" t="s">
        <v>12</v>
      </c>
    </row>
    <row r="2588" spans="1:9" x14ac:dyDescent="0.25">
      <c r="A2588" s="22" t="s">
        <v>133</v>
      </c>
      <c r="B2588" s="22">
        <v>40126480</v>
      </c>
      <c r="C2588" s="22">
        <v>41480000000</v>
      </c>
      <c r="D2588" s="22">
        <v>4148001000</v>
      </c>
      <c r="E2588" s="22" t="s">
        <v>28</v>
      </c>
      <c r="F2588" s="22" t="s">
        <v>19</v>
      </c>
      <c r="G2588" s="27">
        <v>84.04</v>
      </c>
      <c r="H2588" s="29">
        <v>44047</v>
      </c>
      <c r="I2588" s="22" t="s">
        <v>12</v>
      </c>
    </row>
    <row r="2589" spans="1:9" x14ac:dyDescent="0.25">
      <c r="A2589" s="22" t="s">
        <v>133</v>
      </c>
      <c r="B2589" s="22">
        <v>40126477</v>
      </c>
      <c r="C2589" s="22">
        <v>41480000000</v>
      </c>
      <c r="D2589" s="22">
        <v>4148001000</v>
      </c>
      <c r="E2589" s="22" t="s">
        <v>28</v>
      </c>
      <c r="F2589" s="22" t="s">
        <v>17</v>
      </c>
      <c r="G2589" s="27">
        <v>1250</v>
      </c>
      <c r="H2589" s="29">
        <v>44047</v>
      </c>
      <c r="I2589" s="22" t="s">
        <v>12</v>
      </c>
    </row>
    <row r="2590" spans="1:9" x14ac:dyDescent="0.25">
      <c r="A2590" s="22" t="s">
        <v>133</v>
      </c>
      <c r="B2590" s="22">
        <v>40126475</v>
      </c>
      <c r="C2590" s="22">
        <v>41480000000</v>
      </c>
      <c r="D2590" s="22">
        <v>4148001000</v>
      </c>
      <c r="E2590" s="22" t="s">
        <v>28</v>
      </c>
      <c r="F2590" s="22" t="s">
        <v>35</v>
      </c>
      <c r="G2590" s="27">
        <v>6500</v>
      </c>
      <c r="H2590" s="29">
        <v>44047</v>
      </c>
      <c r="I2590" s="22" t="s">
        <v>12</v>
      </c>
    </row>
    <row r="2591" spans="1:9" x14ac:dyDescent="0.25">
      <c r="A2591" s="22" t="s">
        <v>133</v>
      </c>
      <c r="B2591" s="22">
        <v>40126465</v>
      </c>
      <c r="C2591" s="22">
        <v>41480000000</v>
      </c>
      <c r="D2591" s="22">
        <v>4148001000</v>
      </c>
      <c r="E2591" s="22" t="s">
        <v>28</v>
      </c>
      <c r="F2591" s="22" t="s">
        <v>19</v>
      </c>
      <c r="G2591" s="27">
        <v>100.85</v>
      </c>
      <c r="H2591" s="29">
        <v>44047</v>
      </c>
      <c r="I2591" s="22" t="s">
        <v>12</v>
      </c>
    </row>
    <row r="2592" spans="1:9" x14ac:dyDescent="0.25">
      <c r="A2592" s="22" t="s">
        <v>133</v>
      </c>
      <c r="B2592" s="22">
        <v>40126472</v>
      </c>
      <c r="C2592" s="22">
        <v>41480000000</v>
      </c>
      <c r="D2592" s="22">
        <v>4148001000</v>
      </c>
      <c r="E2592" s="22" t="s">
        <v>28</v>
      </c>
      <c r="F2592" s="22" t="s">
        <v>20</v>
      </c>
      <c r="G2592" s="27">
        <v>15.13</v>
      </c>
      <c r="H2592" s="29">
        <v>44047</v>
      </c>
      <c r="I2592" s="22" t="s">
        <v>12</v>
      </c>
    </row>
    <row r="2593" spans="1:9" x14ac:dyDescent="0.25">
      <c r="A2593" s="22" t="s">
        <v>133</v>
      </c>
      <c r="B2593" s="22">
        <v>40126455</v>
      </c>
      <c r="C2593" s="22">
        <v>41480000000</v>
      </c>
      <c r="D2593" s="22">
        <v>4148001000</v>
      </c>
      <c r="E2593" s="22" t="s">
        <v>28</v>
      </c>
      <c r="F2593" s="22" t="s">
        <v>19</v>
      </c>
      <c r="G2593" s="27">
        <v>134.47</v>
      </c>
      <c r="H2593" s="29">
        <v>44047</v>
      </c>
      <c r="I2593" s="22" t="s">
        <v>12</v>
      </c>
    </row>
    <row r="2594" spans="1:9" x14ac:dyDescent="0.25">
      <c r="A2594" s="22" t="s">
        <v>133</v>
      </c>
      <c r="B2594" s="22">
        <v>40126459</v>
      </c>
      <c r="C2594" s="22">
        <v>41480000000</v>
      </c>
      <c r="D2594" s="22">
        <v>4148001000</v>
      </c>
      <c r="E2594" s="22" t="s">
        <v>28</v>
      </c>
      <c r="F2594" s="22" t="s">
        <v>20</v>
      </c>
      <c r="G2594" s="27">
        <v>20.170000000000002</v>
      </c>
      <c r="H2594" s="29">
        <v>44047</v>
      </c>
      <c r="I2594" s="22" t="s">
        <v>12</v>
      </c>
    </row>
    <row r="2595" spans="1:9" x14ac:dyDescent="0.25">
      <c r="A2595" s="22" t="s">
        <v>133</v>
      </c>
      <c r="B2595" s="22">
        <v>40126452</v>
      </c>
      <c r="C2595" s="22">
        <v>41480000000</v>
      </c>
      <c r="D2595" s="22">
        <v>4148001000</v>
      </c>
      <c r="E2595" s="22" t="s">
        <v>28</v>
      </c>
      <c r="F2595" s="22" t="s">
        <v>20</v>
      </c>
      <c r="G2595" s="27">
        <v>15.13</v>
      </c>
      <c r="H2595" s="29">
        <v>44047</v>
      </c>
      <c r="I2595" s="22" t="s">
        <v>12</v>
      </c>
    </row>
    <row r="2596" spans="1:9" x14ac:dyDescent="0.25">
      <c r="A2596" s="22" t="s">
        <v>133</v>
      </c>
      <c r="B2596" s="22">
        <v>40126448</v>
      </c>
      <c r="C2596" s="22">
        <v>41480000000</v>
      </c>
      <c r="D2596" s="22">
        <v>4148001000</v>
      </c>
      <c r="E2596" s="22" t="s">
        <v>28</v>
      </c>
      <c r="F2596" s="22" t="s">
        <v>19</v>
      </c>
      <c r="G2596" s="27">
        <v>100.85</v>
      </c>
      <c r="H2596" s="29">
        <v>44047</v>
      </c>
      <c r="I2596" s="22" t="s">
        <v>12</v>
      </c>
    </row>
    <row r="2597" spans="1:9" x14ac:dyDescent="0.25">
      <c r="A2597" s="22" t="s">
        <v>133</v>
      </c>
      <c r="B2597" s="22">
        <v>40126604</v>
      </c>
      <c r="C2597" s="22">
        <v>41480000000</v>
      </c>
      <c r="D2597" s="22">
        <v>4148001000</v>
      </c>
      <c r="E2597" s="22" t="s">
        <v>28</v>
      </c>
      <c r="F2597" s="22" t="s">
        <v>20</v>
      </c>
      <c r="G2597" s="27">
        <v>5.04</v>
      </c>
      <c r="H2597" s="29">
        <v>44047</v>
      </c>
      <c r="I2597" s="22" t="s">
        <v>12</v>
      </c>
    </row>
    <row r="2598" spans="1:9" x14ac:dyDescent="0.25">
      <c r="A2598" s="22" t="s">
        <v>133</v>
      </c>
      <c r="B2598" s="22">
        <v>40126687</v>
      </c>
      <c r="C2598" s="22">
        <v>41480000000</v>
      </c>
      <c r="D2598" s="22">
        <v>4148001000</v>
      </c>
      <c r="E2598" s="22" t="s">
        <v>28</v>
      </c>
      <c r="F2598" s="22" t="s">
        <v>20</v>
      </c>
      <c r="G2598" s="27">
        <v>25.21</v>
      </c>
      <c r="H2598" s="29">
        <v>44048</v>
      </c>
      <c r="I2598" s="22" t="s">
        <v>12</v>
      </c>
    </row>
    <row r="2599" spans="1:9" x14ac:dyDescent="0.25">
      <c r="A2599" s="22" t="s">
        <v>133</v>
      </c>
      <c r="B2599" s="22">
        <v>40126685</v>
      </c>
      <c r="C2599" s="22">
        <v>41480000000</v>
      </c>
      <c r="D2599" s="22">
        <v>4148001000</v>
      </c>
      <c r="E2599" s="22" t="s">
        <v>28</v>
      </c>
      <c r="F2599" s="22" t="s">
        <v>19</v>
      </c>
      <c r="G2599" s="27">
        <v>168.08</v>
      </c>
      <c r="H2599" s="29">
        <v>44048</v>
      </c>
      <c r="I2599" s="22" t="s">
        <v>12</v>
      </c>
    </row>
    <row r="2600" spans="1:9" x14ac:dyDescent="0.25">
      <c r="A2600" s="22" t="s">
        <v>133</v>
      </c>
      <c r="B2600" s="22">
        <v>40126668</v>
      </c>
      <c r="C2600" s="22">
        <v>41480000000</v>
      </c>
      <c r="D2600" s="22">
        <v>4148001000</v>
      </c>
      <c r="E2600" s="22" t="s">
        <v>28</v>
      </c>
      <c r="F2600" s="22" t="s">
        <v>20</v>
      </c>
      <c r="G2600" s="27">
        <v>15.13</v>
      </c>
      <c r="H2600" s="29">
        <v>44048</v>
      </c>
      <c r="I2600" s="22" t="s">
        <v>12</v>
      </c>
    </row>
    <row r="2601" spans="1:9" x14ac:dyDescent="0.25">
      <c r="A2601" s="22" t="s">
        <v>133</v>
      </c>
      <c r="B2601" s="22">
        <v>40126665</v>
      </c>
      <c r="C2601" s="22">
        <v>41480000000</v>
      </c>
      <c r="D2601" s="22">
        <v>4148001000</v>
      </c>
      <c r="E2601" s="22" t="s">
        <v>28</v>
      </c>
      <c r="F2601" s="22" t="s">
        <v>19</v>
      </c>
      <c r="G2601" s="27">
        <v>100.85</v>
      </c>
      <c r="H2601" s="29">
        <v>44048</v>
      </c>
      <c r="I2601" s="22" t="s">
        <v>12</v>
      </c>
    </row>
    <row r="2602" spans="1:9" x14ac:dyDescent="0.25">
      <c r="A2602" s="22" t="s">
        <v>133</v>
      </c>
      <c r="B2602" s="22">
        <v>40127004</v>
      </c>
      <c r="C2602" s="22">
        <v>41480000000</v>
      </c>
      <c r="D2602" s="22">
        <v>4148001000</v>
      </c>
      <c r="E2602" s="22" t="s">
        <v>28</v>
      </c>
      <c r="F2602" s="22" t="s">
        <v>16</v>
      </c>
      <c r="G2602" s="27">
        <v>150</v>
      </c>
      <c r="H2602" s="29">
        <v>44048</v>
      </c>
      <c r="I2602" s="22" t="s">
        <v>12</v>
      </c>
    </row>
    <row r="2603" spans="1:9" x14ac:dyDescent="0.25">
      <c r="A2603" s="22" t="s">
        <v>133</v>
      </c>
      <c r="B2603" s="22">
        <v>40127004</v>
      </c>
      <c r="C2603" s="22">
        <v>41950000000</v>
      </c>
      <c r="D2603" s="22">
        <v>4195002000</v>
      </c>
      <c r="E2603" s="22" t="s">
        <v>138</v>
      </c>
      <c r="F2603" s="22" t="s">
        <v>16</v>
      </c>
      <c r="G2603" s="27">
        <v>150</v>
      </c>
      <c r="H2603" s="29">
        <v>44048</v>
      </c>
      <c r="I2603" s="22" t="s">
        <v>12</v>
      </c>
    </row>
    <row r="2604" spans="1:9" x14ac:dyDescent="0.25">
      <c r="A2604" s="22" t="s">
        <v>133</v>
      </c>
      <c r="B2604" s="22">
        <v>40126992</v>
      </c>
      <c r="C2604" s="22">
        <v>41950000000</v>
      </c>
      <c r="D2604" s="22">
        <v>4195001000</v>
      </c>
      <c r="E2604" s="22" t="s">
        <v>165</v>
      </c>
      <c r="F2604" s="22" t="s">
        <v>35</v>
      </c>
      <c r="G2604" s="27">
        <v>1100</v>
      </c>
      <c r="H2604" s="29">
        <v>44048</v>
      </c>
      <c r="I2604" s="22" t="s">
        <v>12</v>
      </c>
    </row>
    <row r="2605" spans="1:9" x14ac:dyDescent="0.25">
      <c r="A2605" s="22" t="s">
        <v>133</v>
      </c>
      <c r="B2605" s="22">
        <v>40126926</v>
      </c>
      <c r="C2605" s="22">
        <v>41480000000</v>
      </c>
      <c r="D2605" s="22">
        <v>4148001000</v>
      </c>
      <c r="E2605" s="22" t="s">
        <v>28</v>
      </c>
      <c r="F2605" s="22" t="s">
        <v>227</v>
      </c>
      <c r="G2605" s="27">
        <v>800</v>
      </c>
      <c r="H2605" s="29">
        <v>44048</v>
      </c>
      <c r="I2605" s="22" t="s">
        <v>12</v>
      </c>
    </row>
    <row r="2606" spans="1:9" x14ac:dyDescent="0.25">
      <c r="A2606" s="22" t="s">
        <v>133</v>
      </c>
      <c r="B2606" s="22">
        <v>40126953</v>
      </c>
      <c r="C2606" s="22">
        <v>41480000000</v>
      </c>
      <c r="D2606" s="22">
        <v>4148001000</v>
      </c>
      <c r="E2606" s="22" t="s">
        <v>28</v>
      </c>
      <c r="F2606" s="22" t="s">
        <v>17</v>
      </c>
      <c r="G2606" s="27">
        <v>1200</v>
      </c>
      <c r="H2606" s="29">
        <v>44048</v>
      </c>
      <c r="I2606" s="22" t="s">
        <v>12</v>
      </c>
    </row>
    <row r="2607" spans="1:9" x14ac:dyDescent="0.25">
      <c r="A2607" s="22" t="s">
        <v>133</v>
      </c>
      <c r="B2607" s="22">
        <v>40126715</v>
      </c>
      <c r="C2607" s="22">
        <v>41480000000</v>
      </c>
      <c r="D2607" s="22">
        <v>4148001000</v>
      </c>
      <c r="E2607" s="22" t="s">
        <v>28</v>
      </c>
      <c r="F2607" s="22" t="s">
        <v>20</v>
      </c>
      <c r="G2607" s="27">
        <v>2.52</v>
      </c>
      <c r="H2607" s="29">
        <v>44048</v>
      </c>
      <c r="I2607" s="22" t="s">
        <v>12</v>
      </c>
    </row>
    <row r="2608" spans="1:9" x14ac:dyDescent="0.25">
      <c r="A2608" s="22" t="s">
        <v>133</v>
      </c>
      <c r="B2608" s="22">
        <v>40126730</v>
      </c>
      <c r="C2608" s="22">
        <v>41480000000</v>
      </c>
      <c r="D2608" s="22">
        <v>4148001000</v>
      </c>
      <c r="E2608" s="22" t="s">
        <v>28</v>
      </c>
      <c r="F2608" s="22" t="s">
        <v>20</v>
      </c>
      <c r="G2608" s="27">
        <v>2.52</v>
      </c>
      <c r="H2608" s="29">
        <v>44048</v>
      </c>
      <c r="I2608" s="22" t="s">
        <v>12</v>
      </c>
    </row>
    <row r="2609" spans="1:9" x14ac:dyDescent="0.25">
      <c r="A2609" s="22" t="s">
        <v>133</v>
      </c>
      <c r="B2609" s="22">
        <v>40127056</v>
      </c>
      <c r="C2609" s="22">
        <v>41480000000</v>
      </c>
      <c r="D2609" s="22">
        <v>4148001900</v>
      </c>
      <c r="E2609" s="22" t="s">
        <v>94</v>
      </c>
      <c r="F2609" s="22" t="s">
        <v>117</v>
      </c>
      <c r="G2609" s="27">
        <v>235</v>
      </c>
      <c r="H2609" s="29">
        <v>44048</v>
      </c>
      <c r="I2609" s="22" t="s">
        <v>12</v>
      </c>
    </row>
    <row r="2610" spans="1:9" x14ac:dyDescent="0.25">
      <c r="A2610" s="22" t="s">
        <v>133</v>
      </c>
      <c r="B2610" s="22">
        <v>40126723</v>
      </c>
      <c r="C2610" s="22">
        <v>41480000000</v>
      </c>
      <c r="D2610" s="22">
        <v>4148001000</v>
      </c>
      <c r="E2610" s="22" t="s">
        <v>28</v>
      </c>
      <c r="F2610" s="22" t="s">
        <v>20</v>
      </c>
      <c r="G2610" s="27">
        <v>2.52</v>
      </c>
      <c r="H2610" s="29">
        <v>44048</v>
      </c>
      <c r="I2610" s="22" t="s">
        <v>12</v>
      </c>
    </row>
    <row r="2611" spans="1:9" x14ac:dyDescent="0.25">
      <c r="A2611" s="22" t="s">
        <v>133</v>
      </c>
      <c r="B2611" s="22">
        <v>40126722</v>
      </c>
      <c r="C2611" s="22">
        <v>41480000000</v>
      </c>
      <c r="D2611" s="22">
        <v>4148001000</v>
      </c>
      <c r="E2611" s="22" t="s">
        <v>28</v>
      </c>
      <c r="F2611" s="22" t="s">
        <v>19</v>
      </c>
      <c r="G2611" s="27">
        <v>16.809999999999999</v>
      </c>
      <c r="H2611" s="29">
        <v>44048</v>
      </c>
      <c r="I2611" s="22" t="s">
        <v>12</v>
      </c>
    </row>
    <row r="2612" spans="1:9" x14ac:dyDescent="0.25">
      <c r="A2612" s="22" t="s">
        <v>133</v>
      </c>
      <c r="B2612" s="22">
        <v>40126720</v>
      </c>
      <c r="C2612" s="22">
        <v>41480000000</v>
      </c>
      <c r="D2612" s="22">
        <v>4148001000</v>
      </c>
      <c r="E2612" s="22" t="s">
        <v>28</v>
      </c>
      <c r="F2612" s="22" t="s">
        <v>17</v>
      </c>
      <c r="G2612" s="27">
        <v>250</v>
      </c>
      <c r="H2612" s="29">
        <v>44048</v>
      </c>
      <c r="I2612" s="22" t="s">
        <v>12</v>
      </c>
    </row>
    <row r="2613" spans="1:9" x14ac:dyDescent="0.25">
      <c r="A2613" s="22" t="s">
        <v>133</v>
      </c>
      <c r="B2613" s="22">
        <v>40126718</v>
      </c>
      <c r="C2613" s="22">
        <v>41480000000</v>
      </c>
      <c r="D2613" s="22">
        <v>4148001000</v>
      </c>
      <c r="E2613" s="22" t="s">
        <v>28</v>
      </c>
      <c r="F2613" s="22" t="s">
        <v>38</v>
      </c>
      <c r="G2613" s="27">
        <v>500</v>
      </c>
      <c r="H2613" s="29">
        <v>44048</v>
      </c>
      <c r="I2613" s="22" t="s">
        <v>12</v>
      </c>
    </row>
    <row r="2614" spans="1:9" x14ac:dyDescent="0.25">
      <c r="A2614" s="22" t="s">
        <v>133</v>
      </c>
      <c r="B2614" s="22">
        <v>40126721</v>
      </c>
      <c r="C2614" s="22">
        <v>41480000000</v>
      </c>
      <c r="D2614" s="22">
        <v>4148001000</v>
      </c>
      <c r="E2614" s="22" t="s">
        <v>28</v>
      </c>
      <c r="F2614" s="22" t="s">
        <v>20</v>
      </c>
      <c r="G2614" s="27">
        <v>5.04</v>
      </c>
      <c r="H2614" s="29">
        <v>44048</v>
      </c>
      <c r="I2614" s="22" t="s">
        <v>12</v>
      </c>
    </row>
    <row r="2615" spans="1:9" x14ac:dyDescent="0.25">
      <c r="A2615" s="22" t="s">
        <v>133</v>
      </c>
      <c r="B2615" s="22">
        <v>40126711</v>
      </c>
      <c r="C2615" s="22">
        <v>41480000000</v>
      </c>
      <c r="D2615" s="22">
        <v>4148001000</v>
      </c>
      <c r="E2615" s="22" t="s">
        <v>28</v>
      </c>
      <c r="F2615" s="22" t="s">
        <v>16</v>
      </c>
      <c r="G2615" s="27">
        <v>250</v>
      </c>
      <c r="H2615" s="29">
        <v>44048</v>
      </c>
      <c r="I2615" s="22" t="s">
        <v>12</v>
      </c>
    </row>
    <row r="2616" spans="1:9" x14ac:dyDescent="0.25">
      <c r="A2616" s="22" t="s">
        <v>133</v>
      </c>
      <c r="B2616" s="22">
        <v>40126726</v>
      </c>
      <c r="C2616" s="22">
        <v>41480000000</v>
      </c>
      <c r="D2616" s="22">
        <v>4148001000</v>
      </c>
      <c r="E2616" s="22" t="s">
        <v>28</v>
      </c>
      <c r="F2616" s="22" t="s">
        <v>17</v>
      </c>
      <c r="G2616" s="27">
        <v>250</v>
      </c>
      <c r="H2616" s="29">
        <v>44048</v>
      </c>
      <c r="I2616" s="22" t="s">
        <v>12</v>
      </c>
    </row>
    <row r="2617" spans="1:9" x14ac:dyDescent="0.25">
      <c r="A2617" s="22" t="s">
        <v>133</v>
      </c>
      <c r="B2617" s="22">
        <v>40126728</v>
      </c>
      <c r="C2617" s="22">
        <v>41480000000</v>
      </c>
      <c r="D2617" s="22">
        <v>4148001000</v>
      </c>
      <c r="E2617" s="22" t="s">
        <v>28</v>
      </c>
      <c r="F2617" s="22" t="s">
        <v>19</v>
      </c>
      <c r="G2617" s="27">
        <v>16.809999999999999</v>
      </c>
      <c r="H2617" s="29">
        <v>44048</v>
      </c>
      <c r="I2617" s="22" t="s">
        <v>12</v>
      </c>
    </row>
    <row r="2618" spans="1:9" x14ac:dyDescent="0.25">
      <c r="A2618" s="22" t="s">
        <v>133</v>
      </c>
      <c r="B2618" s="22">
        <v>40126717</v>
      </c>
      <c r="C2618" s="22">
        <v>41480000000</v>
      </c>
      <c r="D2618" s="22">
        <v>4148001000</v>
      </c>
      <c r="E2618" s="22" t="s">
        <v>28</v>
      </c>
      <c r="F2618" s="22" t="s">
        <v>20</v>
      </c>
      <c r="G2618" s="27">
        <v>2.52</v>
      </c>
      <c r="H2618" s="29">
        <v>44048</v>
      </c>
      <c r="I2618" s="22" t="s">
        <v>12</v>
      </c>
    </row>
    <row r="2619" spans="1:9" x14ac:dyDescent="0.25">
      <c r="A2619" s="22" t="s">
        <v>133</v>
      </c>
      <c r="B2619" s="22">
        <v>40126714</v>
      </c>
      <c r="C2619" s="22">
        <v>41480000000</v>
      </c>
      <c r="D2619" s="22">
        <v>4148001000</v>
      </c>
      <c r="E2619" s="22" t="s">
        <v>28</v>
      </c>
      <c r="F2619" s="22" t="s">
        <v>20</v>
      </c>
      <c r="G2619" s="27">
        <v>5.04</v>
      </c>
      <c r="H2619" s="29">
        <v>44048</v>
      </c>
      <c r="I2619" s="22" t="s">
        <v>12</v>
      </c>
    </row>
    <row r="2620" spans="1:9" x14ac:dyDescent="0.25">
      <c r="A2620" s="22" t="s">
        <v>133</v>
      </c>
      <c r="B2620" s="22">
        <v>40126713</v>
      </c>
      <c r="C2620" s="22">
        <v>41480000000</v>
      </c>
      <c r="D2620" s="22">
        <v>4148001000</v>
      </c>
      <c r="E2620" s="22" t="s">
        <v>28</v>
      </c>
      <c r="F2620" s="22" t="s">
        <v>19</v>
      </c>
      <c r="G2620" s="27">
        <v>33.619999999999997</v>
      </c>
      <c r="H2620" s="29">
        <v>44048</v>
      </c>
      <c r="I2620" s="22" t="s">
        <v>12</v>
      </c>
    </row>
    <row r="2621" spans="1:9" x14ac:dyDescent="0.25">
      <c r="A2621" s="22" t="s">
        <v>133</v>
      </c>
      <c r="B2621" s="22">
        <v>40126712</v>
      </c>
      <c r="C2621" s="22">
        <v>41480000000</v>
      </c>
      <c r="D2621" s="22">
        <v>4148001000</v>
      </c>
      <c r="E2621" s="22" t="s">
        <v>28</v>
      </c>
      <c r="F2621" s="22" t="s">
        <v>40</v>
      </c>
      <c r="G2621" s="27">
        <v>500</v>
      </c>
      <c r="H2621" s="29">
        <v>44048</v>
      </c>
      <c r="I2621" s="22" t="s">
        <v>12</v>
      </c>
    </row>
    <row r="2622" spans="1:9" x14ac:dyDescent="0.25">
      <c r="A2622" s="22" t="s">
        <v>133</v>
      </c>
      <c r="B2622" s="22">
        <v>40126708</v>
      </c>
      <c r="C2622" s="22">
        <v>41480000000</v>
      </c>
      <c r="D2622" s="22">
        <v>4148001000</v>
      </c>
      <c r="E2622" s="22" t="s">
        <v>28</v>
      </c>
      <c r="F2622" s="22" t="s">
        <v>38</v>
      </c>
      <c r="G2622" s="27">
        <v>500</v>
      </c>
      <c r="H2622" s="29">
        <v>44048</v>
      </c>
      <c r="I2622" s="22" t="s">
        <v>12</v>
      </c>
    </row>
    <row r="2623" spans="1:9" x14ac:dyDescent="0.25">
      <c r="A2623" s="22" t="s">
        <v>133</v>
      </c>
      <c r="B2623" s="22">
        <v>40126710</v>
      </c>
      <c r="C2623" s="22">
        <v>41480000000</v>
      </c>
      <c r="D2623" s="22">
        <v>4148001000</v>
      </c>
      <c r="E2623" s="22" t="s">
        <v>28</v>
      </c>
      <c r="F2623" s="22" t="s">
        <v>20</v>
      </c>
      <c r="G2623" s="27">
        <v>5.04</v>
      </c>
      <c r="H2623" s="29">
        <v>44048</v>
      </c>
      <c r="I2623" s="22" t="s">
        <v>12</v>
      </c>
    </row>
    <row r="2624" spans="1:9" x14ac:dyDescent="0.25">
      <c r="A2624" s="22" t="s">
        <v>133</v>
      </c>
      <c r="B2624" s="22">
        <v>40126707</v>
      </c>
      <c r="C2624" s="22">
        <v>41480000000</v>
      </c>
      <c r="D2624" s="22">
        <v>4148001000</v>
      </c>
      <c r="E2624" s="22" t="s">
        <v>28</v>
      </c>
      <c r="F2624" s="22" t="s">
        <v>139</v>
      </c>
      <c r="G2624" s="27">
        <v>80</v>
      </c>
      <c r="H2624" s="29">
        <v>44048</v>
      </c>
      <c r="I2624" s="22" t="s">
        <v>12</v>
      </c>
    </row>
    <row r="2625" spans="1:9" x14ac:dyDescent="0.25">
      <c r="A2625" s="22" t="s">
        <v>133</v>
      </c>
      <c r="B2625" s="22">
        <v>40126706</v>
      </c>
      <c r="C2625" s="22">
        <v>41480000000</v>
      </c>
      <c r="D2625" s="22">
        <v>4148001000</v>
      </c>
      <c r="E2625" s="22" t="s">
        <v>28</v>
      </c>
      <c r="F2625" s="22" t="s">
        <v>20</v>
      </c>
      <c r="G2625" s="27">
        <v>3.03</v>
      </c>
      <c r="H2625" s="29">
        <v>44048</v>
      </c>
      <c r="I2625" s="22" t="s">
        <v>12</v>
      </c>
    </row>
    <row r="2626" spans="1:9" x14ac:dyDescent="0.25">
      <c r="A2626" s="22" t="s">
        <v>133</v>
      </c>
      <c r="B2626" s="22">
        <v>40126704</v>
      </c>
      <c r="C2626" s="22">
        <v>41480000000</v>
      </c>
      <c r="D2626" s="22">
        <v>4148001000</v>
      </c>
      <c r="E2626" s="22" t="s">
        <v>28</v>
      </c>
      <c r="F2626" s="22" t="s">
        <v>19</v>
      </c>
      <c r="G2626" s="27">
        <v>20.170000000000002</v>
      </c>
      <c r="H2626" s="29">
        <v>44048</v>
      </c>
      <c r="I2626" s="22" t="s">
        <v>12</v>
      </c>
    </row>
    <row r="2627" spans="1:9" x14ac:dyDescent="0.25">
      <c r="A2627" s="22" t="s">
        <v>133</v>
      </c>
      <c r="B2627" s="22">
        <v>40126703</v>
      </c>
      <c r="C2627" s="22">
        <v>41480000000</v>
      </c>
      <c r="D2627" s="22">
        <v>4148001000</v>
      </c>
      <c r="E2627" s="22" t="s">
        <v>28</v>
      </c>
      <c r="F2627" s="22" t="s">
        <v>40</v>
      </c>
      <c r="G2627" s="27">
        <v>300</v>
      </c>
      <c r="H2627" s="29">
        <v>44048</v>
      </c>
      <c r="I2627" s="22" t="s">
        <v>12</v>
      </c>
    </row>
    <row r="2628" spans="1:9" x14ac:dyDescent="0.25">
      <c r="A2628" s="22" t="s">
        <v>133</v>
      </c>
      <c r="B2628" s="22">
        <v>40126701</v>
      </c>
      <c r="C2628" s="22">
        <v>41480000000</v>
      </c>
      <c r="D2628" s="22">
        <v>4148001000</v>
      </c>
      <c r="E2628" s="22" t="s">
        <v>28</v>
      </c>
      <c r="F2628" s="22" t="s">
        <v>20</v>
      </c>
      <c r="G2628" s="27">
        <v>3.03</v>
      </c>
      <c r="H2628" s="29">
        <v>44048</v>
      </c>
      <c r="I2628" s="22" t="s">
        <v>12</v>
      </c>
    </row>
    <row r="2629" spans="1:9" x14ac:dyDescent="0.25">
      <c r="A2629" s="22" t="s">
        <v>133</v>
      </c>
      <c r="B2629" s="22">
        <v>40126700</v>
      </c>
      <c r="C2629" s="22">
        <v>41480000000</v>
      </c>
      <c r="D2629" s="22">
        <v>4148001000</v>
      </c>
      <c r="E2629" s="22" t="s">
        <v>28</v>
      </c>
      <c r="F2629" s="22" t="s">
        <v>20</v>
      </c>
      <c r="G2629" s="27">
        <v>5.04</v>
      </c>
      <c r="H2629" s="29">
        <v>44048</v>
      </c>
      <c r="I2629" s="22" t="s">
        <v>12</v>
      </c>
    </row>
    <row r="2630" spans="1:9" x14ac:dyDescent="0.25">
      <c r="A2630" s="22" t="s">
        <v>133</v>
      </c>
      <c r="B2630" s="22">
        <v>40126692</v>
      </c>
      <c r="C2630" s="22">
        <v>41480000000</v>
      </c>
      <c r="D2630" s="22">
        <v>4148001000</v>
      </c>
      <c r="E2630" s="22" t="s">
        <v>28</v>
      </c>
      <c r="F2630" s="22" t="s">
        <v>20</v>
      </c>
      <c r="G2630" s="27">
        <v>10.09</v>
      </c>
      <c r="H2630" s="29">
        <v>44048</v>
      </c>
      <c r="I2630" s="22" t="s">
        <v>12</v>
      </c>
    </row>
    <row r="2631" spans="1:9" x14ac:dyDescent="0.25">
      <c r="A2631" s="22" t="s">
        <v>133</v>
      </c>
      <c r="B2631" s="22">
        <v>40126690</v>
      </c>
      <c r="C2631" s="22">
        <v>41480000000</v>
      </c>
      <c r="D2631" s="22">
        <v>4148001000</v>
      </c>
      <c r="E2631" s="22" t="s">
        <v>28</v>
      </c>
      <c r="F2631" s="22" t="s">
        <v>19</v>
      </c>
      <c r="G2631" s="27">
        <v>67.23</v>
      </c>
      <c r="H2631" s="29">
        <v>44048</v>
      </c>
      <c r="I2631" s="22" t="s">
        <v>12</v>
      </c>
    </row>
    <row r="2632" spans="1:9" x14ac:dyDescent="0.25">
      <c r="A2632" s="22" t="s">
        <v>133</v>
      </c>
      <c r="B2632" s="22">
        <v>40126689</v>
      </c>
      <c r="C2632" s="22">
        <v>41480000000</v>
      </c>
      <c r="D2632" s="22">
        <v>4148001000</v>
      </c>
      <c r="E2632" s="22" t="s">
        <v>28</v>
      </c>
      <c r="F2632" s="22" t="s">
        <v>38</v>
      </c>
      <c r="G2632" s="27">
        <v>250</v>
      </c>
      <c r="H2632" s="29">
        <v>44048</v>
      </c>
      <c r="I2632" s="22" t="s">
        <v>12</v>
      </c>
    </row>
    <row r="2633" spans="1:9" x14ac:dyDescent="0.25">
      <c r="A2633" s="22" t="s">
        <v>133</v>
      </c>
      <c r="B2633" s="22">
        <v>40126691</v>
      </c>
      <c r="C2633" s="22">
        <v>41480000000</v>
      </c>
      <c r="D2633" s="22">
        <v>4148001000</v>
      </c>
      <c r="E2633" s="22" t="s">
        <v>28</v>
      </c>
      <c r="F2633" s="22" t="s">
        <v>19</v>
      </c>
      <c r="G2633" s="27">
        <v>16.809999999999999</v>
      </c>
      <c r="H2633" s="29">
        <v>44048</v>
      </c>
      <c r="I2633" s="22" t="s">
        <v>12</v>
      </c>
    </row>
    <row r="2634" spans="1:9" x14ac:dyDescent="0.25">
      <c r="A2634" s="22" t="s">
        <v>133</v>
      </c>
      <c r="B2634" s="22">
        <v>40126697</v>
      </c>
      <c r="C2634" s="22">
        <v>41480000000</v>
      </c>
      <c r="D2634" s="22">
        <v>4148001000</v>
      </c>
      <c r="E2634" s="22" t="s">
        <v>28</v>
      </c>
      <c r="F2634" s="22" t="s">
        <v>29</v>
      </c>
      <c r="G2634" s="27">
        <v>500</v>
      </c>
      <c r="H2634" s="29">
        <v>44048</v>
      </c>
      <c r="I2634" s="22" t="s">
        <v>12</v>
      </c>
    </row>
    <row r="2635" spans="1:9" x14ac:dyDescent="0.25">
      <c r="A2635" s="22" t="s">
        <v>133</v>
      </c>
      <c r="B2635" s="22">
        <v>40126698</v>
      </c>
      <c r="C2635" s="22">
        <v>41480000000</v>
      </c>
      <c r="D2635" s="22">
        <v>4148001000</v>
      </c>
      <c r="E2635" s="22" t="s">
        <v>28</v>
      </c>
      <c r="F2635" s="22" t="s">
        <v>19</v>
      </c>
      <c r="G2635" s="27">
        <v>33.619999999999997</v>
      </c>
      <c r="H2635" s="29">
        <v>44048</v>
      </c>
      <c r="I2635" s="22" t="s">
        <v>12</v>
      </c>
    </row>
    <row r="2636" spans="1:9" x14ac:dyDescent="0.25">
      <c r="A2636" s="22" t="s">
        <v>133</v>
      </c>
      <c r="B2636" s="22">
        <v>40126694</v>
      </c>
      <c r="C2636" s="22">
        <v>41480000000</v>
      </c>
      <c r="D2636" s="22">
        <v>4148001000</v>
      </c>
      <c r="E2636" s="22" t="s">
        <v>28</v>
      </c>
      <c r="F2636" s="22" t="s">
        <v>19</v>
      </c>
      <c r="G2636" s="27">
        <v>16.68</v>
      </c>
      <c r="H2636" s="29">
        <v>44048</v>
      </c>
      <c r="I2636" s="22" t="s">
        <v>12</v>
      </c>
    </row>
    <row r="2637" spans="1:9" x14ac:dyDescent="0.25">
      <c r="A2637" s="22" t="s">
        <v>133</v>
      </c>
      <c r="B2637" s="22">
        <v>40126693</v>
      </c>
      <c r="C2637" s="22">
        <v>41480000000</v>
      </c>
      <c r="D2637" s="22">
        <v>4148001000</v>
      </c>
      <c r="E2637" s="22" t="s">
        <v>28</v>
      </c>
      <c r="F2637" s="22" t="s">
        <v>17</v>
      </c>
      <c r="G2637" s="27">
        <v>250</v>
      </c>
      <c r="H2637" s="29">
        <v>44048</v>
      </c>
      <c r="I2637" s="22" t="s">
        <v>12</v>
      </c>
    </row>
    <row r="2638" spans="1:9" x14ac:dyDescent="0.25">
      <c r="A2638" s="22" t="s">
        <v>133</v>
      </c>
      <c r="B2638" s="22">
        <v>40126716</v>
      </c>
      <c r="C2638" s="22">
        <v>41480000000</v>
      </c>
      <c r="D2638" s="22">
        <v>4148001000</v>
      </c>
      <c r="E2638" s="22" t="s">
        <v>28</v>
      </c>
      <c r="F2638" s="22" t="s">
        <v>19</v>
      </c>
      <c r="G2638" s="27">
        <v>16.809999999999999</v>
      </c>
      <c r="H2638" s="29">
        <v>44048</v>
      </c>
      <c r="I2638" s="22" t="s">
        <v>12</v>
      </c>
    </row>
    <row r="2639" spans="1:9" x14ac:dyDescent="0.25">
      <c r="A2639" s="22" t="s">
        <v>133</v>
      </c>
      <c r="B2639" s="22">
        <v>40126695</v>
      </c>
      <c r="C2639" s="22">
        <v>41480000000</v>
      </c>
      <c r="D2639" s="22">
        <v>4148001000</v>
      </c>
      <c r="E2639" s="22" t="s">
        <v>28</v>
      </c>
      <c r="F2639" s="22" t="s">
        <v>20</v>
      </c>
      <c r="G2639" s="27">
        <v>2.52</v>
      </c>
      <c r="H2639" s="29">
        <v>44048</v>
      </c>
      <c r="I2639" s="22" t="s">
        <v>12</v>
      </c>
    </row>
    <row r="2640" spans="1:9" x14ac:dyDescent="0.25">
      <c r="A2640" s="22" t="s">
        <v>133</v>
      </c>
      <c r="B2640" s="22">
        <v>40126699</v>
      </c>
      <c r="C2640" s="22">
        <v>41480000000</v>
      </c>
      <c r="D2640" s="22">
        <v>4148001000</v>
      </c>
      <c r="E2640" s="22" t="s">
        <v>28</v>
      </c>
      <c r="F2640" s="22" t="s">
        <v>19</v>
      </c>
      <c r="G2640" s="27">
        <v>20.170000000000002</v>
      </c>
      <c r="H2640" s="29">
        <v>44048</v>
      </c>
      <c r="I2640" s="22" t="s">
        <v>12</v>
      </c>
    </row>
    <row r="2641" spans="1:9" x14ac:dyDescent="0.25">
      <c r="A2641" s="22" t="s">
        <v>133</v>
      </c>
      <c r="B2641" s="22">
        <v>40126696</v>
      </c>
      <c r="C2641" s="22">
        <v>41480000000</v>
      </c>
      <c r="D2641" s="22">
        <v>4148001000</v>
      </c>
      <c r="E2641" s="22" t="s">
        <v>28</v>
      </c>
      <c r="F2641" s="22" t="s">
        <v>38</v>
      </c>
      <c r="G2641" s="27">
        <v>300</v>
      </c>
      <c r="H2641" s="29">
        <v>44048</v>
      </c>
      <c r="I2641" s="22" t="s">
        <v>12</v>
      </c>
    </row>
    <row r="2642" spans="1:9" x14ac:dyDescent="0.25">
      <c r="A2642" s="22" t="s">
        <v>133</v>
      </c>
      <c r="B2642" s="22">
        <v>40126679</v>
      </c>
      <c r="C2642" s="22">
        <v>41480000000</v>
      </c>
      <c r="D2642" s="22">
        <v>4148001000</v>
      </c>
      <c r="E2642" s="22" t="s">
        <v>28</v>
      </c>
      <c r="F2642" s="22" t="s">
        <v>19</v>
      </c>
      <c r="G2642" s="27">
        <v>100.85</v>
      </c>
      <c r="H2642" s="29">
        <v>44048</v>
      </c>
      <c r="I2642" s="22" t="s">
        <v>12</v>
      </c>
    </row>
    <row r="2643" spans="1:9" x14ac:dyDescent="0.25">
      <c r="A2643" s="22" t="s">
        <v>133</v>
      </c>
      <c r="B2643" s="22">
        <v>40126681</v>
      </c>
      <c r="C2643" s="22">
        <v>41480000000</v>
      </c>
      <c r="D2643" s="22">
        <v>4148001000</v>
      </c>
      <c r="E2643" s="22" t="s">
        <v>28</v>
      </c>
      <c r="F2643" s="22" t="s">
        <v>20</v>
      </c>
      <c r="G2643" s="27">
        <v>15.13</v>
      </c>
      <c r="H2643" s="29">
        <v>44048</v>
      </c>
      <c r="I2643" s="22" t="s">
        <v>12</v>
      </c>
    </row>
    <row r="2644" spans="1:9" x14ac:dyDescent="0.25">
      <c r="A2644" s="22" t="s">
        <v>133</v>
      </c>
      <c r="B2644" s="22">
        <v>40126688</v>
      </c>
      <c r="C2644" s="22">
        <v>41480000000</v>
      </c>
      <c r="D2644" s="22">
        <v>4148001000</v>
      </c>
      <c r="E2644" s="22" t="s">
        <v>28</v>
      </c>
      <c r="F2644" s="22" t="s">
        <v>20</v>
      </c>
      <c r="G2644" s="27">
        <v>2.52</v>
      </c>
      <c r="H2644" s="29">
        <v>44048</v>
      </c>
      <c r="I2644" s="22" t="s">
        <v>12</v>
      </c>
    </row>
    <row r="2645" spans="1:9" x14ac:dyDescent="0.25">
      <c r="A2645" s="22" t="s">
        <v>133</v>
      </c>
      <c r="B2645" s="22">
        <v>40126676</v>
      </c>
      <c r="C2645" s="22">
        <v>41480000000</v>
      </c>
      <c r="D2645" s="22">
        <v>4148001000</v>
      </c>
      <c r="E2645" s="22" t="s">
        <v>28</v>
      </c>
      <c r="F2645" s="22" t="s">
        <v>19</v>
      </c>
      <c r="G2645" s="27">
        <v>47.07</v>
      </c>
      <c r="H2645" s="29">
        <v>44048</v>
      </c>
      <c r="I2645" s="22" t="s">
        <v>12</v>
      </c>
    </row>
    <row r="2646" spans="1:9" x14ac:dyDescent="0.25">
      <c r="A2646" s="22" t="s">
        <v>133</v>
      </c>
      <c r="B2646" s="22">
        <v>40126677</v>
      </c>
      <c r="C2646" s="22">
        <v>41480000000</v>
      </c>
      <c r="D2646" s="22">
        <v>4148001000</v>
      </c>
      <c r="E2646" s="22" t="s">
        <v>28</v>
      </c>
      <c r="F2646" s="22" t="s">
        <v>20</v>
      </c>
      <c r="G2646" s="27">
        <v>7.06</v>
      </c>
      <c r="H2646" s="29">
        <v>44048</v>
      </c>
      <c r="I2646" s="22" t="s">
        <v>12</v>
      </c>
    </row>
    <row r="2647" spans="1:9" x14ac:dyDescent="0.25">
      <c r="A2647" s="22" t="s">
        <v>133</v>
      </c>
      <c r="B2647" s="22">
        <v>40126673</v>
      </c>
      <c r="C2647" s="22">
        <v>41480000000</v>
      </c>
      <c r="D2647" s="22">
        <v>4148001000</v>
      </c>
      <c r="E2647" s="22" t="s">
        <v>28</v>
      </c>
      <c r="F2647" s="22" t="s">
        <v>19</v>
      </c>
      <c r="G2647" s="27">
        <v>40.340000000000003</v>
      </c>
      <c r="H2647" s="29">
        <v>44048</v>
      </c>
      <c r="I2647" s="22" t="s">
        <v>12</v>
      </c>
    </row>
    <row r="2648" spans="1:9" x14ac:dyDescent="0.25">
      <c r="A2648" s="22" t="s">
        <v>133</v>
      </c>
      <c r="B2648" s="22">
        <v>40126674</v>
      </c>
      <c r="C2648" s="22">
        <v>41480000000</v>
      </c>
      <c r="D2648" s="22">
        <v>4148001000</v>
      </c>
      <c r="E2648" s="22" t="s">
        <v>28</v>
      </c>
      <c r="F2648" s="22" t="s">
        <v>20</v>
      </c>
      <c r="G2648" s="27">
        <v>6.06</v>
      </c>
      <c r="H2648" s="29">
        <v>44048</v>
      </c>
      <c r="I2648" s="22" t="s">
        <v>12</v>
      </c>
    </row>
    <row r="2649" spans="1:9" x14ac:dyDescent="0.25">
      <c r="A2649" s="22" t="s">
        <v>133</v>
      </c>
      <c r="B2649" s="22">
        <v>40126684</v>
      </c>
      <c r="C2649" s="22">
        <v>41480000000</v>
      </c>
      <c r="D2649" s="22">
        <v>4148001000</v>
      </c>
      <c r="E2649" s="22" t="s">
        <v>28</v>
      </c>
      <c r="F2649" s="22" t="s">
        <v>17</v>
      </c>
      <c r="G2649" s="27">
        <v>250</v>
      </c>
      <c r="H2649" s="29">
        <v>44048</v>
      </c>
      <c r="I2649" s="22" t="s">
        <v>12</v>
      </c>
    </row>
    <row r="2650" spans="1:9" x14ac:dyDescent="0.25">
      <c r="A2650" s="22" t="s">
        <v>133</v>
      </c>
      <c r="B2650" s="22">
        <v>40126686</v>
      </c>
      <c r="C2650" s="22">
        <v>41480000000</v>
      </c>
      <c r="D2650" s="22">
        <v>4148001000</v>
      </c>
      <c r="E2650" s="22" t="s">
        <v>28</v>
      </c>
      <c r="F2650" s="22" t="s">
        <v>19</v>
      </c>
      <c r="G2650" s="27">
        <v>16.809999999999999</v>
      </c>
      <c r="H2650" s="29">
        <v>44048</v>
      </c>
      <c r="I2650" s="22" t="s">
        <v>12</v>
      </c>
    </row>
    <row r="2651" spans="1:9" x14ac:dyDescent="0.25">
      <c r="A2651" s="22" t="s">
        <v>133</v>
      </c>
      <c r="B2651" s="22">
        <v>40126678</v>
      </c>
      <c r="C2651" s="22">
        <v>41480000000</v>
      </c>
      <c r="D2651" s="22">
        <v>4148001000</v>
      </c>
      <c r="E2651" s="22" t="s">
        <v>28</v>
      </c>
      <c r="F2651" s="22" t="s">
        <v>19</v>
      </c>
      <c r="G2651" s="27">
        <v>33.619999999999997</v>
      </c>
      <c r="H2651" s="29">
        <v>44048</v>
      </c>
      <c r="I2651" s="22" t="s">
        <v>12</v>
      </c>
    </row>
    <row r="2652" spans="1:9" x14ac:dyDescent="0.25">
      <c r="A2652" s="22" t="s">
        <v>133</v>
      </c>
      <c r="B2652" s="22">
        <v>40126680</v>
      </c>
      <c r="C2652" s="22">
        <v>41480000000</v>
      </c>
      <c r="D2652" s="22">
        <v>4148001000</v>
      </c>
      <c r="E2652" s="22" t="s">
        <v>28</v>
      </c>
      <c r="F2652" s="22" t="s">
        <v>20</v>
      </c>
      <c r="G2652" s="27">
        <v>5.04</v>
      </c>
      <c r="H2652" s="29">
        <v>44048</v>
      </c>
      <c r="I2652" s="22" t="s">
        <v>12</v>
      </c>
    </row>
    <row r="2653" spans="1:9" x14ac:dyDescent="0.25">
      <c r="A2653" s="22" t="s">
        <v>133</v>
      </c>
      <c r="B2653" s="22">
        <v>40126682</v>
      </c>
      <c r="C2653" s="22">
        <v>41480000000</v>
      </c>
      <c r="D2653" s="22">
        <v>4148001000</v>
      </c>
      <c r="E2653" s="22" t="s">
        <v>28</v>
      </c>
      <c r="F2653" s="22" t="s">
        <v>19</v>
      </c>
      <c r="G2653" s="27">
        <v>67.23</v>
      </c>
      <c r="H2653" s="29">
        <v>44048</v>
      </c>
      <c r="I2653" s="22" t="s">
        <v>12</v>
      </c>
    </row>
    <row r="2654" spans="1:9" x14ac:dyDescent="0.25">
      <c r="A2654" s="22" t="s">
        <v>133</v>
      </c>
      <c r="B2654" s="22">
        <v>40127196</v>
      </c>
      <c r="C2654" s="22">
        <v>41480000000</v>
      </c>
      <c r="D2654" s="22">
        <v>4148001000</v>
      </c>
      <c r="E2654" s="22" t="s">
        <v>28</v>
      </c>
      <c r="F2654" s="22" t="s">
        <v>19</v>
      </c>
      <c r="G2654" s="27">
        <v>40.340000000000003</v>
      </c>
      <c r="H2654" s="29">
        <v>44049</v>
      </c>
      <c r="I2654" s="22" t="s">
        <v>12</v>
      </c>
    </row>
    <row r="2655" spans="1:9" x14ac:dyDescent="0.25">
      <c r="A2655" s="22" t="s">
        <v>133</v>
      </c>
      <c r="B2655" s="22">
        <v>40127200</v>
      </c>
      <c r="C2655" s="22">
        <v>41480000000</v>
      </c>
      <c r="D2655" s="22">
        <v>4148001000</v>
      </c>
      <c r="E2655" s="22" t="s">
        <v>28</v>
      </c>
      <c r="F2655" s="22" t="s">
        <v>20</v>
      </c>
      <c r="G2655" s="27">
        <v>6.05</v>
      </c>
      <c r="H2655" s="29">
        <v>44049</v>
      </c>
      <c r="I2655" s="22" t="s">
        <v>12</v>
      </c>
    </row>
    <row r="2656" spans="1:9" x14ac:dyDescent="0.25">
      <c r="A2656" s="22" t="s">
        <v>133</v>
      </c>
      <c r="B2656" s="22">
        <v>40127192</v>
      </c>
      <c r="C2656" s="22">
        <v>41480000000</v>
      </c>
      <c r="D2656" s="22">
        <v>4148001000</v>
      </c>
      <c r="E2656" s="22" t="s">
        <v>28</v>
      </c>
      <c r="F2656" s="22" t="s">
        <v>20</v>
      </c>
      <c r="G2656" s="27">
        <v>6.05</v>
      </c>
      <c r="H2656" s="29">
        <v>44049</v>
      </c>
      <c r="I2656" s="22" t="s">
        <v>12</v>
      </c>
    </row>
    <row r="2657" spans="1:9" x14ac:dyDescent="0.25">
      <c r="A2657" s="22" t="s">
        <v>133</v>
      </c>
      <c r="B2657" s="22">
        <v>40127189</v>
      </c>
      <c r="C2657" s="22">
        <v>41270000000</v>
      </c>
      <c r="D2657" s="22">
        <v>4127001000</v>
      </c>
      <c r="E2657" s="22" t="s">
        <v>15</v>
      </c>
      <c r="F2657" s="22" t="s">
        <v>29</v>
      </c>
      <c r="G2657" s="27">
        <v>850</v>
      </c>
      <c r="H2657" s="29">
        <v>44049</v>
      </c>
      <c r="I2657" s="22" t="s">
        <v>12</v>
      </c>
    </row>
    <row r="2658" spans="1:9" x14ac:dyDescent="0.25">
      <c r="A2658" s="22" t="s">
        <v>133</v>
      </c>
      <c r="B2658" s="22">
        <v>40127183</v>
      </c>
      <c r="C2658" s="22">
        <v>41480000000</v>
      </c>
      <c r="D2658" s="22">
        <v>4148001000</v>
      </c>
      <c r="E2658" s="22" t="s">
        <v>28</v>
      </c>
      <c r="F2658" s="22" t="s">
        <v>19</v>
      </c>
      <c r="G2658" s="27">
        <v>40.340000000000003</v>
      </c>
      <c r="H2658" s="29">
        <v>44049</v>
      </c>
      <c r="I2658" s="22" t="s">
        <v>12</v>
      </c>
    </row>
    <row r="2659" spans="1:9" x14ac:dyDescent="0.25">
      <c r="A2659" s="22" t="s">
        <v>133</v>
      </c>
      <c r="B2659" s="22">
        <v>40127149</v>
      </c>
      <c r="C2659" s="22">
        <v>41480000000</v>
      </c>
      <c r="D2659" s="22">
        <v>4148001000</v>
      </c>
      <c r="E2659" s="22" t="s">
        <v>28</v>
      </c>
      <c r="F2659" s="22" t="s">
        <v>29</v>
      </c>
      <c r="G2659" s="27">
        <v>600</v>
      </c>
      <c r="H2659" s="29">
        <v>44049</v>
      </c>
      <c r="I2659" s="22" t="s">
        <v>12</v>
      </c>
    </row>
    <row r="2660" spans="1:9" x14ac:dyDescent="0.25">
      <c r="A2660" s="22" t="s">
        <v>133</v>
      </c>
      <c r="B2660" s="22">
        <v>40127119</v>
      </c>
      <c r="C2660" s="22">
        <v>41480000000</v>
      </c>
      <c r="D2660" s="22">
        <v>4148001000</v>
      </c>
      <c r="E2660" s="22" t="s">
        <v>28</v>
      </c>
      <c r="F2660" s="22" t="s">
        <v>17</v>
      </c>
      <c r="G2660" s="27">
        <v>600</v>
      </c>
      <c r="H2660" s="29">
        <v>44049</v>
      </c>
      <c r="I2660" s="22" t="s">
        <v>12</v>
      </c>
    </row>
    <row r="2661" spans="1:9" x14ac:dyDescent="0.25">
      <c r="A2661" s="22" t="s">
        <v>133</v>
      </c>
      <c r="B2661" s="22">
        <v>40127236</v>
      </c>
      <c r="C2661" s="22">
        <v>41270000000</v>
      </c>
      <c r="D2661" s="22">
        <v>4127001000</v>
      </c>
      <c r="E2661" s="22" t="s">
        <v>15</v>
      </c>
      <c r="F2661" s="22" t="s">
        <v>29</v>
      </c>
      <c r="G2661" s="27">
        <v>830</v>
      </c>
      <c r="H2661" s="29">
        <v>44049</v>
      </c>
      <c r="I2661" s="22" t="s">
        <v>12</v>
      </c>
    </row>
    <row r="2662" spans="1:9" x14ac:dyDescent="0.25">
      <c r="A2662" s="22" t="s">
        <v>133</v>
      </c>
      <c r="B2662" s="22">
        <v>40127205</v>
      </c>
      <c r="C2662" s="22">
        <v>41270000000</v>
      </c>
      <c r="D2662" s="22">
        <v>4127001000</v>
      </c>
      <c r="E2662" s="22" t="s">
        <v>15</v>
      </c>
      <c r="F2662" s="22" t="s">
        <v>17</v>
      </c>
      <c r="G2662" s="27">
        <v>930</v>
      </c>
      <c r="H2662" s="29">
        <v>44049</v>
      </c>
      <c r="I2662" s="22" t="s">
        <v>12</v>
      </c>
    </row>
    <row r="2663" spans="1:9" x14ac:dyDescent="0.25">
      <c r="A2663" s="22" t="s">
        <v>133</v>
      </c>
      <c r="B2663" s="22">
        <v>40127215</v>
      </c>
      <c r="C2663" s="22">
        <v>41270000000</v>
      </c>
      <c r="D2663" s="22">
        <v>4127001000</v>
      </c>
      <c r="E2663" s="22" t="s">
        <v>15</v>
      </c>
      <c r="F2663" s="22" t="s">
        <v>38</v>
      </c>
      <c r="G2663" s="27">
        <v>320</v>
      </c>
      <c r="H2663" s="29">
        <v>44049</v>
      </c>
      <c r="I2663" s="22" t="s">
        <v>12</v>
      </c>
    </row>
    <row r="2664" spans="1:9" x14ac:dyDescent="0.25">
      <c r="A2664" s="22" t="s">
        <v>133</v>
      </c>
      <c r="B2664" s="22">
        <v>40127219</v>
      </c>
      <c r="C2664" s="22">
        <v>41270000000</v>
      </c>
      <c r="D2664" s="22">
        <v>4127001000</v>
      </c>
      <c r="E2664" s="22" t="s">
        <v>15</v>
      </c>
      <c r="F2664" s="22" t="s">
        <v>38</v>
      </c>
      <c r="G2664" s="27">
        <v>50</v>
      </c>
      <c r="H2664" s="29">
        <v>44049</v>
      </c>
      <c r="I2664" s="22" t="s">
        <v>12</v>
      </c>
    </row>
    <row r="2665" spans="1:9" x14ac:dyDescent="0.25">
      <c r="A2665" s="22" t="s">
        <v>133</v>
      </c>
      <c r="B2665" s="22">
        <v>40127227</v>
      </c>
      <c r="C2665" s="22">
        <v>41270000000</v>
      </c>
      <c r="D2665" s="22">
        <v>4127001000</v>
      </c>
      <c r="E2665" s="22" t="s">
        <v>15</v>
      </c>
      <c r="F2665" s="22" t="s">
        <v>29</v>
      </c>
      <c r="G2665" s="27">
        <v>1150</v>
      </c>
      <c r="H2665" s="29">
        <v>44049</v>
      </c>
      <c r="I2665" s="22" t="s">
        <v>12</v>
      </c>
    </row>
    <row r="2666" spans="1:9" x14ac:dyDescent="0.25">
      <c r="A2666" s="22" t="s">
        <v>133</v>
      </c>
      <c r="B2666" s="22">
        <v>40127230</v>
      </c>
      <c r="C2666" s="22">
        <v>41270000000</v>
      </c>
      <c r="D2666" s="22">
        <v>4127001000</v>
      </c>
      <c r="E2666" s="22" t="s">
        <v>15</v>
      </c>
      <c r="F2666" s="22" t="s">
        <v>17</v>
      </c>
      <c r="G2666" s="27">
        <v>250</v>
      </c>
      <c r="H2666" s="29">
        <v>44049</v>
      </c>
      <c r="I2666" s="22" t="s">
        <v>12</v>
      </c>
    </row>
    <row r="2667" spans="1:9" x14ac:dyDescent="0.25">
      <c r="A2667" s="22" t="s">
        <v>133</v>
      </c>
      <c r="B2667" s="22">
        <v>40127232</v>
      </c>
      <c r="C2667" s="22">
        <v>41270000000</v>
      </c>
      <c r="D2667" s="22">
        <v>4127001000</v>
      </c>
      <c r="E2667" s="22" t="s">
        <v>15</v>
      </c>
      <c r="F2667" s="22" t="s">
        <v>17</v>
      </c>
      <c r="G2667" s="27">
        <v>950</v>
      </c>
      <c r="H2667" s="29">
        <v>44049</v>
      </c>
      <c r="I2667" s="22" t="s">
        <v>12</v>
      </c>
    </row>
    <row r="2668" spans="1:9" x14ac:dyDescent="0.25">
      <c r="A2668" s="22" t="s">
        <v>133</v>
      </c>
      <c r="B2668" s="22">
        <v>40127235</v>
      </c>
      <c r="C2668" s="22">
        <v>41270000000</v>
      </c>
      <c r="D2668" s="22">
        <v>4127001000</v>
      </c>
      <c r="E2668" s="22" t="s">
        <v>15</v>
      </c>
      <c r="F2668" s="22" t="s">
        <v>17</v>
      </c>
      <c r="G2668" s="27">
        <v>460</v>
      </c>
      <c r="H2668" s="29">
        <v>44049</v>
      </c>
      <c r="I2668" s="22" t="s">
        <v>12</v>
      </c>
    </row>
    <row r="2669" spans="1:9" x14ac:dyDescent="0.25">
      <c r="A2669" s="22" t="s">
        <v>133</v>
      </c>
      <c r="B2669" s="22">
        <v>40127094</v>
      </c>
      <c r="C2669" s="22">
        <v>41480000000</v>
      </c>
      <c r="D2669" s="22">
        <v>4148001000</v>
      </c>
      <c r="E2669" s="22" t="s">
        <v>28</v>
      </c>
      <c r="F2669" s="22" t="s">
        <v>20</v>
      </c>
      <c r="G2669" s="27">
        <v>7.56</v>
      </c>
      <c r="H2669" s="29">
        <v>44049</v>
      </c>
      <c r="I2669" s="22" t="s">
        <v>12</v>
      </c>
    </row>
    <row r="2670" spans="1:9" x14ac:dyDescent="0.25">
      <c r="A2670" s="22" t="s">
        <v>133</v>
      </c>
      <c r="B2670" s="22">
        <v>40127089</v>
      </c>
      <c r="C2670" s="22">
        <v>41480000000</v>
      </c>
      <c r="D2670" s="22">
        <v>4148001000</v>
      </c>
      <c r="E2670" s="22" t="s">
        <v>28</v>
      </c>
      <c r="F2670" s="22" t="s">
        <v>19</v>
      </c>
      <c r="G2670" s="27">
        <v>50.43</v>
      </c>
      <c r="H2670" s="29">
        <v>44049</v>
      </c>
      <c r="I2670" s="22" t="s">
        <v>12</v>
      </c>
    </row>
    <row r="2671" spans="1:9" x14ac:dyDescent="0.25">
      <c r="A2671" s="22" t="s">
        <v>133</v>
      </c>
      <c r="B2671" s="22">
        <v>40127074</v>
      </c>
      <c r="C2671" s="22">
        <v>41480000000</v>
      </c>
      <c r="D2671" s="22">
        <v>4148001000</v>
      </c>
      <c r="E2671" s="22" t="s">
        <v>28</v>
      </c>
      <c r="F2671" s="22" t="s">
        <v>40</v>
      </c>
      <c r="G2671" s="27">
        <v>612.76</v>
      </c>
      <c r="H2671" s="29">
        <v>44049</v>
      </c>
      <c r="I2671" s="22" t="s">
        <v>12</v>
      </c>
    </row>
    <row r="2672" spans="1:9" x14ac:dyDescent="0.25">
      <c r="A2672" s="22" t="s">
        <v>133</v>
      </c>
      <c r="B2672" s="22">
        <v>40127074</v>
      </c>
      <c r="C2672" s="22">
        <v>41480000000</v>
      </c>
      <c r="D2672" s="22">
        <v>4148001000</v>
      </c>
      <c r="E2672" s="22" t="s">
        <v>28</v>
      </c>
      <c r="F2672" s="22" t="s">
        <v>40</v>
      </c>
      <c r="G2672" s="27">
        <v>137.24</v>
      </c>
      <c r="H2672" s="29">
        <v>44049</v>
      </c>
      <c r="I2672" s="22" t="s">
        <v>12</v>
      </c>
    </row>
    <row r="2673" spans="1:9" x14ac:dyDescent="0.25">
      <c r="A2673" s="22" t="s">
        <v>133</v>
      </c>
      <c r="B2673" s="22">
        <v>40127695</v>
      </c>
      <c r="C2673" s="22">
        <v>41270000000</v>
      </c>
      <c r="D2673" s="22">
        <v>4127001000</v>
      </c>
      <c r="E2673" s="22" t="s">
        <v>15</v>
      </c>
      <c r="F2673" s="22" t="s">
        <v>17</v>
      </c>
      <c r="G2673" s="27">
        <v>410</v>
      </c>
      <c r="H2673" s="29">
        <v>44049</v>
      </c>
      <c r="I2673" s="22" t="s">
        <v>12</v>
      </c>
    </row>
    <row r="2674" spans="1:9" x14ac:dyDescent="0.25">
      <c r="A2674" s="22" t="s">
        <v>133</v>
      </c>
      <c r="B2674" s="22">
        <v>40127690</v>
      </c>
      <c r="C2674" s="22">
        <v>41270000000</v>
      </c>
      <c r="D2674" s="22">
        <v>4127001000</v>
      </c>
      <c r="E2674" s="22" t="s">
        <v>15</v>
      </c>
      <c r="F2674" s="22" t="s">
        <v>17</v>
      </c>
      <c r="G2674" s="27">
        <v>410</v>
      </c>
      <c r="H2674" s="29">
        <v>44049</v>
      </c>
      <c r="I2674" s="22" t="s">
        <v>12</v>
      </c>
    </row>
    <row r="2675" spans="1:9" x14ac:dyDescent="0.25">
      <c r="A2675" s="22" t="s">
        <v>133</v>
      </c>
      <c r="B2675" s="22">
        <v>40127686</v>
      </c>
      <c r="C2675" s="22">
        <v>41270000000</v>
      </c>
      <c r="D2675" s="22">
        <v>4127001000</v>
      </c>
      <c r="E2675" s="22" t="s">
        <v>15</v>
      </c>
      <c r="F2675" s="22" t="s">
        <v>29</v>
      </c>
      <c r="G2675" s="27">
        <v>200</v>
      </c>
      <c r="H2675" s="29">
        <v>44049</v>
      </c>
      <c r="I2675" s="22" t="s">
        <v>12</v>
      </c>
    </row>
    <row r="2676" spans="1:9" x14ac:dyDescent="0.25">
      <c r="A2676" s="22" t="s">
        <v>133</v>
      </c>
      <c r="B2676" s="22">
        <v>40127702</v>
      </c>
      <c r="C2676" s="22">
        <v>41480000000</v>
      </c>
      <c r="D2676" s="22">
        <v>4148001000</v>
      </c>
      <c r="E2676" s="22" t="s">
        <v>28</v>
      </c>
      <c r="F2676" s="22" t="s">
        <v>29</v>
      </c>
      <c r="G2676" s="27">
        <v>1000</v>
      </c>
      <c r="H2676" s="29">
        <v>44049</v>
      </c>
      <c r="I2676" s="22" t="s">
        <v>12</v>
      </c>
    </row>
    <row r="2677" spans="1:9" x14ac:dyDescent="0.25">
      <c r="A2677" s="22" t="s">
        <v>133</v>
      </c>
      <c r="B2677" s="22">
        <v>40127713</v>
      </c>
      <c r="C2677" s="22">
        <v>41480000000</v>
      </c>
      <c r="D2677" s="22">
        <v>4148001000</v>
      </c>
      <c r="E2677" s="22" t="s">
        <v>28</v>
      </c>
      <c r="F2677" s="22" t="s">
        <v>180</v>
      </c>
      <c r="G2677" s="27">
        <v>500</v>
      </c>
      <c r="H2677" s="29">
        <v>44049</v>
      </c>
      <c r="I2677" s="22" t="s">
        <v>12</v>
      </c>
    </row>
    <row r="2678" spans="1:9" x14ac:dyDescent="0.25">
      <c r="A2678" s="22" t="s">
        <v>133</v>
      </c>
      <c r="B2678" s="22">
        <v>40123233</v>
      </c>
      <c r="C2678" s="22">
        <v>41150000000</v>
      </c>
      <c r="D2678" s="22">
        <v>4115001000</v>
      </c>
      <c r="E2678" s="22" t="s">
        <v>45</v>
      </c>
      <c r="F2678" s="22" t="s">
        <v>20</v>
      </c>
      <c r="G2678" s="27">
        <v>674.95</v>
      </c>
      <c r="H2678" s="29">
        <v>44050</v>
      </c>
      <c r="I2678" s="22" t="s">
        <v>12</v>
      </c>
    </row>
    <row r="2679" spans="1:9" x14ac:dyDescent="0.25">
      <c r="A2679" s="22" t="s">
        <v>133</v>
      </c>
      <c r="B2679" s="22">
        <v>40127877</v>
      </c>
      <c r="C2679" s="22">
        <v>41480000000</v>
      </c>
      <c r="D2679" s="22">
        <v>4148001000</v>
      </c>
      <c r="E2679" s="22" t="s">
        <v>28</v>
      </c>
      <c r="F2679" s="22" t="s">
        <v>35</v>
      </c>
      <c r="G2679" s="27">
        <v>1029.5999999999999</v>
      </c>
      <c r="H2679" s="29">
        <v>44053</v>
      </c>
      <c r="I2679" s="22" t="s">
        <v>12</v>
      </c>
    </row>
    <row r="2680" spans="1:9" x14ac:dyDescent="0.25">
      <c r="A2680" s="22" t="s">
        <v>133</v>
      </c>
      <c r="B2680" s="22">
        <v>40127890</v>
      </c>
      <c r="C2680" s="22">
        <v>41480000000</v>
      </c>
      <c r="D2680" s="22">
        <v>4148001000</v>
      </c>
      <c r="E2680" s="22" t="s">
        <v>28</v>
      </c>
      <c r="F2680" s="22" t="s">
        <v>38</v>
      </c>
      <c r="G2680" s="27">
        <v>1287</v>
      </c>
      <c r="H2680" s="29">
        <v>44053</v>
      </c>
      <c r="I2680" s="22" t="s">
        <v>12</v>
      </c>
    </row>
    <row r="2681" spans="1:9" x14ac:dyDescent="0.25">
      <c r="A2681" s="22" t="s">
        <v>133</v>
      </c>
      <c r="B2681" s="22">
        <v>40128024</v>
      </c>
      <c r="C2681" s="22">
        <v>41480000000</v>
      </c>
      <c r="D2681" s="22">
        <v>4148001000</v>
      </c>
      <c r="E2681" s="22" t="s">
        <v>28</v>
      </c>
      <c r="F2681" s="22" t="s">
        <v>39</v>
      </c>
      <c r="G2681" s="27">
        <v>257.39999999999998</v>
      </c>
      <c r="H2681" s="29">
        <v>44053</v>
      </c>
      <c r="I2681" s="22" t="s">
        <v>12</v>
      </c>
    </row>
    <row r="2682" spans="1:9" x14ac:dyDescent="0.25">
      <c r="A2682" s="22" t="s">
        <v>133</v>
      </c>
      <c r="B2682" s="22">
        <v>40128019</v>
      </c>
      <c r="C2682" s="22">
        <v>41480000000</v>
      </c>
      <c r="D2682" s="22">
        <v>4148001000</v>
      </c>
      <c r="E2682" s="22" t="s">
        <v>28</v>
      </c>
      <c r="F2682" s="22" t="s">
        <v>39</v>
      </c>
      <c r="G2682" s="27">
        <v>257.39999999999998</v>
      </c>
      <c r="H2682" s="29">
        <v>44053</v>
      </c>
      <c r="I2682" s="22" t="s">
        <v>12</v>
      </c>
    </row>
    <row r="2683" spans="1:9" x14ac:dyDescent="0.25">
      <c r="A2683" s="22" t="s">
        <v>133</v>
      </c>
      <c r="B2683" s="22">
        <v>40128015</v>
      </c>
      <c r="C2683" s="22">
        <v>41480000000</v>
      </c>
      <c r="D2683" s="22">
        <v>4148001000</v>
      </c>
      <c r="E2683" s="22" t="s">
        <v>28</v>
      </c>
      <c r="F2683" s="22" t="s">
        <v>39</v>
      </c>
      <c r="G2683" s="27">
        <v>257.39999999999998</v>
      </c>
      <c r="H2683" s="29">
        <v>44053</v>
      </c>
      <c r="I2683" s="22" t="s">
        <v>12</v>
      </c>
    </row>
    <row r="2684" spans="1:9" x14ac:dyDescent="0.25">
      <c r="A2684" s="22" t="s">
        <v>133</v>
      </c>
      <c r="B2684" s="22">
        <v>40128010</v>
      </c>
      <c r="C2684" s="22">
        <v>41480000000</v>
      </c>
      <c r="D2684" s="22">
        <v>4148001000</v>
      </c>
      <c r="E2684" s="22" t="s">
        <v>28</v>
      </c>
      <c r="F2684" s="22" t="s">
        <v>55</v>
      </c>
      <c r="G2684" s="27">
        <v>257.39999999999998</v>
      </c>
      <c r="H2684" s="29">
        <v>44053</v>
      </c>
      <c r="I2684" s="22" t="s">
        <v>12</v>
      </c>
    </row>
    <row r="2685" spans="1:9" x14ac:dyDescent="0.25">
      <c r="A2685" s="22" t="s">
        <v>133</v>
      </c>
      <c r="B2685" s="22">
        <v>40128002</v>
      </c>
      <c r="C2685" s="22">
        <v>41480000000</v>
      </c>
      <c r="D2685" s="22">
        <v>4148001000</v>
      </c>
      <c r="E2685" s="22" t="s">
        <v>28</v>
      </c>
      <c r="F2685" s="22" t="s">
        <v>40</v>
      </c>
      <c r="G2685" s="27">
        <v>257.39999999999998</v>
      </c>
      <c r="H2685" s="29">
        <v>44053</v>
      </c>
      <c r="I2685" s="22" t="s">
        <v>12</v>
      </c>
    </row>
    <row r="2686" spans="1:9" x14ac:dyDescent="0.25">
      <c r="A2686" s="22" t="s">
        <v>133</v>
      </c>
      <c r="B2686" s="22">
        <v>40127988</v>
      </c>
      <c r="C2686" s="22">
        <v>41480000000</v>
      </c>
      <c r="D2686" s="22">
        <v>4148001000</v>
      </c>
      <c r="E2686" s="22" t="s">
        <v>28</v>
      </c>
      <c r="F2686" s="22" t="s">
        <v>40</v>
      </c>
      <c r="G2686" s="27">
        <v>257.39999999999998</v>
      </c>
      <c r="H2686" s="29">
        <v>44053</v>
      </c>
      <c r="I2686" s="22" t="s">
        <v>12</v>
      </c>
    </row>
    <row r="2687" spans="1:9" x14ac:dyDescent="0.25">
      <c r="A2687" s="22" t="s">
        <v>133</v>
      </c>
      <c r="B2687" s="22">
        <v>40127985</v>
      </c>
      <c r="C2687" s="22">
        <v>41480000000</v>
      </c>
      <c r="D2687" s="22">
        <v>4148001000</v>
      </c>
      <c r="E2687" s="22" t="s">
        <v>28</v>
      </c>
      <c r="F2687" s="22" t="s">
        <v>40</v>
      </c>
      <c r="G2687" s="27">
        <v>257.39999999999998</v>
      </c>
      <c r="H2687" s="29">
        <v>44053</v>
      </c>
      <c r="I2687" s="22" t="s">
        <v>12</v>
      </c>
    </row>
    <row r="2688" spans="1:9" x14ac:dyDescent="0.25">
      <c r="A2688" s="22" t="s">
        <v>133</v>
      </c>
      <c r="B2688" s="22">
        <v>40127978</v>
      </c>
      <c r="C2688" s="22">
        <v>41480000000</v>
      </c>
      <c r="D2688" s="22">
        <v>4148001000</v>
      </c>
      <c r="E2688" s="22" t="s">
        <v>28</v>
      </c>
      <c r="F2688" s="22" t="s">
        <v>34</v>
      </c>
      <c r="G2688" s="27">
        <v>1544.4</v>
      </c>
      <c r="H2688" s="29">
        <v>44053</v>
      </c>
      <c r="I2688" s="22" t="s">
        <v>12</v>
      </c>
    </row>
    <row r="2689" spans="1:9" x14ac:dyDescent="0.25">
      <c r="A2689" s="22" t="s">
        <v>133</v>
      </c>
      <c r="B2689" s="22">
        <v>40127980</v>
      </c>
      <c r="C2689" s="22">
        <v>41480000000</v>
      </c>
      <c r="D2689" s="22">
        <v>4148001000</v>
      </c>
      <c r="E2689" s="22" t="s">
        <v>28</v>
      </c>
      <c r="F2689" s="22" t="s">
        <v>17</v>
      </c>
      <c r="G2689" s="27">
        <v>1544.4</v>
      </c>
      <c r="H2689" s="29">
        <v>44053</v>
      </c>
      <c r="I2689" s="22" t="s">
        <v>12</v>
      </c>
    </row>
    <row r="2690" spans="1:9" x14ac:dyDescent="0.25">
      <c r="A2690" s="22" t="s">
        <v>133</v>
      </c>
      <c r="B2690" s="22">
        <v>40128277</v>
      </c>
      <c r="C2690" s="22">
        <v>41270000000</v>
      </c>
      <c r="D2690" s="22">
        <v>4127001000</v>
      </c>
      <c r="E2690" s="22" t="s">
        <v>15</v>
      </c>
      <c r="F2690" s="22" t="s">
        <v>17</v>
      </c>
      <c r="G2690" s="27">
        <v>650</v>
      </c>
      <c r="H2690" s="29">
        <v>44053</v>
      </c>
      <c r="I2690" s="22" t="s">
        <v>12</v>
      </c>
    </row>
    <row r="2691" spans="1:9" x14ac:dyDescent="0.25">
      <c r="A2691" s="22" t="s">
        <v>133</v>
      </c>
      <c r="B2691" s="22">
        <v>40128288</v>
      </c>
      <c r="C2691" s="22">
        <v>41270000000</v>
      </c>
      <c r="D2691" s="22">
        <v>4127001000</v>
      </c>
      <c r="E2691" s="22" t="s">
        <v>15</v>
      </c>
      <c r="F2691" s="22" t="s">
        <v>29</v>
      </c>
      <c r="G2691" s="27">
        <v>60</v>
      </c>
      <c r="H2691" s="29">
        <v>44053</v>
      </c>
      <c r="I2691" s="22" t="s">
        <v>12</v>
      </c>
    </row>
    <row r="2692" spans="1:9" x14ac:dyDescent="0.25">
      <c r="A2692" s="22" t="s">
        <v>133</v>
      </c>
      <c r="B2692" s="22">
        <v>40128294</v>
      </c>
      <c r="C2692" s="22">
        <v>41270000000</v>
      </c>
      <c r="D2692" s="22">
        <v>4127001000</v>
      </c>
      <c r="E2692" s="22" t="s">
        <v>15</v>
      </c>
      <c r="F2692" s="22" t="s">
        <v>29</v>
      </c>
      <c r="G2692" s="27">
        <v>60</v>
      </c>
      <c r="H2692" s="29">
        <v>44053</v>
      </c>
      <c r="I2692" s="22" t="s">
        <v>12</v>
      </c>
    </row>
    <row r="2693" spans="1:9" x14ac:dyDescent="0.25">
      <c r="A2693" s="22" t="s">
        <v>133</v>
      </c>
      <c r="B2693" s="22">
        <v>40128299</v>
      </c>
      <c r="C2693" s="22">
        <v>41270000000</v>
      </c>
      <c r="D2693" s="22">
        <v>4127001000</v>
      </c>
      <c r="E2693" s="22" t="s">
        <v>15</v>
      </c>
      <c r="F2693" s="22" t="s">
        <v>40</v>
      </c>
      <c r="G2693" s="27">
        <v>50</v>
      </c>
      <c r="H2693" s="29">
        <v>44053</v>
      </c>
      <c r="I2693" s="22" t="s">
        <v>12</v>
      </c>
    </row>
    <row r="2694" spans="1:9" x14ac:dyDescent="0.25">
      <c r="A2694" s="22" t="s">
        <v>133</v>
      </c>
      <c r="B2694" s="22">
        <v>40123301</v>
      </c>
      <c r="C2694" s="22">
        <v>41120000000</v>
      </c>
      <c r="D2694" s="22">
        <v>4112001000</v>
      </c>
      <c r="E2694" s="22" t="s">
        <v>41</v>
      </c>
      <c r="F2694" s="22" t="s">
        <v>19</v>
      </c>
      <c r="G2694" s="27">
        <v>4499.54</v>
      </c>
      <c r="H2694" s="29">
        <v>44054</v>
      </c>
      <c r="I2694" s="22" t="s">
        <v>12</v>
      </c>
    </row>
    <row r="2695" spans="1:9" x14ac:dyDescent="0.25">
      <c r="A2695" s="22" t="s">
        <v>133</v>
      </c>
      <c r="B2695" s="22">
        <v>40123301</v>
      </c>
      <c r="C2695" s="22">
        <v>41140000000</v>
      </c>
      <c r="D2695" s="22">
        <v>4114001000</v>
      </c>
      <c r="E2695" s="22" t="s">
        <v>42</v>
      </c>
      <c r="F2695" s="22" t="s">
        <v>19</v>
      </c>
      <c r="G2695" s="27">
        <v>2749.68</v>
      </c>
      <c r="H2695" s="29">
        <v>44054</v>
      </c>
      <c r="I2695" s="22" t="s">
        <v>12</v>
      </c>
    </row>
    <row r="2696" spans="1:9" x14ac:dyDescent="0.25">
      <c r="A2696" s="22" t="s">
        <v>133</v>
      </c>
      <c r="B2696" s="22">
        <v>40123301</v>
      </c>
      <c r="C2696" s="22">
        <v>41140000000</v>
      </c>
      <c r="D2696" s="22">
        <v>4114002000</v>
      </c>
      <c r="E2696" s="22" t="s">
        <v>82</v>
      </c>
      <c r="F2696" s="22" t="s">
        <v>19</v>
      </c>
      <c r="G2696" s="27">
        <v>1149.9100000000001</v>
      </c>
      <c r="H2696" s="29">
        <v>44054</v>
      </c>
      <c r="I2696" s="22" t="s">
        <v>12</v>
      </c>
    </row>
    <row r="2697" spans="1:9" x14ac:dyDescent="0.25">
      <c r="A2697" s="22" t="s">
        <v>133</v>
      </c>
      <c r="B2697" s="22">
        <v>40123301</v>
      </c>
      <c r="C2697" s="22">
        <v>41140000000</v>
      </c>
      <c r="D2697" s="22">
        <v>4114003000</v>
      </c>
      <c r="E2697" s="22" t="s">
        <v>83</v>
      </c>
      <c r="F2697" s="22" t="s">
        <v>19</v>
      </c>
      <c r="G2697" s="27">
        <v>249.97</v>
      </c>
      <c r="H2697" s="29">
        <v>44054</v>
      </c>
      <c r="I2697" s="22" t="s">
        <v>12</v>
      </c>
    </row>
    <row r="2698" spans="1:9" x14ac:dyDescent="0.25">
      <c r="A2698" s="22" t="s">
        <v>133</v>
      </c>
      <c r="B2698" s="22">
        <v>40123301</v>
      </c>
      <c r="C2698" s="22">
        <v>41140000000</v>
      </c>
      <c r="D2698" s="22">
        <v>4114005000</v>
      </c>
      <c r="E2698" s="22" t="s">
        <v>84</v>
      </c>
      <c r="F2698" s="22" t="s">
        <v>19</v>
      </c>
      <c r="G2698" s="27">
        <v>99.91</v>
      </c>
      <c r="H2698" s="29">
        <v>44054</v>
      </c>
      <c r="I2698" s="22" t="s">
        <v>12</v>
      </c>
    </row>
    <row r="2699" spans="1:9" x14ac:dyDescent="0.25">
      <c r="A2699" s="22" t="s">
        <v>133</v>
      </c>
      <c r="B2699" s="22">
        <v>40123368</v>
      </c>
      <c r="C2699" s="22">
        <v>41130000000</v>
      </c>
      <c r="D2699" s="22">
        <v>4113001000</v>
      </c>
      <c r="E2699" s="22" t="s">
        <v>42</v>
      </c>
      <c r="F2699" s="22" t="s">
        <v>19</v>
      </c>
      <c r="G2699" s="27">
        <v>7499.17</v>
      </c>
      <c r="H2699" s="29">
        <v>44054</v>
      </c>
      <c r="I2699" s="22" t="s">
        <v>12</v>
      </c>
    </row>
    <row r="2700" spans="1:9" x14ac:dyDescent="0.25">
      <c r="A2700" s="22" t="s">
        <v>133</v>
      </c>
      <c r="B2700" s="22">
        <v>40123368</v>
      </c>
      <c r="C2700" s="22">
        <v>41130000000</v>
      </c>
      <c r="D2700" s="22">
        <v>4113002000</v>
      </c>
      <c r="E2700" s="22" t="s">
        <v>82</v>
      </c>
      <c r="F2700" s="22" t="s">
        <v>19</v>
      </c>
      <c r="G2700" s="27">
        <v>4249.54</v>
      </c>
      <c r="H2700" s="29">
        <v>44054</v>
      </c>
      <c r="I2700" s="22" t="s">
        <v>12</v>
      </c>
    </row>
    <row r="2701" spans="1:9" x14ac:dyDescent="0.25">
      <c r="A2701" s="22" t="s">
        <v>133</v>
      </c>
      <c r="B2701" s="22">
        <v>40123368</v>
      </c>
      <c r="C2701" s="22">
        <v>41130000000</v>
      </c>
      <c r="D2701" s="22">
        <v>4113003000</v>
      </c>
      <c r="E2701" s="22" t="s">
        <v>83</v>
      </c>
      <c r="F2701" s="22" t="s">
        <v>19</v>
      </c>
      <c r="G2701" s="27">
        <v>249.97</v>
      </c>
      <c r="H2701" s="29">
        <v>44054</v>
      </c>
      <c r="I2701" s="22" t="s">
        <v>12</v>
      </c>
    </row>
    <row r="2702" spans="1:9" x14ac:dyDescent="0.25">
      <c r="A2702" s="22" t="s">
        <v>133</v>
      </c>
      <c r="B2702" s="22">
        <v>40137803</v>
      </c>
      <c r="C2702" s="22">
        <v>41270000000</v>
      </c>
      <c r="D2702" s="22">
        <v>4127001000</v>
      </c>
      <c r="E2702" s="22" t="s">
        <v>15</v>
      </c>
      <c r="F2702" s="22" t="s">
        <v>17</v>
      </c>
      <c r="G2702" s="27">
        <v>1400</v>
      </c>
      <c r="H2702" s="29">
        <v>44074</v>
      </c>
      <c r="I2702" s="22" t="s">
        <v>12</v>
      </c>
    </row>
    <row r="2703" spans="1:9" x14ac:dyDescent="0.25">
      <c r="A2703" s="22" t="s">
        <v>133</v>
      </c>
      <c r="B2703" s="22">
        <v>40137803</v>
      </c>
      <c r="C2703" s="22">
        <v>41480000000</v>
      </c>
      <c r="D2703" s="22">
        <v>4148001900</v>
      </c>
      <c r="E2703" s="22" t="s">
        <v>94</v>
      </c>
      <c r="F2703" s="22" t="s">
        <v>17</v>
      </c>
      <c r="G2703" s="27">
        <v>1200</v>
      </c>
      <c r="H2703" s="29">
        <v>44074</v>
      </c>
      <c r="I2703" s="22" t="s">
        <v>12</v>
      </c>
    </row>
    <row r="2704" spans="1:9" x14ac:dyDescent="0.25">
      <c r="A2704" s="22" t="s">
        <v>133</v>
      </c>
      <c r="B2704" s="22">
        <v>40137808</v>
      </c>
      <c r="C2704" s="22">
        <v>41480000000</v>
      </c>
      <c r="D2704" s="22">
        <v>4148001900</v>
      </c>
      <c r="E2704" s="22" t="s">
        <v>94</v>
      </c>
      <c r="F2704" s="22" t="s">
        <v>19</v>
      </c>
      <c r="G2704" s="27">
        <v>80.64</v>
      </c>
      <c r="H2704" s="29">
        <v>44074</v>
      </c>
      <c r="I2704" s="22" t="s">
        <v>12</v>
      </c>
    </row>
    <row r="2705" spans="1:9" x14ac:dyDescent="0.25">
      <c r="A2705" s="22" t="s">
        <v>133</v>
      </c>
      <c r="B2705" s="22">
        <v>40137815</v>
      </c>
      <c r="C2705" s="22">
        <v>41480000000</v>
      </c>
      <c r="D2705" s="22">
        <v>4148001000</v>
      </c>
      <c r="E2705" s="22" t="s">
        <v>28</v>
      </c>
      <c r="F2705" s="22" t="s">
        <v>20</v>
      </c>
      <c r="G2705" s="27">
        <v>12.12</v>
      </c>
      <c r="H2705" s="29">
        <v>44074</v>
      </c>
      <c r="I2705" s="22" t="s">
        <v>12</v>
      </c>
    </row>
    <row r="2706" spans="1:9" x14ac:dyDescent="0.25">
      <c r="A2706" s="22" t="s">
        <v>133</v>
      </c>
      <c r="B2706" s="22">
        <v>40136844</v>
      </c>
      <c r="C2706" s="22">
        <v>41270000000</v>
      </c>
      <c r="D2706" s="22">
        <v>4127001000</v>
      </c>
      <c r="E2706" s="22" t="s">
        <v>15</v>
      </c>
      <c r="F2706" s="22" t="s">
        <v>20</v>
      </c>
      <c r="G2706" s="27">
        <v>7.07</v>
      </c>
      <c r="H2706" s="29">
        <v>44074</v>
      </c>
      <c r="I2706" s="22" t="s">
        <v>12</v>
      </c>
    </row>
    <row r="2707" spans="1:9" x14ac:dyDescent="0.25">
      <c r="A2707" s="22" t="s">
        <v>133</v>
      </c>
      <c r="B2707" s="22">
        <v>40136839</v>
      </c>
      <c r="C2707" s="22">
        <v>41270000000</v>
      </c>
      <c r="D2707" s="22">
        <v>4127001000</v>
      </c>
      <c r="E2707" s="22" t="s">
        <v>15</v>
      </c>
      <c r="F2707" s="22" t="s">
        <v>19</v>
      </c>
      <c r="G2707" s="27">
        <v>47.04</v>
      </c>
      <c r="H2707" s="29">
        <v>44074</v>
      </c>
      <c r="I2707" s="22" t="s">
        <v>12</v>
      </c>
    </row>
    <row r="2708" spans="1:9" x14ac:dyDescent="0.25">
      <c r="A2708" s="22" t="s">
        <v>133</v>
      </c>
      <c r="B2708" s="22">
        <v>40136834</v>
      </c>
      <c r="C2708" s="22">
        <v>41270000000</v>
      </c>
      <c r="D2708" s="22">
        <v>4127001000</v>
      </c>
      <c r="E2708" s="22" t="s">
        <v>15</v>
      </c>
      <c r="F2708" s="22" t="s">
        <v>20</v>
      </c>
      <c r="G2708" s="27">
        <v>7.07</v>
      </c>
      <c r="H2708" s="29">
        <v>44074</v>
      </c>
      <c r="I2708" s="22" t="s">
        <v>12</v>
      </c>
    </row>
    <row r="2709" spans="1:9" x14ac:dyDescent="0.25">
      <c r="A2709" s="22" t="s">
        <v>133</v>
      </c>
      <c r="B2709" s="22">
        <v>40136825</v>
      </c>
      <c r="C2709" s="22">
        <v>41270000000</v>
      </c>
      <c r="D2709" s="22">
        <v>4127001000</v>
      </c>
      <c r="E2709" s="22" t="s">
        <v>15</v>
      </c>
      <c r="F2709" s="22" t="s">
        <v>19</v>
      </c>
      <c r="G2709" s="27">
        <v>94.08</v>
      </c>
      <c r="H2709" s="29">
        <v>44074</v>
      </c>
      <c r="I2709" s="22" t="s">
        <v>12</v>
      </c>
    </row>
    <row r="2710" spans="1:9" x14ac:dyDescent="0.25">
      <c r="A2710" s="22" t="s">
        <v>133</v>
      </c>
      <c r="B2710" s="22">
        <v>40136787</v>
      </c>
      <c r="C2710" s="22">
        <v>41270000000</v>
      </c>
      <c r="D2710" s="22">
        <v>4127001000</v>
      </c>
      <c r="E2710" s="22" t="s">
        <v>15</v>
      </c>
      <c r="F2710" s="22" t="s">
        <v>35</v>
      </c>
      <c r="G2710" s="27">
        <v>1400</v>
      </c>
      <c r="H2710" s="29">
        <v>44074</v>
      </c>
      <c r="I2710" s="22" t="s">
        <v>12</v>
      </c>
    </row>
    <row r="2711" spans="1:9" x14ac:dyDescent="0.25">
      <c r="A2711" s="22" t="s">
        <v>133</v>
      </c>
      <c r="B2711" s="22">
        <v>40136799</v>
      </c>
      <c r="C2711" s="22">
        <v>41270000000</v>
      </c>
      <c r="D2711" s="22">
        <v>4127001000</v>
      </c>
      <c r="E2711" s="22" t="s">
        <v>15</v>
      </c>
      <c r="F2711" s="22" t="s">
        <v>37</v>
      </c>
      <c r="G2711" s="27">
        <v>1400</v>
      </c>
      <c r="H2711" s="29">
        <v>44074</v>
      </c>
      <c r="I2711" s="22" t="s">
        <v>12</v>
      </c>
    </row>
    <row r="2712" spans="1:9" x14ac:dyDescent="0.25">
      <c r="A2712" s="22" t="s">
        <v>133</v>
      </c>
      <c r="B2712" s="22">
        <v>40136809</v>
      </c>
      <c r="C2712" s="22">
        <v>41270000000</v>
      </c>
      <c r="D2712" s="22">
        <v>4127001000</v>
      </c>
      <c r="E2712" s="22" t="s">
        <v>15</v>
      </c>
      <c r="F2712" s="22" t="s">
        <v>20</v>
      </c>
      <c r="G2712" s="27">
        <v>12.43</v>
      </c>
      <c r="H2712" s="29">
        <v>44074</v>
      </c>
      <c r="I2712" s="22" t="s">
        <v>12</v>
      </c>
    </row>
    <row r="2713" spans="1:9" x14ac:dyDescent="0.25">
      <c r="A2713" s="22" t="s">
        <v>133</v>
      </c>
      <c r="B2713" s="22">
        <v>40136819</v>
      </c>
      <c r="C2713" s="22">
        <v>41270000000</v>
      </c>
      <c r="D2713" s="22">
        <v>4127001000</v>
      </c>
      <c r="E2713" s="22" t="s">
        <v>15</v>
      </c>
      <c r="F2713" s="22" t="s">
        <v>20</v>
      </c>
      <c r="G2713" s="27">
        <v>7.07</v>
      </c>
      <c r="H2713" s="29">
        <v>44074</v>
      </c>
      <c r="I2713" s="22" t="s">
        <v>12</v>
      </c>
    </row>
    <row r="2714" spans="1:9" x14ac:dyDescent="0.25">
      <c r="A2714" s="22" t="s">
        <v>133</v>
      </c>
      <c r="B2714" s="22">
        <v>40139229</v>
      </c>
      <c r="C2714" s="22">
        <v>41270000000</v>
      </c>
      <c r="D2714" s="22">
        <v>4127001000</v>
      </c>
      <c r="E2714" s="22" t="s">
        <v>15</v>
      </c>
      <c r="F2714" s="22" t="s">
        <v>17</v>
      </c>
      <c r="G2714" s="27">
        <v>800</v>
      </c>
      <c r="H2714" s="29">
        <v>44074</v>
      </c>
      <c r="I2714" s="22" t="s">
        <v>12</v>
      </c>
    </row>
    <row r="2715" spans="1:9" x14ac:dyDescent="0.25">
      <c r="A2715" s="22" t="s">
        <v>133</v>
      </c>
      <c r="B2715" s="22">
        <v>40137761</v>
      </c>
      <c r="C2715" s="22">
        <v>41110000000</v>
      </c>
      <c r="D2715" s="22">
        <v>4111001000</v>
      </c>
      <c r="E2715" s="22" t="s">
        <v>32</v>
      </c>
      <c r="F2715" s="22" t="s">
        <v>38</v>
      </c>
      <c r="G2715" s="27">
        <v>1648.92</v>
      </c>
      <c r="H2715" s="29">
        <v>44074</v>
      </c>
      <c r="I2715" s="22" t="s">
        <v>12</v>
      </c>
    </row>
    <row r="2716" spans="1:9" x14ac:dyDescent="0.25">
      <c r="A2716" s="22" t="s">
        <v>133</v>
      </c>
      <c r="B2716" s="22">
        <v>40137771</v>
      </c>
      <c r="C2716" s="22">
        <v>41110000000</v>
      </c>
      <c r="D2716" s="22">
        <v>4111001000</v>
      </c>
      <c r="E2716" s="22" t="s">
        <v>32</v>
      </c>
      <c r="F2716" s="22" t="s">
        <v>112</v>
      </c>
      <c r="G2716" s="27">
        <v>405.12</v>
      </c>
      <c r="H2716" s="29">
        <v>44074</v>
      </c>
      <c r="I2716" s="22" t="s">
        <v>12</v>
      </c>
    </row>
    <row r="2717" spans="1:9" x14ac:dyDescent="0.25">
      <c r="A2717" s="22" t="s">
        <v>133</v>
      </c>
      <c r="B2717" s="22">
        <v>40137757</v>
      </c>
      <c r="C2717" s="22">
        <v>41110000000</v>
      </c>
      <c r="D2717" s="22">
        <v>4111001000</v>
      </c>
      <c r="E2717" s="22" t="s">
        <v>32</v>
      </c>
      <c r="F2717" s="22" t="s">
        <v>35</v>
      </c>
      <c r="G2717" s="27">
        <v>11014.08</v>
      </c>
      <c r="H2717" s="29">
        <v>44074</v>
      </c>
      <c r="I2717" s="22" t="s">
        <v>12</v>
      </c>
    </row>
    <row r="2718" spans="1:9" x14ac:dyDescent="0.25">
      <c r="A2718" s="22" t="s">
        <v>133</v>
      </c>
      <c r="B2718" s="22">
        <v>40137750</v>
      </c>
      <c r="C2718" s="22">
        <v>41110000000</v>
      </c>
      <c r="D2718" s="22">
        <v>4111001000</v>
      </c>
      <c r="E2718" s="22" t="s">
        <v>32</v>
      </c>
      <c r="F2718" s="22" t="s">
        <v>17</v>
      </c>
      <c r="G2718" s="27">
        <v>5571.36</v>
      </c>
      <c r="H2718" s="29">
        <v>44074</v>
      </c>
      <c r="I2718" s="22" t="s">
        <v>12</v>
      </c>
    </row>
    <row r="2719" spans="1:9" x14ac:dyDescent="0.25">
      <c r="A2719" s="22" t="s">
        <v>133</v>
      </c>
      <c r="B2719" s="22">
        <v>40137744</v>
      </c>
      <c r="C2719" s="22">
        <v>41110000000</v>
      </c>
      <c r="D2719" s="22">
        <v>4111001000</v>
      </c>
      <c r="E2719" s="22" t="s">
        <v>32</v>
      </c>
      <c r="F2719" s="22" t="s">
        <v>80</v>
      </c>
      <c r="G2719" s="27">
        <v>4667.88</v>
      </c>
      <c r="H2719" s="29">
        <v>44074</v>
      </c>
      <c r="I2719" s="22" t="s">
        <v>12</v>
      </c>
    </row>
    <row r="2720" spans="1:9" x14ac:dyDescent="0.25">
      <c r="A2720" s="22" t="s">
        <v>133</v>
      </c>
      <c r="B2720" s="22">
        <v>40137739</v>
      </c>
      <c r="C2720" s="22">
        <v>41110000000</v>
      </c>
      <c r="D2720" s="22">
        <v>4111001000</v>
      </c>
      <c r="E2720" s="22" t="s">
        <v>32</v>
      </c>
      <c r="F2720" s="22" t="s">
        <v>34</v>
      </c>
      <c r="G2720" s="27">
        <v>5383.34</v>
      </c>
      <c r="H2720" s="29">
        <v>44074</v>
      </c>
      <c r="I2720" s="22" t="s">
        <v>12</v>
      </c>
    </row>
    <row r="2721" spans="1:9" x14ac:dyDescent="0.25">
      <c r="A2721" s="22" t="s">
        <v>133</v>
      </c>
      <c r="B2721" s="22">
        <v>40137733</v>
      </c>
      <c r="C2721" s="22">
        <v>41110000000</v>
      </c>
      <c r="D2721" s="22">
        <v>4111001000</v>
      </c>
      <c r="E2721" s="22" t="s">
        <v>32</v>
      </c>
      <c r="F2721" s="22" t="s">
        <v>33</v>
      </c>
      <c r="G2721" s="27">
        <v>2341.4499999999998</v>
      </c>
      <c r="H2721" s="29">
        <v>44074</v>
      </c>
      <c r="I2721" s="22" t="s">
        <v>12</v>
      </c>
    </row>
    <row r="2722" spans="1:9" x14ac:dyDescent="0.25">
      <c r="A2722" s="22" t="s">
        <v>133</v>
      </c>
      <c r="B2722" s="22">
        <v>40137766</v>
      </c>
      <c r="C2722" s="22">
        <v>41110000000</v>
      </c>
      <c r="D2722" s="22">
        <v>4111001000</v>
      </c>
      <c r="E2722" s="22" t="s">
        <v>32</v>
      </c>
      <c r="F2722" s="22" t="s">
        <v>37</v>
      </c>
      <c r="G2722" s="27">
        <v>1999.35</v>
      </c>
      <c r="H2722" s="29">
        <v>44074</v>
      </c>
      <c r="I2722" s="22" t="s">
        <v>12</v>
      </c>
    </row>
    <row r="2723" spans="1:9" x14ac:dyDescent="0.25">
      <c r="A2723" s="22" t="s">
        <v>133</v>
      </c>
      <c r="B2723" s="22">
        <v>40136829</v>
      </c>
      <c r="C2723" s="22">
        <v>41270000000</v>
      </c>
      <c r="D2723" s="22">
        <v>4127001000</v>
      </c>
      <c r="E2723" s="22" t="s">
        <v>15</v>
      </c>
      <c r="F2723" s="22" t="s">
        <v>20</v>
      </c>
      <c r="G2723" s="27">
        <v>14.14</v>
      </c>
      <c r="H2723" s="29">
        <v>44074</v>
      </c>
      <c r="I2723" s="22" t="s">
        <v>12</v>
      </c>
    </row>
    <row r="2724" spans="1:9" x14ac:dyDescent="0.25">
      <c r="A2724" s="22" t="s">
        <v>133</v>
      </c>
      <c r="B2724" s="22">
        <v>40136816</v>
      </c>
      <c r="C2724" s="22">
        <v>41270000000</v>
      </c>
      <c r="D2724" s="22">
        <v>4127001000</v>
      </c>
      <c r="E2724" s="22" t="s">
        <v>15</v>
      </c>
      <c r="F2724" s="22" t="s">
        <v>19</v>
      </c>
      <c r="G2724" s="27">
        <v>94.08</v>
      </c>
      <c r="H2724" s="29">
        <v>44074</v>
      </c>
      <c r="I2724" s="22" t="s">
        <v>12</v>
      </c>
    </row>
    <row r="2725" spans="1:9" x14ac:dyDescent="0.25">
      <c r="A2725" s="22" t="s">
        <v>133</v>
      </c>
      <c r="B2725" s="22">
        <v>40136806</v>
      </c>
      <c r="C2725" s="22">
        <v>41270000000</v>
      </c>
      <c r="D2725" s="22">
        <v>4127001000</v>
      </c>
      <c r="E2725" s="22" t="s">
        <v>15</v>
      </c>
      <c r="F2725" s="22" t="s">
        <v>19</v>
      </c>
      <c r="G2725" s="27">
        <v>271.70999999999998</v>
      </c>
      <c r="H2725" s="29">
        <v>44074</v>
      </c>
      <c r="I2725" s="22" t="s">
        <v>12</v>
      </c>
    </row>
    <row r="2726" spans="1:9" x14ac:dyDescent="0.25">
      <c r="A2726" s="22" t="s">
        <v>109</v>
      </c>
      <c r="B2726" s="22">
        <v>40137380</v>
      </c>
      <c r="C2726" s="22">
        <v>41120000000</v>
      </c>
      <c r="D2726" s="22">
        <v>4112001000</v>
      </c>
      <c r="E2726" s="22" t="s">
        <v>41</v>
      </c>
      <c r="F2726" s="22" t="s">
        <v>19</v>
      </c>
      <c r="G2726" s="27">
        <v>1089.8399999999999</v>
      </c>
      <c r="H2726" s="29">
        <v>44076</v>
      </c>
      <c r="I2726" s="22" t="s">
        <v>12</v>
      </c>
    </row>
    <row r="2727" spans="1:9" x14ac:dyDescent="0.25">
      <c r="A2727" s="22" t="s">
        <v>109</v>
      </c>
      <c r="B2727" s="22">
        <v>40137368</v>
      </c>
      <c r="C2727" s="22">
        <v>41140000000</v>
      </c>
      <c r="D2727" s="22">
        <v>4114001000</v>
      </c>
      <c r="E2727" s="22" t="s">
        <v>42</v>
      </c>
      <c r="F2727" s="22" t="s">
        <v>19</v>
      </c>
      <c r="G2727" s="27">
        <v>666</v>
      </c>
      <c r="H2727" s="29">
        <v>44076</v>
      </c>
      <c r="I2727" s="22" t="s">
        <v>12</v>
      </c>
    </row>
    <row r="2728" spans="1:9" x14ac:dyDescent="0.25">
      <c r="A2728" s="22" t="s">
        <v>109</v>
      </c>
      <c r="B2728" s="22">
        <v>40137368</v>
      </c>
      <c r="C2728" s="22">
        <v>41140000000</v>
      </c>
      <c r="D2728" s="22">
        <v>4114002000</v>
      </c>
      <c r="E2728" s="22" t="s">
        <v>82</v>
      </c>
      <c r="F2728" s="22" t="s">
        <v>19</v>
      </c>
      <c r="G2728" s="27">
        <v>278.52</v>
      </c>
      <c r="H2728" s="29">
        <v>44076</v>
      </c>
      <c r="I2728" s="22" t="s">
        <v>12</v>
      </c>
    </row>
    <row r="2729" spans="1:9" x14ac:dyDescent="0.25">
      <c r="A2729" s="22" t="s">
        <v>109</v>
      </c>
      <c r="B2729" s="22">
        <v>40137368</v>
      </c>
      <c r="C2729" s="22">
        <v>41140000000</v>
      </c>
      <c r="D2729" s="22">
        <v>4114003000</v>
      </c>
      <c r="E2729" s="22" t="s">
        <v>83</v>
      </c>
      <c r="F2729" s="22" t="s">
        <v>19</v>
      </c>
      <c r="G2729" s="27">
        <v>60.56</v>
      </c>
      <c r="H2729" s="29">
        <v>44076</v>
      </c>
      <c r="I2729" s="22" t="s">
        <v>12</v>
      </c>
    </row>
    <row r="2730" spans="1:9" x14ac:dyDescent="0.25">
      <c r="A2730" s="22" t="s">
        <v>109</v>
      </c>
      <c r="B2730" s="22">
        <v>40137368</v>
      </c>
      <c r="C2730" s="22">
        <v>41140000000</v>
      </c>
      <c r="D2730" s="22">
        <v>4114005000</v>
      </c>
      <c r="E2730" s="22" t="s">
        <v>84</v>
      </c>
      <c r="F2730" s="22" t="s">
        <v>19</v>
      </c>
      <c r="G2730" s="27">
        <v>24.19</v>
      </c>
      <c r="H2730" s="29">
        <v>44076</v>
      </c>
      <c r="I2730" s="22" t="s">
        <v>12</v>
      </c>
    </row>
    <row r="2731" spans="1:9" x14ac:dyDescent="0.25">
      <c r="A2731" s="22" t="s">
        <v>109</v>
      </c>
      <c r="B2731" s="22">
        <v>40137405</v>
      </c>
      <c r="C2731" s="22">
        <v>41130000000</v>
      </c>
      <c r="D2731" s="22">
        <v>4113001000</v>
      </c>
      <c r="E2731" s="22" t="s">
        <v>42</v>
      </c>
      <c r="F2731" s="22" t="s">
        <v>19</v>
      </c>
      <c r="G2731" s="27">
        <v>1816.39</v>
      </c>
      <c r="H2731" s="29">
        <v>44076</v>
      </c>
      <c r="I2731" s="22" t="s">
        <v>12</v>
      </c>
    </row>
    <row r="2732" spans="1:9" x14ac:dyDescent="0.25">
      <c r="A2732" s="22" t="s">
        <v>109</v>
      </c>
      <c r="B2732" s="22">
        <v>40137405</v>
      </c>
      <c r="C2732" s="22">
        <v>41130000000</v>
      </c>
      <c r="D2732" s="22">
        <v>4113002000</v>
      </c>
      <c r="E2732" s="22" t="s">
        <v>82</v>
      </c>
      <c r="F2732" s="22" t="s">
        <v>19</v>
      </c>
      <c r="G2732" s="27">
        <v>1029.29</v>
      </c>
      <c r="H2732" s="29">
        <v>44076</v>
      </c>
      <c r="I2732" s="22" t="s">
        <v>12</v>
      </c>
    </row>
    <row r="2733" spans="1:9" x14ac:dyDescent="0.25">
      <c r="A2733" s="22" t="s">
        <v>109</v>
      </c>
      <c r="B2733" s="22">
        <v>40137405</v>
      </c>
      <c r="C2733" s="22">
        <v>41130000000</v>
      </c>
      <c r="D2733" s="22">
        <v>4113003000</v>
      </c>
      <c r="E2733" s="22" t="s">
        <v>83</v>
      </c>
      <c r="F2733" s="22" t="s">
        <v>19</v>
      </c>
      <c r="G2733" s="27">
        <v>60.56</v>
      </c>
      <c r="H2733" s="29">
        <v>44076</v>
      </c>
      <c r="I2733" s="22" t="s">
        <v>12</v>
      </c>
    </row>
    <row r="2734" spans="1:9" x14ac:dyDescent="0.25">
      <c r="A2734" s="22" t="s">
        <v>109</v>
      </c>
      <c r="B2734" s="22">
        <v>40148697</v>
      </c>
      <c r="C2734" s="22">
        <v>41930000000</v>
      </c>
      <c r="D2734" s="22">
        <v>4193002000</v>
      </c>
      <c r="E2734" s="22" t="s">
        <v>93</v>
      </c>
      <c r="F2734" s="22" t="s">
        <v>207</v>
      </c>
      <c r="G2734" s="27">
        <v>284.35000000000002</v>
      </c>
      <c r="H2734" s="29">
        <v>44090</v>
      </c>
      <c r="I2734" s="22" t="s">
        <v>12</v>
      </c>
    </row>
    <row r="2735" spans="1:9" x14ac:dyDescent="0.25">
      <c r="A2735" s="22" t="s">
        <v>109</v>
      </c>
      <c r="B2735" s="22">
        <v>40148700</v>
      </c>
      <c r="C2735" s="22">
        <v>41930000000</v>
      </c>
      <c r="D2735" s="22">
        <v>4193002000</v>
      </c>
      <c r="E2735" s="22" t="s">
        <v>93</v>
      </c>
      <c r="F2735" s="22" t="s">
        <v>207</v>
      </c>
      <c r="G2735" s="27">
        <v>568.70000000000005</v>
      </c>
      <c r="H2735" s="29">
        <v>44090</v>
      </c>
      <c r="I2735" s="22" t="s">
        <v>12</v>
      </c>
    </row>
    <row r="2736" spans="1:9" x14ac:dyDescent="0.25">
      <c r="A2736" s="22" t="s">
        <v>109</v>
      </c>
      <c r="B2736" s="22">
        <v>40152658</v>
      </c>
      <c r="C2736" s="22">
        <v>46300000000</v>
      </c>
      <c r="D2736" s="22">
        <v>4630000009</v>
      </c>
      <c r="E2736" s="22" t="s">
        <v>77</v>
      </c>
      <c r="F2736" s="22" t="s">
        <v>78</v>
      </c>
      <c r="G2736" s="27">
        <v>716.75</v>
      </c>
      <c r="H2736" s="29">
        <v>44091</v>
      </c>
      <c r="I2736" s="22" t="s">
        <v>12</v>
      </c>
    </row>
    <row r="2737" spans="1:9" x14ac:dyDescent="0.25">
      <c r="A2737" s="22" t="s">
        <v>109</v>
      </c>
      <c r="B2737" s="22">
        <v>40152825</v>
      </c>
      <c r="C2737" s="22">
        <v>41310000000</v>
      </c>
      <c r="D2737" s="22">
        <v>4131009000</v>
      </c>
      <c r="E2737" s="22" t="s">
        <v>43</v>
      </c>
      <c r="F2737" s="22" t="s">
        <v>70</v>
      </c>
      <c r="G2737" s="27">
        <v>16.8</v>
      </c>
      <c r="H2737" s="29">
        <v>44098</v>
      </c>
      <c r="I2737" s="22" t="s">
        <v>12</v>
      </c>
    </row>
    <row r="2738" spans="1:9" x14ac:dyDescent="0.25">
      <c r="A2738" s="22" t="s">
        <v>109</v>
      </c>
      <c r="B2738" s="22">
        <v>40151405</v>
      </c>
      <c r="C2738" s="22">
        <v>41930000000</v>
      </c>
      <c r="D2738" s="22">
        <v>4193002000</v>
      </c>
      <c r="E2738" s="22" t="s">
        <v>93</v>
      </c>
      <c r="F2738" s="22" t="s">
        <v>20</v>
      </c>
      <c r="G2738" s="27">
        <v>1.52</v>
      </c>
      <c r="H2738" s="29">
        <v>44098</v>
      </c>
      <c r="I2738" s="22" t="s">
        <v>12</v>
      </c>
    </row>
    <row r="2739" spans="1:9" x14ac:dyDescent="0.25">
      <c r="A2739" s="22" t="s">
        <v>109</v>
      </c>
      <c r="B2739" s="22">
        <v>40151398</v>
      </c>
      <c r="C2739" s="22">
        <v>41930000000</v>
      </c>
      <c r="D2739" s="22">
        <v>4193002000</v>
      </c>
      <c r="E2739" s="22" t="s">
        <v>93</v>
      </c>
      <c r="F2739" s="22" t="s">
        <v>19</v>
      </c>
      <c r="G2739" s="27">
        <v>10.09</v>
      </c>
      <c r="H2739" s="29">
        <v>44098</v>
      </c>
      <c r="I2739" s="22" t="s">
        <v>12</v>
      </c>
    </row>
    <row r="2740" spans="1:9" x14ac:dyDescent="0.25">
      <c r="A2740" s="22" t="s">
        <v>109</v>
      </c>
      <c r="B2740" s="22">
        <v>40151394</v>
      </c>
      <c r="C2740" s="22">
        <v>41930000000</v>
      </c>
      <c r="D2740" s="22">
        <v>4193002000</v>
      </c>
      <c r="E2740" s="22" t="s">
        <v>93</v>
      </c>
      <c r="F2740" s="22" t="s">
        <v>29</v>
      </c>
      <c r="G2740" s="27">
        <v>150</v>
      </c>
      <c r="H2740" s="29">
        <v>44098</v>
      </c>
      <c r="I2740" s="22" t="s">
        <v>12</v>
      </c>
    </row>
    <row r="2741" spans="1:9" x14ac:dyDescent="0.25">
      <c r="A2741" s="22" t="s">
        <v>109</v>
      </c>
      <c r="B2741" s="22">
        <v>40151295</v>
      </c>
      <c r="C2741" s="22">
        <v>41930000000</v>
      </c>
      <c r="D2741" s="22">
        <v>4193002000</v>
      </c>
      <c r="E2741" s="22" t="s">
        <v>93</v>
      </c>
      <c r="F2741" s="22" t="s">
        <v>19</v>
      </c>
      <c r="G2741" s="27">
        <v>10.09</v>
      </c>
      <c r="H2741" s="29">
        <v>44098</v>
      </c>
      <c r="I2741" s="22" t="s">
        <v>12</v>
      </c>
    </row>
    <row r="2742" spans="1:9" x14ac:dyDescent="0.25">
      <c r="A2742" s="22" t="s">
        <v>109</v>
      </c>
      <c r="B2742" s="22">
        <v>40151286</v>
      </c>
      <c r="C2742" s="22">
        <v>41930000000</v>
      </c>
      <c r="D2742" s="22">
        <v>4193002000</v>
      </c>
      <c r="E2742" s="22" t="s">
        <v>93</v>
      </c>
      <c r="F2742" s="22" t="s">
        <v>29</v>
      </c>
      <c r="G2742" s="27">
        <v>150</v>
      </c>
      <c r="H2742" s="29">
        <v>44098</v>
      </c>
      <c r="I2742" s="22" t="s">
        <v>12</v>
      </c>
    </row>
    <row r="2743" spans="1:9" x14ac:dyDescent="0.25">
      <c r="A2743" s="22" t="s">
        <v>109</v>
      </c>
      <c r="B2743" s="22">
        <v>40151427</v>
      </c>
      <c r="C2743" s="22">
        <v>41930000000</v>
      </c>
      <c r="D2743" s="22">
        <v>4193002000</v>
      </c>
      <c r="E2743" s="22" t="s">
        <v>93</v>
      </c>
      <c r="F2743" s="22" t="s">
        <v>29</v>
      </c>
      <c r="G2743" s="27">
        <v>100</v>
      </c>
      <c r="H2743" s="29">
        <v>44098</v>
      </c>
      <c r="I2743" s="22" t="s">
        <v>12</v>
      </c>
    </row>
    <row r="2744" spans="1:9" x14ac:dyDescent="0.25">
      <c r="A2744" s="22" t="s">
        <v>109</v>
      </c>
      <c r="B2744" s="22">
        <v>40151428</v>
      </c>
      <c r="C2744" s="22">
        <v>41930000000</v>
      </c>
      <c r="D2744" s="22">
        <v>4193002000</v>
      </c>
      <c r="E2744" s="22" t="s">
        <v>93</v>
      </c>
      <c r="F2744" s="22" t="s">
        <v>19</v>
      </c>
      <c r="G2744" s="27">
        <v>6.72</v>
      </c>
      <c r="H2744" s="29">
        <v>44098</v>
      </c>
      <c r="I2744" s="22" t="s">
        <v>12</v>
      </c>
    </row>
    <row r="2745" spans="1:9" x14ac:dyDescent="0.25">
      <c r="A2745" s="22" t="s">
        <v>109</v>
      </c>
      <c r="B2745" s="22">
        <v>40151431</v>
      </c>
      <c r="C2745" s="22">
        <v>41930000000</v>
      </c>
      <c r="D2745" s="22">
        <v>4193002000</v>
      </c>
      <c r="E2745" s="22" t="s">
        <v>93</v>
      </c>
      <c r="F2745" s="22" t="s">
        <v>20</v>
      </c>
      <c r="G2745" s="27">
        <v>1.01</v>
      </c>
      <c r="H2745" s="29">
        <v>44098</v>
      </c>
      <c r="I2745" s="22" t="s">
        <v>12</v>
      </c>
    </row>
    <row r="2746" spans="1:9" x14ac:dyDescent="0.25">
      <c r="A2746" s="22" t="s">
        <v>109</v>
      </c>
      <c r="B2746" s="22">
        <v>40152165</v>
      </c>
      <c r="C2746" s="22">
        <v>41310000000</v>
      </c>
      <c r="D2746" s="22">
        <v>4131009000</v>
      </c>
      <c r="E2746" s="22" t="s">
        <v>43</v>
      </c>
      <c r="F2746" s="22" t="s">
        <v>70</v>
      </c>
      <c r="G2746" s="27">
        <v>31.5</v>
      </c>
      <c r="H2746" s="29">
        <v>44098</v>
      </c>
      <c r="I2746" s="22" t="s">
        <v>12</v>
      </c>
    </row>
    <row r="2747" spans="1:9" x14ac:dyDescent="0.25">
      <c r="A2747" s="22" t="s">
        <v>109</v>
      </c>
      <c r="B2747" s="22">
        <v>40152180</v>
      </c>
      <c r="C2747" s="22">
        <v>41310000000</v>
      </c>
      <c r="D2747" s="22">
        <v>4131003000</v>
      </c>
      <c r="E2747" s="22" t="s">
        <v>56</v>
      </c>
      <c r="F2747" s="22" t="s">
        <v>110</v>
      </c>
      <c r="G2747" s="27">
        <v>130.68</v>
      </c>
      <c r="H2747" s="29">
        <v>44098</v>
      </c>
      <c r="I2747" s="22" t="s">
        <v>12</v>
      </c>
    </row>
    <row r="2748" spans="1:9" x14ac:dyDescent="0.25">
      <c r="A2748" s="22" t="s">
        <v>109</v>
      </c>
      <c r="B2748" s="22">
        <v>40153823</v>
      </c>
      <c r="C2748" s="22">
        <v>41530000000</v>
      </c>
      <c r="D2748" s="22">
        <v>4153001000</v>
      </c>
      <c r="E2748" s="22" t="s">
        <v>48</v>
      </c>
      <c r="F2748" s="22" t="s">
        <v>39</v>
      </c>
      <c r="G2748" s="27">
        <v>2150</v>
      </c>
      <c r="H2748" s="29">
        <v>44099</v>
      </c>
      <c r="I2748" s="22" t="s">
        <v>12</v>
      </c>
    </row>
    <row r="2749" spans="1:9" x14ac:dyDescent="0.25">
      <c r="A2749" s="22" t="s">
        <v>109</v>
      </c>
      <c r="B2749" s="22">
        <v>40159948</v>
      </c>
      <c r="C2749" s="22">
        <v>41110000000</v>
      </c>
      <c r="D2749" s="22">
        <v>4111001000</v>
      </c>
      <c r="E2749" s="22" t="s">
        <v>32</v>
      </c>
      <c r="F2749" s="22" t="s">
        <v>130</v>
      </c>
      <c r="G2749" s="27">
        <v>40.94</v>
      </c>
      <c r="H2749" s="29">
        <v>44104</v>
      </c>
      <c r="I2749" s="22" t="s">
        <v>12</v>
      </c>
    </row>
    <row r="2750" spans="1:9" x14ac:dyDescent="0.25">
      <c r="A2750" s="22" t="s">
        <v>109</v>
      </c>
      <c r="B2750" s="22">
        <v>40159982</v>
      </c>
      <c r="C2750" s="22">
        <v>41110000000</v>
      </c>
      <c r="D2750" s="22">
        <v>4111001000</v>
      </c>
      <c r="E2750" s="22" t="s">
        <v>32</v>
      </c>
      <c r="F2750" s="22" t="s">
        <v>112</v>
      </c>
      <c r="G2750" s="27">
        <v>124.84</v>
      </c>
      <c r="H2750" s="29">
        <v>44104</v>
      </c>
      <c r="I2750" s="22" t="s">
        <v>12</v>
      </c>
    </row>
    <row r="2751" spans="1:9" x14ac:dyDescent="0.25">
      <c r="A2751" s="22" t="s">
        <v>109</v>
      </c>
      <c r="B2751" s="22">
        <v>40159547</v>
      </c>
      <c r="C2751" s="22">
        <v>41110000000</v>
      </c>
      <c r="D2751" s="22">
        <v>4111001000</v>
      </c>
      <c r="E2751" s="22" t="s">
        <v>32</v>
      </c>
      <c r="F2751" s="22" t="s">
        <v>33</v>
      </c>
      <c r="G2751" s="27">
        <v>334.94</v>
      </c>
      <c r="H2751" s="29">
        <v>44104</v>
      </c>
      <c r="I2751" s="22" t="s">
        <v>12</v>
      </c>
    </row>
    <row r="2752" spans="1:9" x14ac:dyDescent="0.25">
      <c r="A2752" s="22" t="s">
        <v>109</v>
      </c>
      <c r="B2752" s="22">
        <v>40159575</v>
      </c>
      <c r="C2752" s="22">
        <v>41110000000</v>
      </c>
      <c r="D2752" s="22">
        <v>4111001000</v>
      </c>
      <c r="E2752" s="22" t="s">
        <v>32</v>
      </c>
      <c r="F2752" s="22" t="s">
        <v>80</v>
      </c>
      <c r="G2752" s="27">
        <v>741.68</v>
      </c>
      <c r="H2752" s="29">
        <v>44104</v>
      </c>
      <c r="I2752" s="22" t="s">
        <v>12</v>
      </c>
    </row>
    <row r="2753" spans="1:9" x14ac:dyDescent="0.25">
      <c r="A2753" s="22" t="s">
        <v>109</v>
      </c>
      <c r="B2753" s="22">
        <v>40159595</v>
      </c>
      <c r="C2753" s="22">
        <v>41110000000</v>
      </c>
      <c r="D2753" s="22">
        <v>4111001000</v>
      </c>
      <c r="E2753" s="22" t="s">
        <v>32</v>
      </c>
      <c r="F2753" s="22" t="s">
        <v>17</v>
      </c>
      <c r="G2753" s="27">
        <v>782.33</v>
      </c>
      <c r="H2753" s="29">
        <v>44104</v>
      </c>
      <c r="I2753" s="22" t="s">
        <v>12</v>
      </c>
    </row>
    <row r="2754" spans="1:9" x14ac:dyDescent="0.25">
      <c r="A2754" s="22" t="s">
        <v>109</v>
      </c>
      <c r="B2754" s="22">
        <v>40159612</v>
      </c>
      <c r="C2754" s="22">
        <v>41110000000</v>
      </c>
      <c r="D2754" s="22">
        <v>4111001000</v>
      </c>
      <c r="E2754" s="22" t="s">
        <v>32</v>
      </c>
      <c r="F2754" s="22" t="s">
        <v>35</v>
      </c>
      <c r="G2754" s="27">
        <v>4874.2700000000004</v>
      </c>
      <c r="H2754" s="29">
        <v>44104</v>
      </c>
      <c r="I2754" s="22" t="s">
        <v>12</v>
      </c>
    </row>
    <row r="2755" spans="1:9" x14ac:dyDescent="0.25">
      <c r="A2755" s="22" t="s">
        <v>109</v>
      </c>
      <c r="B2755" s="22">
        <v>40159636</v>
      </c>
      <c r="C2755" s="22">
        <v>41110000000</v>
      </c>
      <c r="D2755" s="22">
        <v>4111001000</v>
      </c>
      <c r="E2755" s="22" t="s">
        <v>32</v>
      </c>
      <c r="F2755" s="22" t="s">
        <v>38</v>
      </c>
      <c r="G2755" s="27">
        <v>410.06</v>
      </c>
      <c r="H2755" s="29">
        <v>44104</v>
      </c>
      <c r="I2755" s="22" t="s">
        <v>12</v>
      </c>
    </row>
    <row r="2756" spans="1:9" x14ac:dyDescent="0.25">
      <c r="A2756" s="22" t="s">
        <v>109</v>
      </c>
      <c r="B2756" s="22">
        <v>40159661</v>
      </c>
      <c r="C2756" s="22">
        <v>41110000000</v>
      </c>
      <c r="D2756" s="22">
        <v>4111001000</v>
      </c>
      <c r="E2756" s="22" t="s">
        <v>32</v>
      </c>
      <c r="F2756" s="22" t="s">
        <v>37</v>
      </c>
      <c r="G2756" s="27">
        <v>297.58999999999997</v>
      </c>
      <c r="H2756" s="29">
        <v>44104</v>
      </c>
      <c r="I2756" s="22" t="s">
        <v>12</v>
      </c>
    </row>
    <row r="2757" spans="1:9" x14ac:dyDescent="0.25">
      <c r="A2757" s="22" t="s">
        <v>109</v>
      </c>
      <c r="B2757" s="22">
        <v>40159675</v>
      </c>
      <c r="C2757" s="22">
        <v>41110000000</v>
      </c>
      <c r="D2757" s="22">
        <v>4111001000</v>
      </c>
      <c r="E2757" s="22" t="s">
        <v>32</v>
      </c>
      <c r="F2757" s="22" t="s">
        <v>68</v>
      </c>
      <c r="G2757" s="27">
        <v>735.71</v>
      </c>
      <c r="H2757" s="29">
        <v>44104</v>
      </c>
      <c r="I2757" s="22" t="s">
        <v>12</v>
      </c>
    </row>
    <row r="2758" spans="1:9" x14ac:dyDescent="0.25">
      <c r="A2758" s="22" t="s">
        <v>109</v>
      </c>
      <c r="B2758" s="22">
        <v>40159730</v>
      </c>
      <c r="C2758" s="22">
        <v>41120000000</v>
      </c>
      <c r="D2758" s="22">
        <v>4112001000</v>
      </c>
      <c r="E2758" s="22" t="s">
        <v>41</v>
      </c>
      <c r="F2758" s="22" t="s">
        <v>19</v>
      </c>
      <c r="G2758" s="27">
        <v>1120.6300000000001</v>
      </c>
      <c r="H2758" s="29">
        <v>44104</v>
      </c>
      <c r="I2758" s="22" t="s">
        <v>12</v>
      </c>
    </row>
    <row r="2759" spans="1:9" x14ac:dyDescent="0.25">
      <c r="A2759" s="22" t="s">
        <v>109</v>
      </c>
      <c r="B2759" s="22">
        <v>40159795</v>
      </c>
      <c r="C2759" s="22">
        <v>41130000000</v>
      </c>
      <c r="D2759" s="22">
        <v>4113001000</v>
      </c>
      <c r="E2759" s="22" t="s">
        <v>42</v>
      </c>
      <c r="F2759" s="22" t="s">
        <v>19</v>
      </c>
      <c r="G2759" s="27">
        <v>1867.69</v>
      </c>
      <c r="H2759" s="29">
        <v>44104</v>
      </c>
      <c r="I2759" s="22" t="s">
        <v>12</v>
      </c>
    </row>
    <row r="2760" spans="1:9" x14ac:dyDescent="0.25">
      <c r="A2760" s="22" t="s">
        <v>109</v>
      </c>
      <c r="B2760" s="22">
        <v>40159795</v>
      </c>
      <c r="C2760" s="22">
        <v>41130000000</v>
      </c>
      <c r="D2760" s="22">
        <v>4113002000</v>
      </c>
      <c r="E2760" s="22" t="s">
        <v>82</v>
      </c>
      <c r="F2760" s="22" t="s">
        <v>19</v>
      </c>
      <c r="G2760" s="27">
        <v>1058.3399999999999</v>
      </c>
      <c r="H2760" s="29">
        <v>44104</v>
      </c>
      <c r="I2760" s="22" t="s">
        <v>12</v>
      </c>
    </row>
    <row r="2761" spans="1:9" x14ac:dyDescent="0.25">
      <c r="A2761" s="22" t="s">
        <v>109</v>
      </c>
      <c r="B2761" s="22">
        <v>40159795</v>
      </c>
      <c r="C2761" s="22">
        <v>41130000000</v>
      </c>
      <c r="D2761" s="22">
        <v>4113003000</v>
      </c>
      <c r="E2761" s="22" t="s">
        <v>83</v>
      </c>
      <c r="F2761" s="22" t="s">
        <v>19</v>
      </c>
      <c r="G2761" s="27">
        <v>62.28</v>
      </c>
      <c r="H2761" s="29">
        <v>44104</v>
      </c>
      <c r="I2761" s="22" t="s">
        <v>12</v>
      </c>
    </row>
    <row r="2762" spans="1:9" x14ac:dyDescent="0.25">
      <c r="A2762" s="22" t="s">
        <v>109</v>
      </c>
      <c r="B2762" s="22">
        <v>40159824</v>
      </c>
      <c r="C2762" s="22">
        <v>41140000000</v>
      </c>
      <c r="D2762" s="22">
        <v>4114001000</v>
      </c>
      <c r="E2762" s="22" t="s">
        <v>42</v>
      </c>
      <c r="F2762" s="22" t="s">
        <v>19</v>
      </c>
      <c r="G2762" s="27">
        <v>684.83</v>
      </c>
      <c r="H2762" s="29">
        <v>44104</v>
      </c>
      <c r="I2762" s="22" t="s">
        <v>12</v>
      </c>
    </row>
    <row r="2763" spans="1:9" x14ac:dyDescent="0.25">
      <c r="A2763" s="22" t="s">
        <v>109</v>
      </c>
      <c r="B2763" s="22">
        <v>40159824</v>
      </c>
      <c r="C2763" s="22">
        <v>41140000000</v>
      </c>
      <c r="D2763" s="22">
        <v>4114002000</v>
      </c>
      <c r="E2763" s="22" t="s">
        <v>82</v>
      </c>
      <c r="F2763" s="22" t="s">
        <v>19</v>
      </c>
      <c r="G2763" s="27">
        <v>286.37</v>
      </c>
      <c r="H2763" s="29">
        <v>44104</v>
      </c>
      <c r="I2763" s="22" t="s">
        <v>12</v>
      </c>
    </row>
    <row r="2764" spans="1:9" x14ac:dyDescent="0.25">
      <c r="A2764" s="22" t="s">
        <v>109</v>
      </c>
      <c r="B2764" s="22">
        <v>40159824</v>
      </c>
      <c r="C2764" s="22">
        <v>41140000000</v>
      </c>
      <c r="D2764" s="22">
        <v>4114003000</v>
      </c>
      <c r="E2764" s="22" t="s">
        <v>83</v>
      </c>
      <c r="F2764" s="22" t="s">
        <v>19</v>
      </c>
      <c r="G2764" s="27">
        <v>62.28</v>
      </c>
      <c r="H2764" s="29">
        <v>44104</v>
      </c>
      <c r="I2764" s="22" t="s">
        <v>12</v>
      </c>
    </row>
    <row r="2765" spans="1:9" x14ac:dyDescent="0.25">
      <c r="A2765" s="22" t="s">
        <v>109</v>
      </c>
      <c r="B2765" s="22">
        <v>40159824</v>
      </c>
      <c r="C2765" s="22">
        <v>41140000000</v>
      </c>
      <c r="D2765" s="22">
        <v>4114005000</v>
      </c>
      <c r="E2765" s="22" t="s">
        <v>84</v>
      </c>
      <c r="F2765" s="22" t="s">
        <v>19</v>
      </c>
      <c r="G2765" s="27">
        <v>24.89</v>
      </c>
      <c r="H2765" s="29">
        <v>44104</v>
      </c>
      <c r="I2765" s="22" t="s">
        <v>12</v>
      </c>
    </row>
    <row r="2766" spans="1:9" x14ac:dyDescent="0.25">
      <c r="A2766" s="22" t="s">
        <v>133</v>
      </c>
      <c r="B2766" s="22">
        <v>40141260</v>
      </c>
      <c r="C2766" s="22">
        <v>41480000000</v>
      </c>
      <c r="D2766" s="22">
        <v>4148001000</v>
      </c>
      <c r="E2766" s="22" t="s">
        <v>28</v>
      </c>
      <c r="F2766" s="22" t="s">
        <v>139</v>
      </c>
      <c r="G2766" s="27">
        <v>79.650000000000006</v>
      </c>
      <c r="H2766" s="29">
        <v>44076</v>
      </c>
      <c r="I2766" s="22" t="s">
        <v>12</v>
      </c>
    </row>
    <row r="2767" spans="1:9" x14ac:dyDescent="0.25">
      <c r="A2767" s="22" t="s">
        <v>133</v>
      </c>
      <c r="B2767" s="22">
        <v>40141246</v>
      </c>
      <c r="C2767" s="22">
        <v>41490000000</v>
      </c>
      <c r="D2767" s="22">
        <v>4149001000</v>
      </c>
      <c r="E2767" s="22" t="s">
        <v>25</v>
      </c>
      <c r="F2767" s="22" t="s">
        <v>73</v>
      </c>
      <c r="G2767" s="27">
        <v>50</v>
      </c>
      <c r="H2767" s="29">
        <v>44076</v>
      </c>
      <c r="I2767" s="22" t="s">
        <v>12</v>
      </c>
    </row>
    <row r="2768" spans="1:9" x14ac:dyDescent="0.25">
      <c r="A2768" s="22" t="s">
        <v>133</v>
      </c>
      <c r="B2768" s="22">
        <v>40141246</v>
      </c>
      <c r="C2768" s="22">
        <v>41490000000</v>
      </c>
      <c r="D2768" s="22">
        <v>4149001000</v>
      </c>
      <c r="E2768" s="22" t="s">
        <v>25</v>
      </c>
      <c r="F2768" s="22" t="s">
        <v>73</v>
      </c>
      <c r="G2768" s="27">
        <v>1112.25</v>
      </c>
      <c r="H2768" s="29">
        <v>44076</v>
      </c>
      <c r="I2768" s="22" t="s">
        <v>12</v>
      </c>
    </row>
    <row r="2769" spans="1:9" x14ac:dyDescent="0.25">
      <c r="A2769" s="22" t="s">
        <v>133</v>
      </c>
      <c r="B2769" s="22">
        <v>40141229</v>
      </c>
      <c r="C2769" s="22">
        <v>41490000000</v>
      </c>
      <c r="D2769" s="22">
        <v>4149001000</v>
      </c>
      <c r="E2769" s="22" t="s">
        <v>25</v>
      </c>
      <c r="F2769" s="22" t="s">
        <v>228</v>
      </c>
      <c r="G2769" s="27">
        <v>450.12</v>
      </c>
      <c r="H2769" s="29">
        <v>44076</v>
      </c>
      <c r="I2769" s="22" t="s">
        <v>12</v>
      </c>
    </row>
    <row r="2770" spans="1:9" x14ac:dyDescent="0.25">
      <c r="A2770" s="22" t="s">
        <v>133</v>
      </c>
      <c r="B2770" s="22">
        <v>40141206</v>
      </c>
      <c r="C2770" s="22">
        <v>41950000000</v>
      </c>
      <c r="D2770" s="22">
        <v>4195002000</v>
      </c>
      <c r="E2770" s="22" t="s">
        <v>138</v>
      </c>
      <c r="F2770" s="22" t="s">
        <v>20</v>
      </c>
      <c r="G2770" s="27">
        <v>3.98</v>
      </c>
      <c r="H2770" s="29">
        <v>44076</v>
      </c>
      <c r="I2770" s="22" t="s">
        <v>12</v>
      </c>
    </row>
    <row r="2771" spans="1:9" x14ac:dyDescent="0.25">
      <c r="A2771" s="22" t="s">
        <v>133</v>
      </c>
      <c r="B2771" s="22">
        <v>40141202</v>
      </c>
      <c r="C2771" s="22">
        <v>41950000000</v>
      </c>
      <c r="D2771" s="22">
        <v>4195002000</v>
      </c>
      <c r="E2771" s="22" t="s">
        <v>138</v>
      </c>
      <c r="F2771" s="22" t="s">
        <v>19</v>
      </c>
      <c r="G2771" s="27">
        <v>26.56</v>
      </c>
      <c r="H2771" s="29">
        <v>44076</v>
      </c>
      <c r="I2771" s="22" t="s">
        <v>12</v>
      </c>
    </row>
    <row r="2772" spans="1:9" x14ac:dyDescent="0.25">
      <c r="A2772" s="22" t="s">
        <v>133</v>
      </c>
      <c r="B2772" s="22">
        <v>40141191</v>
      </c>
      <c r="C2772" s="22">
        <v>41950000000</v>
      </c>
      <c r="D2772" s="22">
        <v>4195002000</v>
      </c>
      <c r="E2772" s="22" t="s">
        <v>138</v>
      </c>
      <c r="F2772" s="22" t="s">
        <v>17</v>
      </c>
      <c r="G2772" s="27">
        <v>395</v>
      </c>
      <c r="H2772" s="29">
        <v>44076</v>
      </c>
      <c r="I2772" s="22" t="s">
        <v>12</v>
      </c>
    </row>
    <row r="2773" spans="1:9" x14ac:dyDescent="0.25">
      <c r="A2773" s="22" t="s">
        <v>133</v>
      </c>
      <c r="B2773" s="22">
        <v>40141169</v>
      </c>
      <c r="C2773" s="22">
        <v>41950000000</v>
      </c>
      <c r="D2773" s="22">
        <v>4195002000</v>
      </c>
      <c r="E2773" s="22" t="s">
        <v>138</v>
      </c>
      <c r="F2773" s="22" t="s">
        <v>29</v>
      </c>
      <c r="G2773" s="27">
        <v>395</v>
      </c>
      <c r="H2773" s="29">
        <v>44076</v>
      </c>
      <c r="I2773" s="22" t="s">
        <v>12</v>
      </c>
    </row>
    <row r="2774" spans="1:9" x14ac:dyDescent="0.25">
      <c r="A2774" s="22" t="s">
        <v>133</v>
      </c>
      <c r="B2774" s="22">
        <v>40125765</v>
      </c>
      <c r="C2774" s="22">
        <v>41480000000</v>
      </c>
      <c r="D2774" s="22">
        <v>4148001000</v>
      </c>
      <c r="E2774" s="22" t="s">
        <v>28</v>
      </c>
      <c r="F2774" s="22" t="s">
        <v>39</v>
      </c>
      <c r="G2774" s="27">
        <v>309.2</v>
      </c>
      <c r="H2774" s="29">
        <v>44076</v>
      </c>
      <c r="I2774" s="22" t="s">
        <v>12</v>
      </c>
    </row>
    <row r="2775" spans="1:9" x14ac:dyDescent="0.25">
      <c r="A2775" s="22" t="s">
        <v>133</v>
      </c>
      <c r="B2775" s="22">
        <v>40126702</v>
      </c>
      <c r="C2775" s="22">
        <v>41480000000</v>
      </c>
      <c r="D2775" s="22">
        <v>4148001000</v>
      </c>
      <c r="E2775" s="22" t="s">
        <v>28</v>
      </c>
      <c r="F2775" s="22" t="s">
        <v>29</v>
      </c>
      <c r="G2775" s="27">
        <v>500</v>
      </c>
      <c r="H2775" s="29">
        <v>44076</v>
      </c>
      <c r="I2775" s="22" t="s">
        <v>12</v>
      </c>
    </row>
    <row r="2776" spans="1:9" x14ac:dyDescent="0.25">
      <c r="A2776" s="22" t="s">
        <v>133</v>
      </c>
      <c r="B2776" s="22">
        <v>40139897</v>
      </c>
      <c r="C2776" s="22">
        <v>41480000000</v>
      </c>
      <c r="D2776" s="22">
        <v>4148001000</v>
      </c>
      <c r="E2776" s="22" t="s">
        <v>28</v>
      </c>
      <c r="F2776" s="22" t="s">
        <v>17</v>
      </c>
      <c r="G2776" s="27">
        <v>395</v>
      </c>
      <c r="H2776" s="29">
        <v>44076</v>
      </c>
      <c r="I2776" s="22" t="s">
        <v>12</v>
      </c>
    </row>
    <row r="2777" spans="1:9" x14ac:dyDescent="0.25">
      <c r="A2777" s="22" t="s">
        <v>133</v>
      </c>
      <c r="B2777" s="22">
        <v>40137719</v>
      </c>
      <c r="C2777" s="22">
        <v>41130000000</v>
      </c>
      <c r="D2777" s="22">
        <v>4113001000</v>
      </c>
      <c r="E2777" s="22" t="s">
        <v>42</v>
      </c>
      <c r="F2777" s="22" t="s">
        <v>19</v>
      </c>
      <c r="G2777" s="27">
        <v>7395.11</v>
      </c>
      <c r="H2777" s="29">
        <v>44076</v>
      </c>
      <c r="I2777" s="22" t="s">
        <v>12</v>
      </c>
    </row>
    <row r="2778" spans="1:9" x14ac:dyDescent="0.25">
      <c r="A2778" s="22" t="s">
        <v>133</v>
      </c>
      <c r="B2778" s="22">
        <v>40137719</v>
      </c>
      <c r="C2778" s="22">
        <v>41130000000</v>
      </c>
      <c r="D2778" s="22">
        <v>4113002000</v>
      </c>
      <c r="E2778" s="22" t="s">
        <v>82</v>
      </c>
      <c r="F2778" s="22" t="s">
        <v>19</v>
      </c>
      <c r="G2778" s="27">
        <v>4190.55</v>
      </c>
      <c r="H2778" s="29">
        <v>44076</v>
      </c>
      <c r="I2778" s="22" t="s">
        <v>12</v>
      </c>
    </row>
    <row r="2779" spans="1:9" x14ac:dyDescent="0.25">
      <c r="A2779" s="22" t="s">
        <v>133</v>
      </c>
      <c r="B2779" s="22">
        <v>40137719</v>
      </c>
      <c r="C2779" s="22">
        <v>41130000000</v>
      </c>
      <c r="D2779" s="22">
        <v>4113003000</v>
      </c>
      <c r="E2779" s="22" t="s">
        <v>83</v>
      </c>
      <c r="F2779" s="22" t="s">
        <v>19</v>
      </c>
      <c r="G2779" s="27">
        <v>246.5</v>
      </c>
      <c r="H2779" s="29">
        <v>44076</v>
      </c>
      <c r="I2779" s="22" t="s">
        <v>12</v>
      </c>
    </row>
    <row r="2780" spans="1:9" x14ac:dyDescent="0.25">
      <c r="A2780" s="22" t="s">
        <v>133</v>
      </c>
      <c r="B2780" s="22">
        <v>40137695</v>
      </c>
      <c r="C2780" s="22">
        <v>41140000000</v>
      </c>
      <c r="D2780" s="22">
        <v>4114001000</v>
      </c>
      <c r="E2780" s="22" t="s">
        <v>42</v>
      </c>
      <c r="F2780" s="22" t="s">
        <v>19</v>
      </c>
      <c r="G2780" s="27">
        <v>2711.51</v>
      </c>
      <c r="H2780" s="29">
        <v>44076</v>
      </c>
      <c r="I2780" s="22" t="s">
        <v>12</v>
      </c>
    </row>
    <row r="2781" spans="1:9" x14ac:dyDescent="0.25">
      <c r="A2781" s="22" t="s">
        <v>133</v>
      </c>
      <c r="B2781" s="22">
        <v>40137695</v>
      </c>
      <c r="C2781" s="22">
        <v>41140000000</v>
      </c>
      <c r="D2781" s="22">
        <v>4114002000</v>
      </c>
      <c r="E2781" s="22" t="s">
        <v>82</v>
      </c>
      <c r="F2781" s="22" t="s">
        <v>19</v>
      </c>
      <c r="G2781" s="27">
        <v>1133.94</v>
      </c>
      <c r="H2781" s="29">
        <v>44076</v>
      </c>
      <c r="I2781" s="22" t="s">
        <v>12</v>
      </c>
    </row>
    <row r="2782" spans="1:9" x14ac:dyDescent="0.25">
      <c r="A2782" s="22" t="s">
        <v>133</v>
      </c>
      <c r="B2782" s="22">
        <v>40137695</v>
      </c>
      <c r="C2782" s="22">
        <v>41140000000</v>
      </c>
      <c r="D2782" s="22">
        <v>4114003000</v>
      </c>
      <c r="E2782" s="22" t="s">
        <v>83</v>
      </c>
      <c r="F2782" s="22" t="s">
        <v>19</v>
      </c>
      <c r="G2782" s="27">
        <v>246.5</v>
      </c>
      <c r="H2782" s="29">
        <v>44076</v>
      </c>
      <c r="I2782" s="22" t="s">
        <v>12</v>
      </c>
    </row>
    <row r="2783" spans="1:9" x14ac:dyDescent="0.25">
      <c r="A2783" s="22" t="s">
        <v>133</v>
      </c>
      <c r="B2783" s="22">
        <v>40137695</v>
      </c>
      <c r="C2783" s="22">
        <v>41140000000</v>
      </c>
      <c r="D2783" s="22">
        <v>4114005000</v>
      </c>
      <c r="E2783" s="22" t="s">
        <v>84</v>
      </c>
      <c r="F2783" s="22" t="s">
        <v>19</v>
      </c>
      <c r="G2783" s="27">
        <v>98.54</v>
      </c>
      <c r="H2783" s="29">
        <v>44076</v>
      </c>
      <c r="I2783" s="22" t="s">
        <v>12</v>
      </c>
    </row>
    <row r="2784" spans="1:9" x14ac:dyDescent="0.25">
      <c r="A2784" s="22" t="s">
        <v>133</v>
      </c>
      <c r="B2784" s="22">
        <v>40137695</v>
      </c>
      <c r="C2784" s="22">
        <v>41120000000</v>
      </c>
      <c r="D2784" s="22">
        <v>4112001000</v>
      </c>
      <c r="E2784" s="22" t="s">
        <v>41</v>
      </c>
      <c r="F2784" s="22" t="s">
        <v>19</v>
      </c>
      <c r="G2784" s="27">
        <v>4437.1000000000004</v>
      </c>
      <c r="H2784" s="29">
        <v>44076</v>
      </c>
      <c r="I2784" s="22" t="s">
        <v>12</v>
      </c>
    </row>
    <row r="2785" spans="1:9" x14ac:dyDescent="0.25">
      <c r="A2785" s="22" t="s">
        <v>133</v>
      </c>
      <c r="B2785" s="22">
        <v>40137726</v>
      </c>
      <c r="C2785" s="22">
        <v>41150000000</v>
      </c>
      <c r="D2785" s="22">
        <v>4115001000</v>
      </c>
      <c r="E2785" s="22" t="s">
        <v>45</v>
      </c>
      <c r="F2785" s="22" t="s">
        <v>20</v>
      </c>
      <c r="G2785" s="27">
        <v>665.6</v>
      </c>
      <c r="H2785" s="29">
        <v>44083</v>
      </c>
      <c r="I2785" s="22" t="s">
        <v>12</v>
      </c>
    </row>
    <row r="2786" spans="1:9" x14ac:dyDescent="0.25">
      <c r="A2786" s="22" t="s">
        <v>133</v>
      </c>
      <c r="B2786" s="22">
        <v>40148565</v>
      </c>
      <c r="C2786" s="22">
        <v>41480000000</v>
      </c>
      <c r="D2786" s="22">
        <v>4148001000</v>
      </c>
      <c r="E2786" s="22" t="s">
        <v>28</v>
      </c>
      <c r="F2786" s="22" t="s">
        <v>20</v>
      </c>
      <c r="G2786" s="27">
        <v>1.51</v>
      </c>
      <c r="H2786" s="29">
        <v>44090</v>
      </c>
      <c r="I2786" s="22" t="s">
        <v>12</v>
      </c>
    </row>
    <row r="2787" spans="1:9" x14ac:dyDescent="0.25">
      <c r="A2787" s="22" t="s">
        <v>133</v>
      </c>
      <c r="B2787" s="22">
        <v>40148418</v>
      </c>
      <c r="C2787" s="22">
        <v>41480000000</v>
      </c>
      <c r="D2787" s="22">
        <v>4148001000</v>
      </c>
      <c r="E2787" s="22" t="s">
        <v>28</v>
      </c>
      <c r="F2787" s="22" t="s">
        <v>20</v>
      </c>
      <c r="G2787" s="27">
        <v>1.01</v>
      </c>
      <c r="H2787" s="29">
        <v>44090</v>
      </c>
      <c r="I2787" s="22" t="s">
        <v>12</v>
      </c>
    </row>
    <row r="2788" spans="1:9" x14ac:dyDescent="0.25">
      <c r="A2788" s="22" t="s">
        <v>133</v>
      </c>
      <c r="B2788" s="22">
        <v>40148561</v>
      </c>
      <c r="C2788" s="22">
        <v>41480000000</v>
      </c>
      <c r="D2788" s="22">
        <v>4148001000</v>
      </c>
      <c r="E2788" s="22" t="s">
        <v>28</v>
      </c>
      <c r="F2788" s="22" t="s">
        <v>19</v>
      </c>
      <c r="G2788" s="27">
        <v>10.09</v>
      </c>
      <c r="H2788" s="29">
        <v>44090</v>
      </c>
      <c r="I2788" s="22" t="s">
        <v>12</v>
      </c>
    </row>
    <row r="2789" spans="1:9" x14ac:dyDescent="0.25">
      <c r="A2789" s="22" t="s">
        <v>133</v>
      </c>
      <c r="B2789" s="22">
        <v>40148679</v>
      </c>
      <c r="C2789" s="22">
        <v>41480000000</v>
      </c>
      <c r="D2789" s="22">
        <v>4148001900</v>
      </c>
      <c r="E2789" s="22" t="s">
        <v>94</v>
      </c>
      <c r="F2789" s="22" t="s">
        <v>164</v>
      </c>
      <c r="G2789" s="27">
        <v>332.75</v>
      </c>
      <c r="H2789" s="29">
        <v>44090</v>
      </c>
      <c r="I2789" s="22" t="s">
        <v>12</v>
      </c>
    </row>
    <row r="2790" spans="1:9" x14ac:dyDescent="0.25">
      <c r="A2790" s="22" t="s">
        <v>133</v>
      </c>
      <c r="B2790" s="22">
        <v>40141095</v>
      </c>
      <c r="C2790" s="22">
        <v>41910000000</v>
      </c>
      <c r="D2790" s="22">
        <v>4191001200</v>
      </c>
      <c r="E2790" s="22" t="s">
        <v>141</v>
      </c>
      <c r="F2790" s="22" t="s">
        <v>19</v>
      </c>
      <c r="G2790" s="27">
        <v>19.829999999999998</v>
      </c>
      <c r="H2790" s="29">
        <v>44090</v>
      </c>
      <c r="I2790" s="22" t="s">
        <v>12</v>
      </c>
    </row>
    <row r="2791" spans="1:9" x14ac:dyDescent="0.25">
      <c r="A2791" s="22" t="s">
        <v>133</v>
      </c>
      <c r="B2791" s="22">
        <v>40141098</v>
      </c>
      <c r="C2791" s="22">
        <v>41910000000</v>
      </c>
      <c r="D2791" s="22">
        <v>4191001200</v>
      </c>
      <c r="E2791" s="22" t="s">
        <v>141</v>
      </c>
      <c r="F2791" s="22" t="s">
        <v>20</v>
      </c>
      <c r="G2791" s="27">
        <v>2.98</v>
      </c>
      <c r="H2791" s="29">
        <v>44090</v>
      </c>
      <c r="I2791" s="22" t="s">
        <v>12</v>
      </c>
    </row>
    <row r="2792" spans="1:9" x14ac:dyDescent="0.25">
      <c r="A2792" s="22" t="s">
        <v>133</v>
      </c>
      <c r="B2792" s="22">
        <v>40141037</v>
      </c>
      <c r="C2792" s="22">
        <v>41910000000</v>
      </c>
      <c r="D2792" s="22">
        <v>4191001100</v>
      </c>
      <c r="E2792" s="22" t="s">
        <v>142</v>
      </c>
      <c r="F2792" s="22" t="s">
        <v>16</v>
      </c>
      <c r="G2792" s="27">
        <v>395</v>
      </c>
      <c r="H2792" s="29">
        <v>44090</v>
      </c>
      <c r="I2792" s="22" t="s">
        <v>12</v>
      </c>
    </row>
    <row r="2793" spans="1:9" x14ac:dyDescent="0.25">
      <c r="A2793" s="22" t="s">
        <v>133</v>
      </c>
      <c r="B2793" s="22">
        <v>40141070</v>
      </c>
      <c r="C2793" s="22">
        <v>41910000000</v>
      </c>
      <c r="D2793" s="22">
        <v>4191001000</v>
      </c>
      <c r="E2793" s="22" t="s">
        <v>18</v>
      </c>
      <c r="F2793" s="22" t="s">
        <v>19</v>
      </c>
      <c r="G2793" s="27">
        <v>26.56</v>
      </c>
      <c r="H2793" s="29">
        <v>44090</v>
      </c>
      <c r="I2793" s="22" t="s">
        <v>12</v>
      </c>
    </row>
    <row r="2794" spans="1:9" x14ac:dyDescent="0.25">
      <c r="A2794" s="22" t="s">
        <v>133</v>
      </c>
      <c r="B2794" s="22">
        <v>40141076</v>
      </c>
      <c r="C2794" s="22">
        <v>41910000000</v>
      </c>
      <c r="D2794" s="22">
        <v>4191001200</v>
      </c>
      <c r="E2794" s="22" t="s">
        <v>141</v>
      </c>
      <c r="F2794" s="22" t="s">
        <v>20</v>
      </c>
      <c r="G2794" s="27">
        <v>3.98</v>
      </c>
      <c r="H2794" s="29">
        <v>44090</v>
      </c>
      <c r="I2794" s="22" t="s">
        <v>12</v>
      </c>
    </row>
    <row r="2795" spans="1:9" x14ac:dyDescent="0.25">
      <c r="A2795" s="22" t="s">
        <v>133</v>
      </c>
      <c r="B2795" s="22">
        <v>40141089</v>
      </c>
      <c r="C2795" s="22">
        <v>41910000000</v>
      </c>
      <c r="D2795" s="22">
        <v>4191001000</v>
      </c>
      <c r="E2795" s="22" t="s">
        <v>18</v>
      </c>
      <c r="F2795" s="22" t="s">
        <v>40</v>
      </c>
      <c r="G2795" s="27">
        <v>295</v>
      </c>
      <c r="H2795" s="29">
        <v>44090</v>
      </c>
      <c r="I2795" s="22" t="s">
        <v>12</v>
      </c>
    </row>
    <row r="2796" spans="1:9" x14ac:dyDescent="0.25">
      <c r="A2796" s="22" t="s">
        <v>133</v>
      </c>
      <c r="B2796" s="22">
        <v>40148672</v>
      </c>
      <c r="C2796" s="22">
        <v>41950000000</v>
      </c>
      <c r="D2796" s="22">
        <v>4195002000</v>
      </c>
      <c r="E2796" s="22" t="s">
        <v>138</v>
      </c>
      <c r="F2796" s="22" t="s">
        <v>29</v>
      </c>
      <c r="G2796" s="27">
        <v>395</v>
      </c>
      <c r="H2796" s="29">
        <v>44090</v>
      </c>
      <c r="I2796" s="22" t="s">
        <v>12</v>
      </c>
    </row>
    <row r="2797" spans="1:9" x14ac:dyDescent="0.25">
      <c r="A2797" s="22" t="s">
        <v>133</v>
      </c>
      <c r="B2797" s="22">
        <v>40148577</v>
      </c>
      <c r="C2797" s="22">
        <v>41480000000</v>
      </c>
      <c r="D2797" s="22">
        <v>4148001000</v>
      </c>
      <c r="E2797" s="22" t="s">
        <v>28</v>
      </c>
      <c r="F2797" s="22" t="s">
        <v>17</v>
      </c>
      <c r="G2797" s="27">
        <v>250</v>
      </c>
      <c r="H2797" s="29">
        <v>44090</v>
      </c>
      <c r="I2797" s="22" t="s">
        <v>12</v>
      </c>
    </row>
    <row r="2798" spans="1:9" x14ac:dyDescent="0.25">
      <c r="A2798" s="22" t="s">
        <v>133</v>
      </c>
      <c r="B2798" s="22">
        <v>40148580</v>
      </c>
      <c r="C2798" s="22">
        <v>41480000000</v>
      </c>
      <c r="D2798" s="22">
        <v>4148001000</v>
      </c>
      <c r="E2798" s="22" t="s">
        <v>28</v>
      </c>
      <c r="F2798" s="22" t="s">
        <v>20</v>
      </c>
      <c r="G2798" s="27">
        <v>2.52</v>
      </c>
      <c r="H2798" s="29">
        <v>44090</v>
      </c>
      <c r="I2798" s="22" t="s">
        <v>12</v>
      </c>
    </row>
    <row r="2799" spans="1:9" x14ac:dyDescent="0.25">
      <c r="A2799" s="22" t="s">
        <v>133</v>
      </c>
      <c r="B2799" s="22">
        <v>40148585</v>
      </c>
      <c r="C2799" s="22">
        <v>41480000000</v>
      </c>
      <c r="D2799" s="22">
        <v>4148001000</v>
      </c>
      <c r="E2799" s="22" t="s">
        <v>28</v>
      </c>
      <c r="F2799" s="22" t="s">
        <v>17</v>
      </c>
      <c r="G2799" s="27">
        <v>100</v>
      </c>
      <c r="H2799" s="29">
        <v>44090</v>
      </c>
      <c r="I2799" s="22" t="s">
        <v>12</v>
      </c>
    </row>
    <row r="2800" spans="1:9" x14ac:dyDescent="0.25">
      <c r="A2800" s="22" t="s">
        <v>133</v>
      </c>
      <c r="B2800" s="22">
        <v>40148589</v>
      </c>
      <c r="C2800" s="22">
        <v>41480000000</v>
      </c>
      <c r="D2800" s="22">
        <v>4148001000</v>
      </c>
      <c r="E2800" s="22" t="s">
        <v>28</v>
      </c>
      <c r="F2800" s="22" t="s">
        <v>19</v>
      </c>
      <c r="G2800" s="27">
        <v>6.72</v>
      </c>
      <c r="H2800" s="29">
        <v>44090</v>
      </c>
      <c r="I2800" s="22" t="s">
        <v>12</v>
      </c>
    </row>
    <row r="2801" spans="1:9" x14ac:dyDescent="0.25">
      <c r="A2801" s="22" t="s">
        <v>133</v>
      </c>
      <c r="B2801" s="22">
        <v>40148590</v>
      </c>
      <c r="C2801" s="22">
        <v>41480000000</v>
      </c>
      <c r="D2801" s="22">
        <v>4148001000</v>
      </c>
      <c r="E2801" s="22" t="s">
        <v>28</v>
      </c>
      <c r="F2801" s="22" t="s">
        <v>20</v>
      </c>
      <c r="G2801" s="27">
        <v>1.01</v>
      </c>
      <c r="H2801" s="29">
        <v>44090</v>
      </c>
      <c r="I2801" s="22" t="s">
        <v>12</v>
      </c>
    </row>
    <row r="2802" spans="1:9" x14ac:dyDescent="0.25">
      <c r="A2802" s="22" t="s">
        <v>133</v>
      </c>
      <c r="B2802" s="22">
        <v>40148620</v>
      </c>
      <c r="C2802" s="22">
        <v>41480000000</v>
      </c>
      <c r="D2802" s="22">
        <v>4148001000</v>
      </c>
      <c r="E2802" s="22" t="s">
        <v>28</v>
      </c>
      <c r="F2802" s="22" t="s">
        <v>139</v>
      </c>
      <c r="G2802" s="27">
        <v>268.5</v>
      </c>
      <c r="H2802" s="29">
        <v>44090</v>
      </c>
      <c r="I2802" s="22" t="s">
        <v>12</v>
      </c>
    </row>
    <row r="2803" spans="1:9" x14ac:dyDescent="0.25">
      <c r="A2803" s="22" t="s">
        <v>133</v>
      </c>
      <c r="B2803" s="22">
        <v>40148623</v>
      </c>
      <c r="C2803" s="22">
        <v>41480000000</v>
      </c>
      <c r="D2803" s="22">
        <v>4148001000</v>
      </c>
      <c r="E2803" s="22" t="s">
        <v>28</v>
      </c>
      <c r="F2803" s="22" t="s">
        <v>139</v>
      </c>
      <c r="G2803" s="27">
        <v>190</v>
      </c>
      <c r="H2803" s="29">
        <v>44090</v>
      </c>
      <c r="I2803" s="22" t="s">
        <v>12</v>
      </c>
    </row>
    <row r="2804" spans="1:9" x14ac:dyDescent="0.25">
      <c r="A2804" s="22" t="s">
        <v>133</v>
      </c>
      <c r="B2804" s="22">
        <v>40148571</v>
      </c>
      <c r="C2804" s="22">
        <v>41480000000</v>
      </c>
      <c r="D2804" s="22">
        <v>4148001000</v>
      </c>
      <c r="E2804" s="22" t="s">
        <v>28</v>
      </c>
      <c r="F2804" s="22" t="s">
        <v>29</v>
      </c>
      <c r="G2804" s="27">
        <v>150</v>
      </c>
      <c r="H2804" s="29">
        <v>44090</v>
      </c>
      <c r="I2804" s="22" t="s">
        <v>12</v>
      </c>
    </row>
    <row r="2805" spans="1:9" x14ac:dyDescent="0.25">
      <c r="A2805" s="22" t="s">
        <v>133</v>
      </c>
      <c r="B2805" s="22">
        <v>40148401</v>
      </c>
      <c r="C2805" s="22">
        <v>41480000000</v>
      </c>
      <c r="D2805" s="22">
        <v>4148001900</v>
      </c>
      <c r="E2805" s="22" t="s">
        <v>94</v>
      </c>
      <c r="F2805" s="22" t="s">
        <v>229</v>
      </c>
      <c r="G2805" s="27">
        <v>95.59</v>
      </c>
      <c r="H2805" s="29">
        <v>44090</v>
      </c>
      <c r="I2805" s="22" t="s">
        <v>12</v>
      </c>
    </row>
    <row r="2806" spans="1:9" x14ac:dyDescent="0.25">
      <c r="A2806" s="22" t="s">
        <v>133</v>
      </c>
      <c r="B2806" s="22">
        <v>40148400</v>
      </c>
      <c r="C2806" s="22">
        <v>41480000000</v>
      </c>
      <c r="D2806" s="22">
        <v>4148001900</v>
      </c>
      <c r="E2806" s="22" t="s">
        <v>94</v>
      </c>
      <c r="F2806" s="22" t="s">
        <v>29</v>
      </c>
      <c r="G2806" s="27">
        <v>105</v>
      </c>
      <c r="H2806" s="29">
        <v>44090</v>
      </c>
      <c r="I2806" s="22" t="s">
        <v>12</v>
      </c>
    </row>
    <row r="2807" spans="1:9" x14ac:dyDescent="0.25">
      <c r="A2807" s="22" t="s">
        <v>133</v>
      </c>
      <c r="B2807" s="22">
        <v>40148411</v>
      </c>
      <c r="C2807" s="22">
        <v>41480000000</v>
      </c>
      <c r="D2807" s="22">
        <v>4148001000</v>
      </c>
      <c r="E2807" s="22" t="s">
        <v>28</v>
      </c>
      <c r="F2807" s="22" t="s">
        <v>17</v>
      </c>
      <c r="G2807" s="27">
        <v>750</v>
      </c>
      <c r="H2807" s="29">
        <v>44090</v>
      </c>
      <c r="I2807" s="22" t="s">
        <v>12</v>
      </c>
    </row>
    <row r="2808" spans="1:9" x14ac:dyDescent="0.25">
      <c r="A2808" s="22" t="s">
        <v>133</v>
      </c>
      <c r="B2808" s="22">
        <v>40148413</v>
      </c>
      <c r="C2808" s="22">
        <v>41480000000</v>
      </c>
      <c r="D2808" s="22">
        <v>4148001000</v>
      </c>
      <c r="E2808" s="22" t="s">
        <v>28</v>
      </c>
      <c r="F2808" s="22" t="s">
        <v>19</v>
      </c>
      <c r="G2808" s="27">
        <v>50.43</v>
      </c>
      <c r="H2808" s="29">
        <v>44090</v>
      </c>
      <c r="I2808" s="22" t="s">
        <v>12</v>
      </c>
    </row>
    <row r="2809" spans="1:9" x14ac:dyDescent="0.25">
      <c r="A2809" s="22" t="s">
        <v>133</v>
      </c>
      <c r="B2809" s="22">
        <v>40148414</v>
      </c>
      <c r="C2809" s="22">
        <v>41480000000</v>
      </c>
      <c r="D2809" s="22">
        <v>4148001000</v>
      </c>
      <c r="E2809" s="22" t="s">
        <v>28</v>
      </c>
      <c r="F2809" s="22" t="s">
        <v>20</v>
      </c>
      <c r="G2809" s="27">
        <v>7.56</v>
      </c>
      <c r="H2809" s="29">
        <v>44090</v>
      </c>
      <c r="I2809" s="22" t="s">
        <v>12</v>
      </c>
    </row>
    <row r="2810" spans="1:9" x14ac:dyDescent="0.25">
      <c r="A2810" s="22" t="s">
        <v>133</v>
      </c>
      <c r="B2810" s="22">
        <v>40148416</v>
      </c>
      <c r="C2810" s="22">
        <v>41480000000</v>
      </c>
      <c r="D2810" s="22">
        <v>4148001000</v>
      </c>
      <c r="E2810" s="22" t="s">
        <v>28</v>
      </c>
      <c r="F2810" s="22" t="s">
        <v>17</v>
      </c>
      <c r="G2810" s="27">
        <v>100</v>
      </c>
      <c r="H2810" s="29">
        <v>44090</v>
      </c>
      <c r="I2810" s="22" t="s">
        <v>12</v>
      </c>
    </row>
    <row r="2811" spans="1:9" x14ac:dyDescent="0.25">
      <c r="A2811" s="22" t="s">
        <v>133</v>
      </c>
      <c r="B2811" s="22">
        <v>40148417</v>
      </c>
      <c r="C2811" s="22">
        <v>41480000000</v>
      </c>
      <c r="D2811" s="22">
        <v>4148001000</v>
      </c>
      <c r="E2811" s="22" t="s">
        <v>28</v>
      </c>
      <c r="F2811" s="22" t="s">
        <v>19</v>
      </c>
      <c r="G2811" s="27">
        <v>6.72</v>
      </c>
      <c r="H2811" s="29">
        <v>44090</v>
      </c>
      <c r="I2811" s="22" t="s">
        <v>12</v>
      </c>
    </row>
    <row r="2812" spans="1:9" x14ac:dyDescent="0.25">
      <c r="A2812" s="22" t="s">
        <v>133</v>
      </c>
      <c r="B2812" s="22">
        <v>40148420</v>
      </c>
      <c r="C2812" s="22">
        <v>41480000000</v>
      </c>
      <c r="D2812" s="22">
        <v>4148001000</v>
      </c>
      <c r="E2812" s="22" t="s">
        <v>28</v>
      </c>
      <c r="F2812" s="22" t="s">
        <v>17</v>
      </c>
      <c r="G2812" s="27">
        <v>50</v>
      </c>
      <c r="H2812" s="29">
        <v>44090</v>
      </c>
      <c r="I2812" s="22" t="s">
        <v>12</v>
      </c>
    </row>
    <row r="2813" spans="1:9" x14ac:dyDescent="0.25">
      <c r="A2813" s="22" t="s">
        <v>133</v>
      </c>
      <c r="B2813" s="22">
        <v>40148421</v>
      </c>
      <c r="C2813" s="22">
        <v>41480000000</v>
      </c>
      <c r="D2813" s="22">
        <v>4148001000</v>
      </c>
      <c r="E2813" s="22" t="s">
        <v>28</v>
      </c>
      <c r="F2813" s="22" t="s">
        <v>19</v>
      </c>
      <c r="G2813" s="27">
        <v>3.36</v>
      </c>
      <c r="H2813" s="29">
        <v>44090</v>
      </c>
      <c r="I2813" s="22" t="s">
        <v>12</v>
      </c>
    </row>
    <row r="2814" spans="1:9" x14ac:dyDescent="0.25">
      <c r="A2814" s="22" t="s">
        <v>133</v>
      </c>
      <c r="B2814" s="22">
        <v>40148423</v>
      </c>
      <c r="C2814" s="22">
        <v>41480000000</v>
      </c>
      <c r="D2814" s="22">
        <v>4148001000</v>
      </c>
      <c r="E2814" s="22" t="s">
        <v>28</v>
      </c>
      <c r="F2814" s="22" t="s">
        <v>20</v>
      </c>
      <c r="G2814" s="27">
        <v>0.51</v>
      </c>
      <c r="H2814" s="29">
        <v>44090</v>
      </c>
      <c r="I2814" s="22" t="s">
        <v>12</v>
      </c>
    </row>
    <row r="2815" spans="1:9" x14ac:dyDescent="0.25">
      <c r="A2815" s="22" t="s">
        <v>133</v>
      </c>
      <c r="B2815" s="22">
        <v>40148425</v>
      </c>
      <c r="C2815" s="22">
        <v>41480000000</v>
      </c>
      <c r="D2815" s="22">
        <v>4148001000</v>
      </c>
      <c r="E2815" s="22" t="s">
        <v>28</v>
      </c>
      <c r="F2815" s="22" t="s">
        <v>17</v>
      </c>
      <c r="G2815" s="27">
        <v>50</v>
      </c>
      <c r="H2815" s="29">
        <v>44090</v>
      </c>
      <c r="I2815" s="22" t="s">
        <v>12</v>
      </c>
    </row>
    <row r="2816" spans="1:9" x14ac:dyDescent="0.25">
      <c r="A2816" s="22" t="s">
        <v>133</v>
      </c>
      <c r="B2816" s="22">
        <v>40148426</v>
      </c>
      <c r="C2816" s="22">
        <v>41480000000</v>
      </c>
      <c r="D2816" s="22">
        <v>4148001000</v>
      </c>
      <c r="E2816" s="22" t="s">
        <v>28</v>
      </c>
      <c r="F2816" s="22" t="s">
        <v>19</v>
      </c>
      <c r="G2816" s="27">
        <v>3.36</v>
      </c>
      <c r="H2816" s="29">
        <v>44090</v>
      </c>
      <c r="I2816" s="22" t="s">
        <v>12</v>
      </c>
    </row>
    <row r="2817" spans="1:9" x14ac:dyDescent="0.25">
      <c r="A2817" s="22" t="s">
        <v>133</v>
      </c>
      <c r="B2817" s="22">
        <v>40148428</v>
      </c>
      <c r="C2817" s="22">
        <v>41480000000</v>
      </c>
      <c r="D2817" s="22">
        <v>4148001000</v>
      </c>
      <c r="E2817" s="22" t="s">
        <v>28</v>
      </c>
      <c r="F2817" s="22" t="s">
        <v>20</v>
      </c>
      <c r="G2817" s="27">
        <v>0.51</v>
      </c>
      <c r="H2817" s="29">
        <v>44090</v>
      </c>
      <c r="I2817" s="22" t="s">
        <v>12</v>
      </c>
    </row>
    <row r="2818" spans="1:9" x14ac:dyDescent="0.25">
      <c r="A2818" s="22" t="s">
        <v>133</v>
      </c>
      <c r="B2818" s="22">
        <v>40148543</v>
      </c>
      <c r="C2818" s="22">
        <v>41480000000</v>
      </c>
      <c r="D2818" s="22">
        <v>4148001000</v>
      </c>
      <c r="E2818" s="22" t="s">
        <v>28</v>
      </c>
      <c r="F2818" s="22" t="s">
        <v>19</v>
      </c>
      <c r="G2818" s="27">
        <v>3.36</v>
      </c>
      <c r="H2818" s="29">
        <v>44090</v>
      </c>
      <c r="I2818" s="22" t="s">
        <v>12</v>
      </c>
    </row>
    <row r="2819" spans="1:9" x14ac:dyDescent="0.25">
      <c r="A2819" s="22" t="s">
        <v>133</v>
      </c>
      <c r="B2819" s="22">
        <v>40148539</v>
      </c>
      <c r="C2819" s="22">
        <v>41480000000</v>
      </c>
      <c r="D2819" s="22">
        <v>4148001000</v>
      </c>
      <c r="E2819" s="22" t="s">
        <v>28</v>
      </c>
      <c r="F2819" s="22" t="s">
        <v>38</v>
      </c>
      <c r="G2819" s="27">
        <v>50</v>
      </c>
      <c r="H2819" s="29">
        <v>44090</v>
      </c>
      <c r="I2819" s="22" t="s">
        <v>12</v>
      </c>
    </row>
    <row r="2820" spans="1:9" x14ac:dyDescent="0.25">
      <c r="A2820" s="22" t="s">
        <v>133</v>
      </c>
      <c r="B2820" s="22">
        <v>40148546</v>
      </c>
      <c r="C2820" s="22">
        <v>41480000000</v>
      </c>
      <c r="D2820" s="22">
        <v>4148001000</v>
      </c>
      <c r="E2820" s="22" t="s">
        <v>28</v>
      </c>
      <c r="F2820" s="22" t="s">
        <v>20</v>
      </c>
      <c r="G2820" s="27">
        <v>0.51</v>
      </c>
      <c r="H2820" s="29">
        <v>44090</v>
      </c>
      <c r="I2820" s="22" t="s">
        <v>12</v>
      </c>
    </row>
    <row r="2821" spans="1:9" x14ac:dyDescent="0.25">
      <c r="A2821" s="22" t="s">
        <v>133</v>
      </c>
      <c r="B2821" s="22">
        <v>40149003</v>
      </c>
      <c r="C2821" s="22">
        <v>41270000000</v>
      </c>
      <c r="D2821" s="22">
        <v>4127001000</v>
      </c>
      <c r="E2821" s="22" t="s">
        <v>15</v>
      </c>
      <c r="F2821" s="22" t="s">
        <v>19</v>
      </c>
      <c r="G2821" s="27">
        <v>194.08</v>
      </c>
      <c r="H2821" s="29">
        <v>44090</v>
      </c>
      <c r="I2821" s="22" t="s">
        <v>12</v>
      </c>
    </row>
    <row r="2822" spans="1:9" x14ac:dyDescent="0.25">
      <c r="A2822" s="22" t="s">
        <v>133</v>
      </c>
      <c r="B2822" s="22">
        <v>40149009</v>
      </c>
      <c r="C2822" s="22">
        <v>41270000000</v>
      </c>
      <c r="D2822" s="22">
        <v>4127001000</v>
      </c>
      <c r="E2822" s="22" t="s">
        <v>15</v>
      </c>
      <c r="F2822" s="22" t="s">
        <v>20</v>
      </c>
      <c r="G2822" s="27">
        <v>8.8800000000000008</v>
      </c>
      <c r="H2822" s="29">
        <v>44090</v>
      </c>
      <c r="I2822" s="22" t="s">
        <v>12</v>
      </c>
    </row>
    <row r="2823" spans="1:9" x14ac:dyDescent="0.25">
      <c r="A2823" s="22" t="s">
        <v>133</v>
      </c>
      <c r="B2823" s="22">
        <v>40149089</v>
      </c>
      <c r="C2823" s="22">
        <v>41270000000</v>
      </c>
      <c r="D2823" s="22">
        <v>4127001000</v>
      </c>
      <c r="E2823" s="22" t="s">
        <v>15</v>
      </c>
      <c r="F2823" s="22" t="s">
        <v>20</v>
      </c>
      <c r="G2823" s="27">
        <v>2.02</v>
      </c>
      <c r="H2823" s="29">
        <v>44090</v>
      </c>
      <c r="I2823" s="22" t="s">
        <v>12</v>
      </c>
    </row>
    <row r="2824" spans="1:9" x14ac:dyDescent="0.25">
      <c r="A2824" s="22" t="s">
        <v>133</v>
      </c>
      <c r="B2824" s="22">
        <v>40149022</v>
      </c>
      <c r="C2824" s="22">
        <v>41270000000</v>
      </c>
      <c r="D2824" s="22">
        <v>4127001000</v>
      </c>
      <c r="E2824" s="22" t="s">
        <v>15</v>
      </c>
      <c r="F2824" s="22" t="s">
        <v>20</v>
      </c>
      <c r="G2824" s="27">
        <v>4.4400000000000004</v>
      </c>
      <c r="H2824" s="29">
        <v>44090</v>
      </c>
      <c r="I2824" s="22" t="s">
        <v>12</v>
      </c>
    </row>
    <row r="2825" spans="1:9" x14ac:dyDescent="0.25">
      <c r="A2825" s="22" t="s">
        <v>133</v>
      </c>
      <c r="B2825" s="22">
        <v>40142051</v>
      </c>
      <c r="C2825" s="22">
        <v>41270000000</v>
      </c>
      <c r="D2825" s="22">
        <v>4127001000</v>
      </c>
      <c r="E2825" s="22" t="s">
        <v>15</v>
      </c>
      <c r="F2825" s="22" t="s">
        <v>29</v>
      </c>
      <c r="G2825" s="27">
        <v>150</v>
      </c>
      <c r="H2825" s="29">
        <v>44090</v>
      </c>
      <c r="I2825" s="22" t="s">
        <v>12</v>
      </c>
    </row>
    <row r="2826" spans="1:9" x14ac:dyDescent="0.25">
      <c r="A2826" s="22" t="s">
        <v>133</v>
      </c>
      <c r="B2826" s="22">
        <v>40142041</v>
      </c>
      <c r="C2826" s="22">
        <v>41270000000</v>
      </c>
      <c r="D2826" s="22">
        <v>4127001000</v>
      </c>
      <c r="E2826" s="22" t="s">
        <v>15</v>
      </c>
      <c r="F2826" s="22" t="s">
        <v>29</v>
      </c>
      <c r="G2826" s="27">
        <v>150</v>
      </c>
      <c r="H2826" s="29">
        <v>44090</v>
      </c>
      <c r="I2826" s="22" t="s">
        <v>12</v>
      </c>
    </row>
    <row r="2827" spans="1:9" x14ac:dyDescent="0.25">
      <c r="A2827" s="22" t="s">
        <v>133</v>
      </c>
      <c r="B2827" s="22">
        <v>40142038</v>
      </c>
      <c r="C2827" s="22">
        <v>41270000000</v>
      </c>
      <c r="D2827" s="22">
        <v>4127001000</v>
      </c>
      <c r="E2827" s="22" t="s">
        <v>15</v>
      </c>
      <c r="F2827" s="22" t="s">
        <v>20</v>
      </c>
      <c r="G2827" s="27">
        <v>2.52</v>
      </c>
      <c r="H2827" s="29">
        <v>44090</v>
      </c>
      <c r="I2827" s="22" t="s">
        <v>12</v>
      </c>
    </row>
    <row r="2828" spans="1:9" x14ac:dyDescent="0.25">
      <c r="A2828" s="22" t="s">
        <v>133</v>
      </c>
      <c r="B2828" s="22">
        <v>40142035</v>
      </c>
      <c r="C2828" s="22">
        <v>41270000000</v>
      </c>
      <c r="D2828" s="22">
        <v>4127001000</v>
      </c>
      <c r="E2828" s="22" t="s">
        <v>15</v>
      </c>
      <c r="F2828" s="22" t="s">
        <v>19</v>
      </c>
      <c r="G2828" s="27">
        <v>10.09</v>
      </c>
      <c r="H2828" s="29">
        <v>44090</v>
      </c>
      <c r="I2828" s="22" t="s">
        <v>12</v>
      </c>
    </row>
    <row r="2829" spans="1:9" x14ac:dyDescent="0.25">
      <c r="A2829" s="22" t="s">
        <v>133</v>
      </c>
      <c r="B2829" s="22">
        <v>40142028</v>
      </c>
      <c r="C2829" s="22">
        <v>41270000000</v>
      </c>
      <c r="D2829" s="22">
        <v>4127001000</v>
      </c>
      <c r="E2829" s="22" t="s">
        <v>15</v>
      </c>
      <c r="F2829" s="22" t="s">
        <v>16</v>
      </c>
      <c r="G2829" s="27">
        <v>150</v>
      </c>
      <c r="H2829" s="29">
        <v>44090</v>
      </c>
      <c r="I2829" s="22" t="s">
        <v>12</v>
      </c>
    </row>
    <row r="2830" spans="1:9" x14ac:dyDescent="0.25">
      <c r="A2830" s="22" t="s">
        <v>133</v>
      </c>
      <c r="B2830" s="22">
        <v>40149027</v>
      </c>
      <c r="C2830" s="22">
        <v>41270000000</v>
      </c>
      <c r="D2830" s="22">
        <v>4127001000</v>
      </c>
      <c r="E2830" s="22" t="s">
        <v>15</v>
      </c>
      <c r="F2830" s="22" t="s">
        <v>29</v>
      </c>
      <c r="G2830" s="27">
        <v>200</v>
      </c>
      <c r="H2830" s="29">
        <v>44090</v>
      </c>
      <c r="I2830" s="22" t="s">
        <v>12</v>
      </c>
    </row>
    <row r="2831" spans="1:9" x14ac:dyDescent="0.25">
      <c r="A2831" s="22" t="s">
        <v>133</v>
      </c>
      <c r="B2831" s="22">
        <v>40149030</v>
      </c>
      <c r="C2831" s="22">
        <v>41950000000</v>
      </c>
      <c r="D2831" s="22">
        <v>4195002000</v>
      </c>
      <c r="E2831" s="22" t="s">
        <v>138</v>
      </c>
      <c r="F2831" s="22" t="s">
        <v>19</v>
      </c>
      <c r="G2831" s="27">
        <v>77.63</v>
      </c>
      <c r="H2831" s="29">
        <v>44090</v>
      </c>
      <c r="I2831" s="22" t="s">
        <v>12</v>
      </c>
    </row>
    <row r="2832" spans="1:9" x14ac:dyDescent="0.25">
      <c r="A2832" s="22" t="s">
        <v>133</v>
      </c>
      <c r="B2832" s="22">
        <v>40149421</v>
      </c>
      <c r="C2832" s="22">
        <v>41270000000</v>
      </c>
      <c r="D2832" s="22">
        <v>4127001000</v>
      </c>
      <c r="E2832" s="22" t="s">
        <v>15</v>
      </c>
      <c r="F2832" s="22" t="s">
        <v>19</v>
      </c>
      <c r="G2832" s="27">
        <v>97.04</v>
      </c>
      <c r="H2832" s="29">
        <v>44090</v>
      </c>
      <c r="I2832" s="22" t="s">
        <v>12</v>
      </c>
    </row>
    <row r="2833" spans="1:9" x14ac:dyDescent="0.25">
      <c r="A2833" s="22" t="s">
        <v>133</v>
      </c>
      <c r="B2833" s="22">
        <v>40148925</v>
      </c>
      <c r="C2833" s="22">
        <v>41270000000</v>
      </c>
      <c r="D2833" s="22">
        <v>4127001000</v>
      </c>
      <c r="E2833" s="22" t="s">
        <v>15</v>
      </c>
      <c r="F2833" s="22" t="s">
        <v>17</v>
      </c>
      <c r="G2833" s="27">
        <v>300</v>
      </c>
      <c r="H2833" s="29">
        <v>44090</v>
      </c>
      <c r="I2833" s="22" t="s">
        <v>12</v>
      </c>
    </row>
    <row r="2834" spans="1:9" x14ac:dyDescent="0.25">
      <c r="A2834" s="22" t="s">
        <v>133</v>
      </c>
      <c r="B2834" s="22">
        <v>40149069</v>
      </c>
      <c r="C2834" s="22">
        <v>41270000000</v>
      </c>
      <c r="D2834" s="22">
        <v>4127001000</v>
      </c>
      <c r="E2834" s="22" t="s">
        <v>15</v>
      </c>
      <c r="F2834" s="22" t="s">
        <v>37</v>
      </c>
      <c r="G2834" s="27">
        <v>200</v>
      </c>
      <c r="H2834" s="29">
        <v>44090</v>
      </c>
      <c r="I2834" s="22" t="s">
        <v>12</v>
      </c>
    </row>
    <row r="2835" spans="1:9" x14ac:dyDescent="0.25">
      <c r="A2835" s="22" t="s">
        <v>133</v>
      </c>
      <c r="B2835" s="22">
        <v>40149084</v>
      </c>
      <c r="C2835" s="22">
        <v>41270000000</v>
      </c>
      <c r="D2835" s="22">
        <v>4127001000</v>
      </c>
      <c r="E2835" s="22" t="s">
        <v>15</v>
      </c>
      <c r="F2835" s="22" t="s">
        <v>19</v>
      </c>
      <c r="G2835" s="27">
        <v>13.44</v>
      </c>
      <c r="H2835" s="29">
        <v>44090</v>
      </c>
      <c r="I2835" s="22" t="s">
        <v>12</v>
      </c>
    </row>
    <row r="2836" spans="1:9" x14ac:dyDescent="0.25">
      <c r="A2836" s="22" t="s">
        <v>133</v>
      </c>
      <c r="B2836" s="22">
        <v>40149019</v>
      </c>
      <c r="C2836" s="22">
        <v>41270000000</v>
      </c>
      <c r="D2836" s="22">
        <v>4127001000</v>
      </c>
      <c r="E2836" s="22" t="s">
        <v>15</v>
      </c>
      <c r="F2836" s="22" t="s">
        <v>19</v>
      </c>
      <c r="G2836" s="27">
        <v>97.04</v>
      </c>
      <c r="H2836" s="29">
        <v>44090</v>
      </c>
      <c r="I2836" s="22" t="s">
        <v>12</v>
      </c>
    </row>
    <row r="2837" spans="1:9" x14ac:dyDescent="0.25">
      <c r="A2837" s="22" t="s">
        <v>133</v>
      </c>
      <c r="B2837" s="22">
        <v>40148998</v>
      </c>
      <c r="C2837" s="22">
        <v>41270000000</v>
      </c>
      <c r="D2837" s="22">
        <v>4127001000</v>
      </c>
      <c r="E2837" s="22" t="s">
        <v>15</v>
      </c>
      <c r="F2837" s="22" t="s">
        <v>29</v>
      </c>
      <c r="G2837" s="27">
        <v>200</v>
      </c>
      <c r="H2837" s="29">
        <v>44090</v>
      </c>
      <c r="I2837" s="22" t="s">
        <v>12</v>
      </c>
    </row>
    <row r="2838" spans="1:9" x14ac:dyDescent="0.25">
      <c r="A2838" s="22" t="s">
        <v>133</v>
      </c>
      <c r="B2838" s="22">
        <v>40148998</v>
      </c>
      <c r="C2838" s="22">
        <v>41950000000</v>
      </c>
      <c r="D2838" s="22">
        <v>4195002000</v>
      </c>
      <c r="E2838" s="22" t="s">
        <v>138</v>
      </c>
      <c r="F2838" s="22" t="s">
        <v>29</v>
      </c>
      <c r="G2838" s="27">
        <v>300</v>
      </c>
      <c r="H2838" s="29">
        <v>44090</v>
      </c>
      <c r="I2838" s="22" t="s">
        <v>12</v>
      </c>
    </row>
    <row r="2839" spans="1:9" x14ac:dyDescent="0.25">
      <c r="A2839" s="22" t="s">
        <v>133</v>
      </c>
      <c r="B2839" s="22">
        <v>40149156</v>
      </c>
      <c r="C2839" s="22">
        <v>41480000000</v>
      </c>
      <c r="D2839" s="22">
        <v>4148001000</v>
      </c>
      <c r="E2839" s="22" t="s">
        <v>28</v>
      </c>
      <c r="F2839" s="22" t="s">
        <v>29</v>
      </c>
      <c r="G2839" s="27">
        <v>306.39999999999998</v>
      </c>
      <c r="H2839" s="29">
        <v>44090</v>
      </c>
      <c r="I2839" s="22" t="s">
        <v>12</v>
      </c>
    </row>
    <row r="2840" spans="1:9" x14ac:dyDescent="0.25">
      <c r="A2840" s="22" t="s">
        <v>133</v>
      </c>
      <c r="B2840" s="22">
        <v>40149175</v>
      </c>
      <c r="C2840" s="22">
        <v>41480000000</v>
      </c>
      <c r="D2840" s="22">
        <v>4148001000</v>
      </c>
      <c r="E2840" s="22" t="s">
        <v>28</v>
      </c>
      <c r="F2840" s="22" t="s">
        <v>19</v>
      </c>
      <c r="G2840" s="27">
        <v>118.93</v>
      </c>
      <c r="H2840" s="29">
        <v>44090</v>
      </c>
      <c r="I2840" s="22" t="s">
        <v>12</v>
      </c>
    </row>
    <row r="2841" spans="1:9" x14ac:dyDescent="0.25">
      <c r="A2841" s="22" t="s">
        <v>133</v>
      </c>
      <c r="B2841" s="22">
        <v>40149181</v>
      </c>
      <c r="C2841" s="22">
        <v>41480000000</v>
      </c>
      <c r="D2841" s="22">
        <v>4148001000</v>
      </c>
      <c r="E2841" s="22" t="s">
        <v>28</v>
      </c>
      <c r="F2841" s="22" t="s">
        <v>20</v>
      </c>
      <c r="G2841" s="27">
        <v>5.44</v>
      </c>
      <c r="H2841" s="29">
        <v>44090</v>
      </c>
      <c r="I2841" s="22" t="s">
        <v>12</v>
      </c>
    </row>
    <row r="2842" spans="1:9" x14ac:dyDescent="0.25">
      <c r="A2842" s="22" t="s">
        <v>133</v>
      </c>
      <c r="B2842" s="22">
        <v>40149287</v>
      </c>
      <c r="C2842" s="22">
        <v>41270000000</v>
      </c>
      <c r="D2842" s="22">
        <v>4127001000</v>
      </c>
      <c r="E2842" s="22" t="s">
        <v>15</v>
      </c>
      <c r="F2842" s="22" t="s">
        <v>17</v>
      </c>
      <c r="G2842" s="27">
        <v>150</v>
      </c>
      <c r="H2842" s="29">
        <v>44090</v>
      </c>
      <c r="I2842" s="22" t="s">
        <v>12</v>
      </c>
    </row>
    <row r="2843" spans="1:9" x14ac:dyDescent="0.25">
      <c r="A2843" s="22" t="s">
        <v>133</v>
      </c>
      <c r="B2843" s="22">
        <v>40149287</v>
      </c>
      <c r="C2843" s="22">
        <v>41950000000</v>
      </c>
      <c r="D2843" s="22">
        <v>4195002000</v>
      </c>
      <c r="E2843" s="22" t="s">
        <v>138</v>
      </c>
      <c r="F2843" s="22" t="s">
        <v>17</v>
      </c>
      <c r="G2843" s="27">
        <v>300</v>
      </c>
      <c r="H2843" s="29">
        <v>44090</v>
      </c>
      <c r="I2843" s="22" t="s">
        <v>12</v>
      </c>
    </row>
    <row r="2844" spans="1:9" x14ac:dyDescent="0.25">
      <c r="A2844" s="22" t="s">
        <v>133</v>
      </c>
      <c r="B2844" s="22">
        <v>40149305</v>
      </c>
      <c r="C2844" s="22">
        <v>41270000000</v>
      </c>
      <c r="D2844" s="22">
        <v>4127001000</v>
      </c>
      <c r="E2844" s="22" t="s">
        <v>15</v>
      </c>
      <c r="F2844" s="22" t="s">
        <v>19</v>
      </c>
      <c r="G2844" s="27">
        <v>10.09</v>
      </c>
      <c r="H2844" s="29">
        <v>44090</v>
      </c>
      <c r="I2844" s="22" t="s">
        <v>12</v>
      </c>
    </row>
    <row r="2845" spans="1:9" x14ac:dyDescent="0.25">
      <c r="A2845" s="22" t="s">
        <v>133</v>
      </c>
      <c r="B2845" s="22">
        <v>40149305</v>
      </c>
      <c r="C2845" s="22">
        <v>41950000000</v>
      </c>
      <c r="D2845" s="22">
        <v>4195002000</v>
      </c>
      <c r="E2845" s="22" t="s">
        <v>138</v>
      </c>
      <c r="F2845" s="22" t="s">
        <v>19</v>
      </c>
      <c r="G2845" s="27">
        <v>20.16</v>
      </c>
      <c r="H2845" s="29">
        <v>44090</v>
      </c>
      <c r="I2845" s="22" t="s">
        <v>12</v>
      </c>
    </row>
    <row r="2846" spans="1:9" x14ac:dyDescent="0.25">
      <c r="A2846" s="22" t="s">
        <v>133</v>
      </c>
      <c r="B2846" s="22">
        <v>40149315</v>
      </c>
      <c r="C2846" s="22">
        <v>41270000000</v>
      </c>
      <c r="D2846" s="22">
        <v>4127001000</v>
      </c>
      <c r="E2846" s="22" t="s">
        <v>15</v>
      </c>
      <c r="F2846" s="22" t="s">
        <v>20</v>
      </c>
      <c r="G2846" s="27">
        <v>1.52</v>
      </c>
      <c r="H2846" s="29">
        <v>44090</v>
      </c>
      <c r="I2846" s="22" t="s">
        <v>12</v>
      </c>
    </row>
    <row r="2847" spans="1:9" x14ac:dyDescent="0.25">
      <c r="A2847" s="22" t="s">
        <v>133</v>
      </c>
      <c r="B2847" s="22">
        <v>40149315</v>
      </c>
      <c r="C2847" s="22">
        <v>41950000000</v>
      </c>
      <c r="D2847" s="22">
        <v>4195002000</v>
      </c>
      <c r="E2847" s="22" t="s">
        <v>138</v>
      </c>
      <c r="F2847" s="22" t="s">
        <v>20</v>
      </c>
      <c r="G2847" s="27">
        <v>3.03</v>
      </c>
      <c r="H2847" s="29">
        <v>44090</v>
      </c>
      <c r="I2847" s="22" t="s">
        <v>12</v>
      </c>
    </row>
    <row r="2848" spans="1:9" x14ac:dyDescent="0.25">
      <c r="A2848" s="22" t="s">
        <v>133</v>
      </c>
      <c r="B2848" s="22">
        <v>40149335</v>
      </c>
      <c r="C2848" s="22">
        <v>41270000000</v>
      </c>
      <c r="D2848" s="22">
        <v>4127001000</v>
      </c>
      <c r="E2848" s="22" t="s">
        <v>15</v>
      </c>
      <c r="F2848" s="22" t="s">
        <v>38</v>
      </c>
      <c r="G2848" s="27">
        <v>200</v>
      </c>
      <c r="H2848" s="29">
        <v>44090</v>
      </c>
      <c r="I2848" s="22" t="s">
        <v>12</v>
      </c>
    </row>
    <row r="2849" spans="1:9" x14ac:dyDescent="0.25">
      <c r="A2849" s="22" t="s">
        <v>133</v>
      </c>
      <c r="B2849" s="22">
        <v>40149347</v>
      </c>
      <c r="C2849" s="22">
        <v>41270000000</v>
      </c>
      <c r="D2849" s="22">
        <v>4127001000</v>
      </c>
      <c r="E2849" s="22" t="s">
        <v>15</v>
      </c>
      <c r="F2849" s="22" t="s">
        <v>17</v>
      </c>
      <c r="G2849" s="27">
        <v>100</v>
      </c>
      <c r="H2849" s="29">
        <v>44090</v>
      </c>
      <c r="I2849" s="22" t="s">
        <v>12</v>
      </c>
    </row>
    <row r="2850" spans="1:9" x14ac:dyDescent="0.25">
      <c r="A2850" s="22" t="s">
        <v>133</v>
      </c>
      <c r="B2850" s="22">
        <v>40149360</v>
      </c>
      <c r="C2850" s="22">
        <v>41270000000</v>
      </c>
      <c r="D2850" s="22">
        <v>4127001000</v>
      </c>
      <c r="E2850" s="22" t="s">
        <v>15</v>
      </c>
      <c r="F2850" s="22" t="s">
        <v>16</v>
      </c>
      <c r="G2850" s="27">
        <v>100</v>
      </c>
      <c r="H2850" s="29">
        <v>44090</v>
      </c>
      <c r="I2850" s="22" t="s">
        <v>12</v>
      </c>
    </row>
    <row r="2851" spans="1:9" x14ac:dyDescent="0.25">
      <c r="A2851" s="22" t="s">
        <v>133</v>
      </c>
      <c r="B2851" s="22">
        <v>40149374</v>
      </c>
      <c r="C2851" s="22">
        <v>41270000000</v>
      </c>
      <c r="D2851" s="22">
        <v>4127001000</v>
      </c>
      <c r="E2851" s="22" t="s">
        <v>15</v>
      </c>
      <c r="F2851" s="22" t="s">
        <v>40</v>
      </c>
      <c r="G2851" s="27">
        <v>100</v>
      </c>
      <c r="H2851" s="29">
        <v>44090</v>
      </c>
      <c r="I2851" s="22" t="s">
        <v>12</v>
      </c>
    </row>
    <row r="2852" spans="1:9" x14ac:dyDescent="0.25">
      <c r="A2852" s="22" t="s">
        <v>133</v>
      </c>
      <c r="B2852" s="22">
        <v>40150243</v>
      </c>
      <c r="C2852" s="22">
        <v>41480000000</v>
      </c>
      <c r="D2852" s="22">
        <v>4148001000</v>
      </c>
      <c r="E2852" s="22" t="s">
        <v>28</v>
      </c>
      <c r="F2852" s="22" t="s">
        <v>39</v>
      </c>
      <c r="G2852" s="27">
        <v>309.2</v>
      </c>
      <c r="H2852" s="29">
        <v>44095</v>
      </c>
      <c r="I2852" s="22" t="s">
        <v>12</v>
      </c>
    </row>
    <row r="2853" spans="1:9" x14ac:dyDescent="0.25">
      <c r="A2853" s="22" t="s">
        <v>133</v>
      </c>
      <c r="B2853" s="22">
        <v>40150239</v>
      </c>
      <c r="C2853" s="22">
        <v>41480000000</v>
      </c>
      <c r="D2853" s="22">
        <v>4148001000</v>
      </c>
      <c r="E2853" s="22" t="s">
        <v>28</v>
      </c>
      <c r="F2853" s="22" t="s">
        <v>39</v>
      </c>
      <c r="G2853" s="27">
        <v>309.2</v>
      </c>
      <c r="H2853" s="29">
        <v>44095</v>
      </c>
      <c r="I2853" s="22" t="s">
        <v>12</v>
      </c>
    </row>
    <row r="2854" spans="1:9" x14ac:dyDescent="0.25">
      <c r="A2854" s="22" t="s">
        <v>133</v>
      </c>
      <c r="B2854" s="22">
        <v>40150230</v>
      </c>
      <c r="C2854" s="22">
        <v>41480000000</v>
      </c>
      <c r="D2854" s="22">
        <v>4148001000</v>
      </c>
      <c r="E2854" s="22" t="s">
        <v>28</v>
      </c>
      <c r="F2854" s="22" t="s">
        <v>29</v>
      </c>
      <c r="G2854" s="27">
        <v>309.2</v>
      </c>
      <c r="H2854" s="29">
        <v>44095</v>
      </c>
      <c r="I2854" s="22" t="s">
        <v>12</v>
      </c>
    </row>
    <row r="2855" spans="1:9" x14ac:dyDescent="0.25">
      <c r="A2855" s="22" t="s">
        <v>133</v>
      </c>
      <c r="B2855" s="22">
        <v>40150222</v>
      </c>
      <c r="C2855" s="22">
        <v>41480000000</v>
      </c>
      <c r="D2855" s="22">
        <v>4148001000</v>
      </c>
      <c r="E2855" s="22" t="s">
        <v>28</v>
      </c>
      <c r="F2855" s="22" t="s">
        <v>29</v>
      </c>
      <c r="G2855" s="27">
        <v>309.2</v>
      </c>
      <c r="H2855" s="29">
        <v>44095</v>
      </c>
      <c r="I2855" s="22" t="s">
        <v>12</v>
      </c>
    </row>
    <row r="2856" spans="1:9" x14ac:dyDescent="0.25">
      <c r="A2856" s="22" t="s">
        <v>133</v>
      </c>
      <c r="B2856" s="22">
        <v>40150210</v>
      </c>
      <c r="C2856" s="22">
        <v>41480000000</v>
      </c>
      <c r="D2856" s="22">
        <v>4148001000</v>
      </c>
      <c r="E2856" s="22" t="s">
        <v>28</v>
      </c>
      <c r="F2856" s="22" t="s">
        <v>37</v>
      </c>
      <c r="G2856" s="27">
        <v>306.39999999999998</v>
      </c>
      <c r="H2856" s="29">
        <v>44095</v>
      </c>
      <c r="I2856" s="22" t="s">
        <v>12</v>
      </c>
    </row>
    <row r="2857" spans="1:9" x14ac:dyDescent="0.25">
      <c r="A2857" s="22" t="s">
        <v>133</v>
      </c>
      <c r="B2857" s="22">
        <v>40150201</v>
      </c>
      <c r="C2857" s="22">
        <v>41480000000</v>
      </c>
      <c r="D2857" s="22">
        <v>4148001000</v>
      </c>
      <c r="E2857" s="22" t="s">
        <v>28</v>
      </c>
      <c r="F2857" s="22" t="s">
        <v>39</v>
      </c>
      <c r="G2857" s="27">
        <v>306.39999999999998</v>
      </c>
      <c r="H2857" s="29">
        <v>44095</v>
      </c>
      <c r="I2857" s="22" t="s">
        <v>12</v>
      </c>
    </row>
    <row r="2858" spans="1:9" x14ac:dyDescent="0.25">
      <c r="A2858" s="22" t="s">
        <v>133</v>
      </c>
      <c r="B2858" s="22">
        <v>40150186</v>
      </c>
      <c r="C2858" s="22">
        <v>41480000000</v>
      </c>
      <c r="D2858" s="22">
        <v>4148001000</v>
      </c>
      <c r="E2858" s="22" t="s">
        <v>28</v>
      </c>
      <c r="F2858" s="22" t="s">
        <v>29</v>
      </c>
      <c r="G2858" s="27">
        <v>306.39999999999998</v>
      </c>
      <c r="H2858" s="29">
        <v>44095</v>
      </c>
      <c r="I2858" s="22" t="s">
        <v>12</v>
      </c>
    </row>
    <row r="2859" spans="1:9" x14ac:dyDescent="0.25">
      <c r="A2859" s="22" t="s">
        <v>133</v>
      </c>
      <c r="B2859" s="22">
        <v>40150178</v>
      </c>
      <c r="C2859" s="22">
        <v>41270000000</v>
      </c>
      <c r="D2859" s="22">
        <v>4127001000</v>
      </c>
      <c r="E2859" s="22" t="s">
        <v>15</v>
      </c>
      <c r="F2859" s="22" t="s">
        <v>29</v>
      </c>
      <c r="G2859" s="27">
        <v>150</v>
      </c>
      <c r="H2859" s="29">
        <v>44095</v>
      </c>
      <c r="I2859" s="22" t="s">
        <v>12</v>
      </c>
    </row>
    <row r="2860" spans="1:9" x14ac:dyDescent="0.25">
      <c r="A2860" s="22" t="s">
        <v>133</v>
      </c>
      <c r="B2860" s="22">
        <v>40150165</v>
      </c>
      <c r="C2860" s="22">
        <v>41270000000</v>
      </c>
      <c r="D2860" s="22">
        <v>4127001000</v>
      </c>
      <c r="E2860" s="22" t="s">
        <v>15</v>
      </c>
      <c r="F2860" s="22" t="s">
        <v>29</v>
      </c>
      <c r="G2860" s="27">
        <v>150</v>
      </c>
      <c r="H2860" s="29">
        <v>44095</v>
      </c>
      <c r="I2860" s="22" t="s">
        <v>12</v>
      </c>
    </row>
    <row r="2861" spans="1:9" x14ac:dyDescent="0.25">
      <c r="A2861" s="22" t="s">
        <v>133</v>
      </c>
      <c r="B2861" s="22">
        <v>40150156</v>
      </c>
      <c r="C2861" s="22">
        <v>41270000000</v>
      </c>
      <c r="D2861" s="22">
        <v>4127001000</v>
      </c>
      <c r="E2861" s="22" t="s">
        <v>15</v>
      </c>
      <c r="F2861" s="22" t="s">
        <v>17</v>
      </c>
      <c r="G2861" s="27">
        <v>150</v>
      </c>
      <c r="H2861" s="29">
        <v>44095</v>
      </c>
      <c r="I2861" s="22" t="s">
        <v>12</v>
      </c>
    </row>
    <row r="2862" spans="1:9" x14ac:dyDescent="0.25">
      <c r="A2862" s="22" t="s">
        <v>133</v>
      </c>
      <c r="B2862" s="22">
        <v>40150155</v>
      </c>
      <c r="C2862" s="22">
        <v>41270000000</v>
      </c>
      <c r="D2862" s="22">
        <v>4127001000</v>
      </c>
      <c r="E2862" s="22" t="s">
        <v>15</v>
      </c>
      <c r="F2862" s="22" t="s">
        <v>39</v>
      </c>
      <c r="G2862" s="27">
        <v>150</v>
      </c>
      <c r="H2862" s="29">
        <v>44095</v>
      </c>
      <c r="I2862" s="22" t="s">
        <v>12</v>
      </c>
    </row>
    <row r="2863" spans="1:9" x14ac:dyDescent="0.25">
      <c r="A2863" s="22" t="s">
        <v>133</v>
      </c>
      <c r="B2863" s="22">
        <v>40150143</v>
      </c>
      <c r="C2863" s="22">
        <v>41270000000</v>
      </c>
      <c r="D2863" s="22">
        <v>4127001000</v>
      </c>
      <c r="E2863" s="22" t="s">
        <v>15</v>
      </c>
      <c r="F2863" s="22" t="s">
        <v>39</v>
      </c>
      <c r="G2863" s="27">
        <v>150</v>
      </c>
      <c r="H2863" s="29">
        <v>44095</v>
      </c>
      <c r="I2863" s="22" t="s">
        <v>12</v>
      </c>
    </row>
    <row r="2864" spans="1:9" x14ac:dyDescent="0.25">
      <c r="A2864" s="22" t="s">
        <v>133</v>
      </c>
      <c r="B2864" s="22">
        <v>40150134</v>
      </c>
      <c r="C2864" s="22">
        <v>41270000000</v>
      </c>
      <c r="D2864" s="22">
        <v>4127001000</v>
      </c>
      <c r="E2864" s="22" t="s">
        <v>15</v>
      </c>
      <c r="F2864" s="22" t="s">
        <v>29</v>
      </c>
      <c r="G2864" s="27">
        <v>150</v>
      </c>
      <c r="H2864" s="29">
        <v>44095</v>
      </c>
      <c r="I2864" s="22" t="s">
        <v>12</v>
      </c>
    </row>
    <row r="2865" spans="1:9" x14ac:dyDescent="0.25">
      <c r="A2865" s="22" t="s">
        <v>133</v>
      </c>
      <c r="B2865" s="22">
        <v>40150124</v>
      </c>
      <c r="C2865" s="22">
        <v>41270000000</v>
      </c>
      <c r="D2865" s="22">
        <v>4127001000</v>
      </c>
      <c r="E2865" s="22" t="s">
        <v>15</v>
      </c>
      <c r="F2865" s="22" t="s">
        <v>37</v>
      </c>
      <c r="G2865" s="27">
        <v>700</v>
      </c>
      <c r="H2865" s="29">
        <v>44095</v>
      </c>
      <c r="I2865" s="22" t="s">
        <v>12</v>
      </c>
    </row>
    <row r="2866" spans="1:9" x14ac:dyDescent="0.25">
      <c r="A2866" s="22" t="s">
        <v>133</v>
      </c>
      <c r="B2866" s="22">
        <v>40150113</v>
      </c>
      <c r="C2866" s="22">
        <v>41270000000</v>
      </c>
      <c r="D2866" s="22">
        <v>4127001000</v>
      </c>
      <c r="E2866" s="22" t="s">
        <v>15</v>
      </c>
      <c r="F2866" s="22" t="s">
        <v>17</v>
      </c>
      <c r="G2866" s="27">
        <v>700</v>
      </c>
      <c r="H2866" s="29">
        <v>44095</v>
      </c>
      <c r="I2866" s="22" t="s">
        <v>12</v>
      </c>
    </row>
    <row r="2867" spans="1:9" x14ac:dyDescent="0.25">
      <c r="A2867" s="22" t="s">
        <v>133</v>
      </c>
      <c r="B2867" s="22">
        <v>40150103</v>
      </c>
      <c r="C2867" s="22">
        <v>41270000000</v>
      </c>
      <c r="D2867" s="22">
        <v>4127001000</v>
      </c>
      <c r="E2867" s="22" t="s">
        <v>15</v>
      </c>
      <c r="F2867" s="22" t="s">
        <v>29</v>
      </c>
      <c r="G2867" s="27">
        <v>700</v>
      </c>
      <c r="H2867" s="29">
        <v>44095</v>
      </c>
      <c r="I2867" s="22" t="s">
        <v>12</v>
      </c>
    </row>
    <row r="2868" spans="1:9" x14ac:dyDescent="0.25">
      <c r="A2868" s="22" t="s">
        <v>133</v>
      </c>
      <c r="B2868" s="22">
        <v>40150091</v>
      </c>
      <c r="C2868" s="22">
        <v>41950000000</v>
      </c>
      <c r="D2868" s="22">
        <v>4195002000</v>
      </c>
      <c r="E2868" s="22" t="s">
        <v>138</v>
      </c>
      <c r="F2868" s="22" t="s">
        <v>20</v>
      </c>
      <c r="G2868" s="27">
        <v>3.03</v>
      </c>
      <c r="H2868" s="29">
        <v>44095</v>
      </c>
      <c r="I2868" s="22" t="s">
        <v>12</v>
      </c>
    </row>
    <row r="2869" spans="1:9" x14ac:dyDescent="0.25">
      <c r="A2869" s="22" t="s">
        <v>133</v>
      </c>
      <c r="B2869" s="22">
        <v>40150088</v>
      </c>
      <c r="C2869" s="22">
        <v>41950000000</v>
      </c>
      <c r="D2869" s="22">
        <v>4195002000</v>
      </c>
      <c r="E2869" s="22" t="s">
        <v>138</v>
      </c>
      <c r="F2869" s="22" t="s">
        <v>19</v>
      </c>
      <c r="G2869" s="27">
        <v>20.170000000000002</v>
      </c>
      <c r="H2869" s="29">
        <v>44095</v>
      </c>
      <c r="I2869" s="22" t="s">
        <v>12</v>
      </c>
    </row>
    <row r="2870" spans="1:9" x14ac:dyDescent="0.25">
      <c r="A2870" s="22" t="s">
        <v>133</v>
      </c>
      <c r="B2870" s="22">
        <v>40150085</v>
      </c>
      <c r="C2870" s="22">
        <v>41950000000</v>
      </c>
      <c r="D2870" s="22">
        <v>4195002000</v>
      </c>
      <c r="E2870" s="22" t="s">
        <v>138</v>
      </c>
      <c r="F2870" s="22" t="s">
        <v>39</v>
      </c>
      <c r="G2870" s="27">
        <v>300</v>
      </c>
      <c r="H2870" s="29">
        <v>44095</v>
      </c>
      <c r="I2870" s="22" t="s">
        <v>12</v>
      </c>
    </row>
    <row r="2871" spans="1:9" x14ac:dyDescent="0.25">
      <c r="A2871" s="22" t="s">
        <v>133</v>
      </c>
      <c r="B2871" s="22">
        <v>40150063</v>
      </c>
      <c r="C2871" s="22">
        <v>41950000000</v>
      </c>
      <c r="D2871" s="22">
        <v>4195002000</v>
      </c>
      <c r="E2871" s="22" t="s">
        <v>138</v>
      </c>
      <c r="F2871" s="22" t="s">
        <v>20</v>
      </c>
      <c r="G2871" s="27">
        <v>3.03</v>
      </c>
      <c r="H2871" s="29">
        <v>44095</v>
      </c>
      <c r="I2871" s="22" t="s">
        <v>12</v>
      </c>
    </row>
    <row r="2872" spans="1:9" x14ac:dyDescent="0.25">
      <c r="A2872" s="22" t="s">
        <v>133</v>
      </c>
      <c r="B2872" s="22">
        <v>40150060</v>
      </c>
      <c r="C2872" s="22">
        <v>41950000000</v>
      </c>
      <c r="D2872" s="22">
        <v>4195002000</v>
      </c>
      <c r="E2872" s="22" t="s">
        <v>138</v>
      </c>
      <c r="F2872" s="22" t="s">
        <v>19</v>
      </c>
      <c r="G2872" s="27">
        <v>20.170000000000002</v>
      </c>
      <c r="H2872" s="29">
        <v>44095</v>
      </c>
      <c r="I2872" s="22" t="s">
        <v>12</v>
      </c>
    </row>
    <row r="2873" spans="1:9" x14ac:dyDescent="0.25">
      <c r="A2873" s="22" t="s">
        <v>133</v>
      </c>
      <c r="B2873" s="22">
        <v>40150054</v>
      </c>
      <c r="C2873" s="22">
        <v>41950000000</v>
      </c>
      <c r="D2873" s="22">
        <v>4195002000</v>
      </c>
      <c r="E2873" s="22" t="s">
        <v>138</v>
      </c>
      <c r="F2873" s="22" t="s">
        <v>20</v>
      </c>
      <c r="G2873" s="27">
        <v>3.03</v>
      </c>
      <c r="H2873" s="29">
        <v>44095</v>
      </c>
      <c r="I2873" s="22" t="s">
        <v>12</v>
      </c>
    </row>
    <row r="2874" spans="1:9" x14ac:dyDescent="0.25">
      <c r="A2874" s="22" t="s">
        <v>133</v>
      </c>
      <c r="B2874" s="22">
        <v>40150051</v>
      </c>
      <c r="C2874" s="22">
        <v>41950000000</v>
      </c>
      <c r="D2874" s="22">
        <v>4195002000</v>
      </c>
      <c r="E2874" s="22" t="s">
        <v>138</v>
      </c>
      <c r="F2874" s="22" t="s">
        <v>19</v>
      </c>
      <c r="G2874" s="27">
        <v>20.170000000000002</v>
      </c>
      <c r="H2874" s="29">
        <v>44095</v>
      </c>
      <c r="I2874" s="22" t="s">
        <v>12</v>
      </c>
    </row>
    <row r="2875" spans="1:9" x14ac:dyDescent="0.25">
      <c r="A2875" s="22" t="s">
        <v>133</v>
      </c>
      <c r="B2875" s="22">
        <v>40150385</v>
      </c>
      <c r="C2875" s="22">
        <v>41270000000</v>
      </c>
      <c r="D2875" s="22">
        <v>4127001000</v>
      </c>
      <c r="E2875" s="22" t="s">
        <v>15</v>
      </c>
      <c r="F2875" s="22" t="s">
        <v>16</v>
      </c>
      <c r="G2875" s="27">
        <v>150</v>
      </c>
      <c r="H2875" s="29">
        <v>44095</v>
      </c>
      <c r="I2875" s="22" t="s">
        <v>12</v>
      </c>
    </row>
    <row r="2876" spans="1:9" x14ac:dyDescent="0.25">
      <c r="A2876" s="22" t="s">
        <v>133</v>
      </c>
      <c r="B2876" s="22">
        <v>40150046</v>
      </c>
      <c r="C2876" s="22">
        <v>41950000000</v>
      </c>
      <c r="D2876" s="22">
        <v>4195002000</v>
      </c>
      <c r="E2876" s="22" t="s">
        <v>138</v>
      </c>
      <c r="F2876" s="22" t="s">
        <v>39</v>
      </c>
      <c r="G2876" s="27">
        <v>300</v>
      </c>
      <c r="H2876" s="29">
        <v>44095</v>
      </c>
      <c r="I2876" s="22" t="s">
        <v>12</v>
      </c>
    </row>
    <row r="2877" spans="1:9" x14ac:dyDescent="0.25">
      <c r="A2877" s="22" t="s">
        <v>133</v>
      </c>
      <c r="B2877" s="22">
        <v>40150035</v>
      </c>
      <c r="C2877" s="22">
        <v>41950000000</v>
      </c>
      <c r="D2877" s="22">
        <v>4195002000</v>
      </c>
      <c r="E2877" s="22" t="s">
        <v>138</v>
      </c>
      <c r="F2877" s="22" t="s">
        <v>29</v>
      </c>
      <c r="G2877" s="27">
        <v>150.97</v>
      </c>
      <c r="H2877" s="29">
        <v>44095</v>
      </c>
      <c r="I2877" s="22" t="s">
        <v>12</v>
      </c>
    </row>
    <row r="2878" spans="1:9" x14ac:dyDescent="0.25">
      <c r="A2878" s="22" t="s">
        <v>133</v>
      </c>
      <c r="B2878" s="22">
        <v>40150035</v>
      </c>
      <c r="C2878" s="22">
        <v>41950000000</v>
      </c>
      <c r="D2878" s="22">
        <v>4195002000</v>
      </c>
      <c r="E2878" s="22" t="s">
        <v>138</v>
      </c>
      <c r="F2878" s="22" t="s">
        <v>29</v>
      </c>
      <c r="G2878" s="27">
        <v>149.03</v>
      </c>
      <c r="H2878" s="29">
        <v>44095</v>
      </c>
      <c r="I2878" s="22" t="s">
        <v>12</v>
      </c>
    </row>
    <row r="2879" spans="1:9" x14ac:dyDescent="0.25">
      <c r="A2879" s="22" t="s">
        <v>133</v>
      </c>
      <c r="B2879" s="22">
        <v>40149998</v>
      </c>
      <c r="C2879" s="22">
        <v>41950000000</v>
      </c>
      <c r="D2879" s="22">
        <v>4195002000</v>
      </c>
      <c r="E2879" s="22" t="s">
        <v>138</v>
      </c>
      <c r="F2879" s="22" t="s">
        <v>20</v>
      </c>
      <c r="G2879" s="27">
        <v>5.33</v>
      </c>
      <c r="H2879" s="29">
        <v>44095</v>
      </c>
      <c r="I2879" s="22" t="s">
        <v>12</v>
      </c>
    </row>
    <row r="2880" spans="1:9" x14ac:dyDescent="0.25">
      <c r="A2880" s="22" t="s">
        <v>133</v>
      </c>
      <c r="B2880" s="22">
        <v>40149996</v>
      </c>
      <c r="C2880" s="22">
        <v>41950000000</v>
      </c>
      <c r="D2880" s="22">
        <v>4195002000</v>
      </c>
      <c r="E2880" s="22" t="s">
        <v>138</v>
      </c>
      <c r="F2880" s="22" t="s">
        <v>19</v>
      </c>
      <c r="G2880" s="27">
        <v>116.45</v>
      </c>
      <c r="H2880" s="29">
        <v>44095</v>
      </c>
      <c r="I2880" s="22" t="s">
        <v>12</v>
      </c>
    </row>
    <row r="2881" spans="1:9" x14ac:dyDescent="0.25">
      <c r="A2881" s="22" t="s">
        <v>133</v>
      </c>
      <c r="B2881" s="22">
        <v>40149992</v>
      </c>
      <c r="C2881" s="22">
        <v>41950000000</v>
      </c>
      <c r="D2881" s="22">
        <v>4195002000</v>
      </c>
      <c r="E2881" s="22" t="s">
        <v>138</v>
      </c>
      <c r="F2881" s="22" t="s">
        <v>29</v>
      </c>
      <c r="G2881" s="27">
        <v>117.4</v>
      </c>
      <c r="H2881" s="29">
        <v>44095</v>
      </c>
      <c r="I2881" s="22" t="s">
        <v>12</v>
      </c>
    </row>
    <row r="2882" spans="1:9" x14ac:dyDescent="0.25">
      <c r="A2882" s="22" t="s">
        <v>133</v>
      </c>
      <c r="B2882" s="22">
        <v>40149992</v>
      </c>
      <c r="C2882" s="22">
        <v>41950000000</v>
      </c>
      <c r="D2882" s="22">
        <v>4195002000</v>
      </c>
      <c r="E2882" s="22" t="s">
        <v>138</v>
      </c>
      <c r="F2882" s="22" t="s">
        <v>29</v>
      </c>
      <c r="G2882" s="27">
        <v>182.6</v>
      </c>
      <c r="H2882" s="29">
        <v>44095</v>
      </c>
      <c r="I2882" s="22" t="s">
        <v>12</v>
      </c>
    </row>
    <row r="2883" spans="1:9" x14ac:dyDescent="0.25">
      <c r="A2883" s="22" t="s">
        <v>133</v>
      </c>
      <c r="B2883" s="22">
        <v>40150317</v>
      </c>
      <c r="C2883" s="22">
        <v>41270000000</v>
      </c>
      <c r="D2883" s="22">
        <v>4127001000</v>
      </c>
      <c r="E2883" s="22" t="s">
        <v>15</v>
      </c>
      <c r="F2883" s="22" t="s">
        <v>39</v>
      </c>
      <c r="G2883" s="27">
        <v>150</v>
      </c>
      <c r="H2883" s="29">
        <v>44095</v>
      </c>
      <c r="I2883" s="22" t="s">
        <v>12</v>
      </c>
    </row>
    <row r="2884" spans="1:9" x14ac:dyDescent="0.25">
      <c r="A2884" s="22" t="s">
        <v>133</v>
      </c>
      <c r="B2884" s="22">
        <v>40150326</v>
      </c>
      <c r="C2884" s="22">
        <v>41430000000</v>
      </c>
      <c r="D2884" s="22">
        <v>4143003000</v>
      </c>
      <c r="E2884" s="22" t="s">
        <v>22</v>
      </c>
      <c r="F2884" s="22" t="s">
        <v>146</v>
      </c>
      <c r="G2884" s="27">
        <v>8.33</v>
      </c>
      <c r="H2884" s="29">
        <v>44095</v>
      </c>
      <c r="I2884" s="22" t="s">
        <v>12</v>
      </c>
    </row>
    <row r="2885" spans="1:9" x14ac:dyDescent="0.25">
      <c r="A2885" s="22" t="s">
        <v>133</v>
      </c>
      <c r="B2885" s="22">
        <v>40150326</v>
      </c>
      <c r="C2885" s="22">
        <v>41430000000</v>
      </c>
      <c r="D2885" s="22">
        <v>4143003000</v>
      </c>
      <c r="E2885" s="22" t="s">
        <v>22</v>
      </c>
      <c r="F2885" s="22" t="s">
        <v>146</v>
      </c>
      <c r="G2885" s="27">
        <v>8.33</v>
      </c>
      <c r="H2885" s="29">
        <v>44095</v>
      </c>
      <c r="I2885" s="22" t="s">
        <v>12</v>
      </c>
    </row>
    <row r="2886" spans="1:9" x14ac:dyDescent="0.25">
      <c r="A2886" s="22" t="s">
        <v>133</v>
      </c>
      <c r="B2886" s="22">
        <v>40150326</v>
      </c>
      <c r="C2886" s="22">
        <v>41430000000</v>
      </c>
      <c r="D2886" s="22">
        <v>4143003000</v>
      </c>
      <c r="E2886" s="22" t="s">
        <v>22</v>
      </c>
      <c r="F2886" s="22" t="s">
        <v>146</v>
      </c>
      <c r="G2886" s="27">
        <v>8.33</v>
      </c>
      <c r="H2886" s="29">
        <v>44095</v>
      </c>
      <c r="I2886" s="22" t="s">
        <v>12</v>
      </c>
    </row>
    <row r="2887" spans="1:9" x14ac:dyDescent="0.25">
      <c r="A2887" s="22" t="s">
        <v>133</v>
      </c>
      <c r="B2887" s="22">
        <v>40150326</v>
      </c>
      <c r="C2887" s="22">
        <v>41430000000</v>
      </c>
      <c r="D2887" s="22">
        <v>4143003000</v>
      </c>
      <c r="E2887" s="22" t="s">
        <v>22</v>
      </c>
      <c r="F2887" s="22" t="s">
        <v>146</v>
      </c>
      <c r="G2887" s="27">
        <v>0.01</v>
      </c>
      <c r="H2887" s="29">
        <v>44095</v>
      </c>
      <c r="I2887" s="22" t="s">
        <v>12</v>
      </c>
    </row>
    <row r="2888" spans="1:9" x14ac:dyDescent="0.25">
      <c r="A2888" s="22" t="s">
        <v>133</v>
      </c>
      <c r="B2888" s="22">
        <v>40149115</v>
      </c>
      <c r="C2888" s="22">
        <v>41270000000</v>
      </c>
      <c r="D2888" s="22">
        <v>4127001000</v>
      </c>
      <c r="E2888" s="22" t="s">
        <v>15</v>
      </c>
      <c r="F2888" s="22" t="s">
        <v>19</v>
      </c>
      <c r="G2888" s="27">
        <v>13.44</v>
      </c>
      <c r="H2888" s="29">
        <v>44095</v>
      </c>
      <c r="I2888" s="22" t="s">
        <v>12</v>
      </c>
    </row>
    <row r="2889" spans="1:9" x14ac:dyDescent="0.25">
      <c r="A2889" s="22" t="s">
        <v>133</v>
      </c>
      <c r="B2889" s="22">
        <v>40149119</v>
      </c>
      <c r="C2889" s="22">
        <v>41270000000</v>
      </c>
      <c r="D2889" s="22">
        <v>4127001000</v>
      </c>
      <c r="E2889" s="22" t="s">
        <v>15</v>
      </c>
      <c r="F2889" s="22" t="s">
        <v>20</v>
      </c>
      <c r="G2889" s="27">
        <v>2.02</v>
      </c>
      <c r="H2889" s="29">
        <v>44095</v>
      </c>
      <c r="I2889" s="22" t="s">
        <v>12</v>
      </c>
    </row>
    <row r="2890" spans="1:9" x14ac:dyDescent="0.25">
      <c r="A2890" s="22" t="s">
        <v>133</v>
      </c>
      <c r="B2890" s="22">
        <v>40149223</v>
      </c>
      <c r="C2890" s="22">
        <v>41270000000</v>
      </c>
      <c r="D2890" s="22">
        <v>4127001000</v>
      </c>
      <c r="E2890" s="22" t="s">
        <v>15</v>
      </c>
      <c r="F2890" s="22" t="s">
        <v>16</v>
      </c>
      <c r="G2890" s="27">
        <v>150</v>
      </c>
      <c r="H2890" s="29">
        <v>44095</v>
      </c>
      <c r="I2890" s="22" t="s">
        <v>12</v>
      </c>
    </row>
    <row r="2891" spans="1:9" x14ac:dyDescent="0.25">
      <c r="A2891" s="22" t="s">
        <v>133</v>
      </c>
      <c r="B2891" s="22">
        <v>40149226</v>
      </c>
      <c r="C2891" s="22">
        <v>41270000000</v>
      </c>
      <c r="D2891" s="22">
        <v>4127001000</v>
      </c>
      <c r="E2891" s="22" t="s">
        <v>15</v>
      </c>
      <c r="F2891" s="22" t="s">
        <v>19</v>
      </c>
      <c r="G2891" s="27">
        <v>10.09</v>
      </c>
      <c r="H2891" s="29">
        <v>44095</v>
      </c>
      <c r="I2891" s="22" t="s">
        <v>12</v>
      </c>
    </row>
    <row r="2892" spans="1:9" x14ac:dyDescent="0.25">
      <c r="A2892" s="22" t="s">
        <v>133</v>
      </c>
      <c r="B2892" s="22">
        <v>40149108</v>
      </c>
      <c r="C2892" s="22">
        <v>41270000000</v>
      </c>
      <c r="D2892" s="22">
        <v>4127001000</v>
      </c>
      <c r="E2892" s="22" t="s">
        <v>15</v>
      </c>
      <c r="F2892" s="22" t="s">
        <v>29</v>
      </c>
      <c r="G2892" s="27">
        <v>200</v>
      </c>
      <c r="H2892" s="29">
        <v>44095</v>
      </c>
      <c r="I2892" s="22" t="s">
        <v>12</v>
      </c>
    </row>
    <row r="2893" spans="1:9" x14ac:dyDescent="0.25">
      <c r="A2893" s="22" t="s">
        <v>133</v>
      </c>
      <c r="B2893" s="22">
        <v>40149232</v>
      </c>
      <c r="C2893" s="22">
        <v>41270000000</v>
      </c>
      <c r="D2893" s="22">
        <v>4127001000</v>
      </c>
      <c r="E2893" s="22" t="s">
        <v>15</v>
      </c>
      <c r="F2893" s="22" t="s">
        <v>20</v>
      </c>
      <c r="G2893" s="27">
        <v>1.52</v>
      </c>
      <c r="H2893" s="29">
        <v>44095</v>
      </c>
      <c r="I2893" s="22" t="s">
        <v>12</v>
      </c>
    </row>
    <row r="2894" spans="1:9" x14ac:dyDescent="0.25">
      <c r="A2894" s="22" t="s">
        <v>133</v>
      </c>
      <c r="B2894" s="22">
        <v>40149239</v>
      </c>
      <c r="C2894" s="22">
        <v>41270000000</v>
      </c>
      <c r="D2894" s="22">
        <v>4127001000</v>
      </c>
      <c r="E2894" s="22" t="s">
        <v>15</v>
      </c>
      <c r="F2894" s="22" t="s">
        <v>16</v>
      </c>
      <c r="G2894" s="27">
        <v>150</v>
      </c>
      <c r="H2894" s="29">
        <v>44095</v>
      </c>
      <c r="I2894" s="22" t="s">
        <v>12</v>
      </c>
    </row>
    <row r="2895" spans="1:9" x14ac:dyDescent="0.25">
      <c r="A2895" s="22" t="s">
        <v>133</v>
      </c>
      <c r="B2895" s="22">
        <v>40149265</v>
      </c>
      <c r="C2895" s="22">
        <v>41270000000</v>
      </c>
      <c r="D2895" s="22">
        <v>4127001000</v>
      </c>
      <c r="E2895" s="22" t="s">
        <v>15</v>
      </c>
      <c r="F2895" s="22" t="s">
        <v>19</v>
      </c>
      <c r="G2895" s="27">
        <v>10.09</v>
      </c>
      <c r="H2895" s="29">
        <v>44095</v>
      </c>
      <c r="I2895" s="22" t="s">
        <v>12</v>
      </c>
    </row>
    <row r="2896" spans="1:9" x14ac:dyDescent="0.25">
      <c r="A2896" s="22" t="s">
        <v>133</v>
      </c>
      <c r="B2896" s="22">
        <v>40149267</v>
      </c>
      <c r="C2896" s="22">
        <v>41270000000</v>
      </c>
      <c r="D2896" s="22">
        <v>4127001000</v>
      </c>
      <c r="E2896" s="22" t="s">
        <v>15</v>
      </c>
      <c r="F2896" s="22" t="s">
        <v>20</v>
      </c>
      <c r="G2896" s="27">
        <v>1.52</v>
      </c>
      <c r="H2896" s="29">
        <v>44095</v>
      </c>
      <c r="I2896" s="22" t="s">
        <v>12</v>
      </c>
    </row>
    <row r="2897" spans="1:9" x14ac:dyDescent="0.25">
      <c r="A2897" s="22" t="s">
        <v>133</v>
      </c>
      <c r="B2897" s="22">
        <v>40149016</v>
      </c>
      <c r="C2897" s="22">
        <v>41270000000</v>
      </c>
      <c r="D2897" s="22">
        <v>4127001000</v>
      </c>
      <c r="E2897" s="22" t="s">
        <v>15</v>
      </c>
      <c r="F2897" s="22" t="s">
        <v>29</v>
      </c>
      <c r="G2897" s="27">
        <v>250</v>
      </c>
      <c r="H2897" s="29">
        <v>44095</v>
      </c>
      <c r="I2897" s="22" t="s">
        <v>12</v>
      </c>
    </row>
    <row r="2898" spans="1:9" x14ac:dyDescent="0.25">
      <c r="A2898" s="22" t="s">
        <v>133</v>
      </c>
      <c r="B2898" s="22">
        <v>40149550</v>
      </c>
      <c r="C2898" s="22">
        <v>41270000000</v>
      </c>
      <c r="D2898" s="22">
        <v>4127001000</v>
      </c>
      <c r="E2898" s="22" t="s">
        <v>15</v>
      </c>
      <c r="F2898" s="22" t="s">
        <v>19</v>
      </c>
      <c r="G2898" s="27">
        <v>6.72</v>
      </c>
      <c r="H2898" s="29">
        <v>44095</v>
      </c>
      <c r="I2898" s="22" t="s">
        <v>12</v>
      </c>
    </row>
    <row r="2899" spans="1:9" x14ac:dyDescent="0.25">
      <c r="A2899" s="22" t="s">
        <v>133</v>
      </c>
      <c r="B2899" s="22">
        <v>40149604</v>
      </c>
      <c r="C2899" s="22">
        <v>41270000000</v>
      </c>
      <c r="D2899" s="22">
        <v>4127001000</v>
      </c>
      <c r="E2899" s="22" t="s">
        <v>15</v>
      </c>
      <c r="F2899" s="22" t="s">
        <v>19</v>
      </c>
      <c r="G2899" s="27">
        <v>6.72</v>
      </c>
      <c r="H2899" s="29">
        <v>44095</v>
      </c>
      <c r="I2899" s="22" t="s">
        <v>12</v>
      </c>
    </row>
    <row r="2900" spans="1:9" x14ac:dyDescent="0.25">
      <c r="A2900" s="22" t="s">
        <v>133</v>
      </c>
      <c r="B2900" s="22">
        <v>40149613</v>
      </c>
      <c r="C2900" s="22">
        <v>41270000000</v>
      </c>
      <c r="D2900" s="22">
        <v>4127001000</v>
      </c>
      <c r="E2900" s="22" t="s">
        <v>15</v>
      </c>
      <c r="F2900" s="22" t="s">
        <v>20</v>
      </c>
      <c r="G2900" s="27">
        <v>1.01</v>
      </c>
      <c r="H2900" s="29">
        <v>44095</v>
      </c>
      <c r="I2900" s="22" t="s">
        <v>12</v>
      </c>
    </row>
    <row r="2901" spans="1:9" x14ac:dyDescent="0.25">
      <c r="A2901" s="22" t="s">
        <v>133</v>
      </c>
      <c r="B2901" s="22">
        <v>40149627</v>
      </c>
      <c r="C2901" s="22">
        <v>41270000000</v>
      </c>
      <c r="D2901" s="22">
        <v>4127001000</v>
      </c>
      <c r="E2901" s="22" t="s">
        <v>15</v>
      </c>
      <c r="F2901" s="22" t="s">
        <v>20</v>
      </c>
      <c r="G2901" s="27">
        <v>1.01</v>
      </c>
      <c r="H2901" s="29">
        <v>44095</v>
      </c>
      <c r="I2901" s="22" t="s">
        <v>12</v>
      </c>
    </row>
    <row r="2902" spans="1:9" x14ac:dyDescent="0.25">
      <c r="A2902" s="22" t="s">
        <v>133</v>
      </c>
      <c r="B2902" s="22">
        <v>40149633</v>
      </c>
      <c r="C2902" s="22">
        <v>41270000000</v>
      </c>
      <c r="D2902" s="22">
        <v>4127001000</v>
      </c>
      <c r="E2902" s="22" t="s">
        <v>15</v>
      </c>
      <c r="F2902" s="22" t="s">
        <v>19</v>
      </c>
      <c r="G2902" s="27">
        <v>13.44</v>
      </c>
      <c r="H2902" s="29">
        <v>44095</v>
      </c>
      <c r="I2902" s="22" t="s">
        <v>12</v>
      </c>
    </row>
    <row r="2903" spans="1:9" x14ac:dyDescent="0.25">
      <c r="A2903" s="22" t="s">
        <v>133</v>
      </c>
      <c r="B2903" s="22">
        <v>40149639</v>
      </c>
      <c r="C2903" s="22">
        <v>41270000000</v>
      </c>
      <c r="D2903" s="22">
        <v>4127001000</v>
      </c>
      <c r="E2903" s="22" t="s">
        <v>15</v>
      </c>
      <c r="F2903" s="22" t="s">
        <v>20</v>
      </c>
      <c r="G2903" s="27">
        <v>2.02</v>
      </c>
      <c r="H2903" s="29">
        <v>44095</v>
      </c>
      <c r="I2903" s="22" t="s">
        <v>12</v>
      </c>
    </row>
    <row r="2904" spans="1:9" x14ac:dyDescent="0.25">
      <c r="A2904" s="22" t="s">
        <v>133</v>
      </c>
      <c r="B2904" s="22">
        <v>40149672</v>
      </c>
      <c r="C2904" s="22">
        <v>41270000000</v>
      </c>
      <c r="D2904" s="22">
        <v>4127001000</v>
      </c>
      <c r="E2904" s="22" t="s">
        <v>15</v>
      </c>
      <c r="F2904" s="22" t="s">
        <v>19</v>
      </c>
      <c r="G2904" s="27">
        <v>10.09</v>
      </c>
      <c r="H2904" s="29">
        <v>44095</v>
      </c>
      <c r="I2904" s="22" t="s">
        <v>12</v>
      </c>
    </row>
    <row r="2905" spans="1:9" x14ac:dyDescent="0.25">
      <c r="A2905" s="22" t="s">
        <v>133</v>
      </c>
      <c r="B2905" s="22">
        <v>40149679</v>
      </c>
      <c r="C2905" s="22">
        <v>41270000000</v>
      </c>
      <c r="D2905" s="22">
        <v>4127001000</v>
      </c>
      <c r="E2905" s="22" t="s">
        <v>15</v>
      </c>
      <c r="F2905" s="22" t="s">
        <v>20</v>
      </c>
      <c r="G2905" s="27">
        <v>1.52</v>
      </c>
      <c r="H2905" s="29">
        <v>44095</v>
      </c>
      <c r="I2905" s="22" t="s">
        <v>12</v>
      </c>
    </row>
    <row r="2906" spans="1:9" x14ac:dyDescent="0.25">
      <c r="A2906" s="22" t="s">
        <v>133</v>
      </c>
      <c r="B2906" s="22">
        <v>40149699</v>
      </c>
      <c r="C2906" s="22">
        <v>41270000000</v>
      </c>
      <c r="D2906" s="22">
        <v>4127001000</v>
      </c>
      <c r="E2906" s="22" t="s">
        <v>15</v>
      </c>
      <c r="F2906" s="22" t="s">
        <v>16</v>
      </c>
      <c r="G2906" s="27">
        <v>300</v>
      </c>
      <c r="H2906" s="29">
        <v>44095</v>
      </c>
      <c r="I2906" s="22" t="s">
        <v>12</v>
      </c>
    </row>
    <row r="2907" spans="1:9" x14ac:dyDescent="0.25">
      <c r="A2907" s="22" t="s">
        <v>133</v>
      </c>
      <c r="B2907" s="22">
        <v>40149715</v>
      </c>
      <c r="C2907" s="22">
        <v>41270000000</v>
      </c>
      <c r="D2907" s="22">
        <v>4127001000</v>
      </c>
      <c r="E2907" s="22" t="s">
        <v>15</v>
      </c>
      <c r="F2907" s="22" t="s">
        <v>19</v>
      </c>
      <c r="G2907" s="27">
        <v>20.170000000000002</v>
      </c>
      <c r="H2907" s="29">
        <v>44095</v>
      </c>
      <c r="I2907" s="22" t="s">
        <v>12</v>
      </c>
    </row>
    <row r="2908" spans="1:9" x14ac:dyDescent="0.25">
      <c r="A2908" s="22" t="s">
        <v>133</v>
      </c>
      <c r="B2908" s="22">
        <v>40149722</v>
      </c>
      <c r="C2908" s="22">
        <v>41270000000</v>
      </c>
      <c r="D2908" s="22">
        <v>4127001000</v>
      </c>
      <c r="E2908" s="22" t="s">
        <v>15</v>
      </c>
      <c r="F2908" s="22" t="s">
        <v>20</v>
      </c>
      <c r="G2908" s="27">
        <v>3.03</v>
      </c>
      <c r="H2908" s="29">
        <v>44095</v>
      </c>
      <c r="I2908" s="22" t="s">
        <v>12</v>
      </c>
    </row>
    <row r="2909" spans="1:9" x14ac:dyDescent="0.25">
      <c r="A2909" s="22" t="s">
        <v>133</v>
      </c>
      <c r="B2909" s="22">
        <v>40149730</v>
      </c>
      <c r="C2909" s="22">
        <v>41270000000</v>
      </c>
      <c r="D2909" s="22">
        <v>4127001000</v>
      </c>
      <c r="E2909" s="22" t="s">
        <v>15</v>
      </c>
      <c r="F2909" s="22" t="s">
        <v>17</v>
      </c>
      <c r="G2909" s="27">
        <v>150</v>
      </c>
      <c r="H2909" s="29">
        <v>44095</v>
      </c>
      <c r="I2909" s="22" t="s">
        <v>12</v>
      </c>
    </row>
    <row r="2910" spans="1:9" x14ac:dyDescent="0.25">
      <c r="A2910" s="22" t="s">
        <v>133</v>
      </c>
      <c r="B2910" s="22">
        <v>40149734</v>
      </c>
      <c r="C2910" s="22">
        <v>41270000000</v>
      </c>
      <c r="D2910" s="22">
        <v>4127001000</v>
      </c>
      <c r="E2910" s="22" t="s">
        <v>15</v>
      </c>
      <c r="F2910" s="22" t="s">
        <v>19</v>
      </c>
      <c r="G2910" s="27">
        <v>10.09</v>
      </c>
      <c r="H2910" s="29">
        <v>44095</v>
      </c>
      <c r="I2910" s="22" t="s">
        <v>12</v>
      </c>
    </row>
    <row r="2911" spans="1:9" x14ac:dyDescent="0.25">
      <c r="A2911" s="22" t="s">
        <v>133</v>
      </c>
      <c r="B2911" s="22">
        <v>40149739</v>
      </c>
      <c r="C2911" s="22">
        <v>41270000000</v>
      </c>
      <c r="D2911" s="22">
        <v>4127001000</v>
      </c>
      <c r="E2911" s="22" t="s">
        <v>15</v>
      </c>
      <c r="F2911" s="22" t="s">
        <v>20</v>
      </c>
      <c r="G2911" s="27">
        <v>1.52</v>
      </c>
      <c r="H2911" s="29">
        <v>44095</v>
      </c>
      <c r="I2911" s="22" t="s">
        <v>12</v>
      </c>
    </row>
    <row r="2912" spans="1:9" x14ac:dyDescent="0.25">
      <c r="A2912" s="22" t="s">
        <v>133</v>
      </c>
      <c r="B2912" s="22">
        <v>40149814</v>
      </c>
      <c r="C2912" s="22">
        <v>41270000000</v>
      </c>
      <c r="D2912" s="22">
        <v>4127001000</v>
      </c>
      <c r="E2912" s="22" t="s">
        <v>15</v>
      </c>
      <c r="F2912" s="22" t="s">
        <v>16</v>
      </c>
      <c r="G2912" s="27">
        <v>150</v>
      </c>
      <c r="H2912" s="29">
        <v>44095</v>
      </c>
      <c r="I2912" s="22" t="s">
        <v>12</v>
      </c>
    </row>
    <row r="2913" spans="1:9" x14ac:dyDescent="0.25">
      <c r="A2913" s="22" t="s">
        <v>133</v>
      </c>
      <c r="B2913" s="22">
        <v>40149829</v>
      </c>
      <c r="C2913" s="22">
        <v>41270000000</v>
      </c>
      <c r="D2913" s="22">
        <v>4127001000</v>
      </c>
      <c r="E2913" s="22" t="s">
        <v>15</v>
      </c>
      <c r="F2913" s="22" t="s">
        <v>20</v>
      </c>
      <c r="G2913" s="27">
        <v>1.52</v>
      </c>
      <c r="H2913" s="29">
        <v>44095</v>
      </c>
      <c r="I2913" s="22" t="s">
        <v>12</v>
      </c>
    </row>
    <row r="2914" spans="1:9" x14ac:dyDescent="0.25">
      <c r="A2914" s="22" t="s">
        <v>133</v>
      </c>
      <c r="B2914" s="22">
        <v>40149837</v>
      </c>
      <c r="C2914" s="22">
        <v>41270000000</v>
      </c>
      <c r="D2914" s="22">
        <v>4127001000</v>
      </c>
      <c r="E2914" s="22" t="s">
        <v>15</v>
      </c>
      <c r="F2914" s="22" t="s">
        <v>29</v>
      </c>
      <c r="G2914" s="27">
        <v>150</v>
      </c>
      <c r="H2914" s="29">
        <v>44095</v>
      </c>
      <c r="I2914" s="22" t="s">
        <v>12</v>
      </c>
    </row>
    <row r="2915" spans="1:9" x14ac:dyDescent="0.25">
      <c r="A2915" s="22" t="s">
        <v>133</v>
      </c>
      <c r="B2915" s="22">
        <v>40149839</v>
      </c>
      <c r="C2915" s="22">
        <v>41270000000</v>
      </c>
      <c r="D2915" s="22">
        <v>4127001000</v>
      </c>
      <c r="E2915" s="22" t="s">
        <v>15</v>
      </c>
      <c r="F2915" s="22" t="s">
        <v>19</v>
      </c>
      <c r="G2915" s="27">
        <v>10.09</v>
      </c>
      <c r="H2915" s="29">
        <v>44095</v>
      </c>
      <c r="I2915" s="22" t="s">
        <v>12</v>
      </c>
    </row>
    <row r="2916" spans="1:9" x14ac:dyDescent="0.25">
      <c r="A2916" s="22" t="s">
        <v>133</v>
      </c>
      <c r="B2916" s="22">
        <v>40149843</v>
      </c>
      <c r="C2916" s="22">
        <v>41270000000</v>
      </c>
      <c r="D2916" s="22">
        <v>4127001000</v>
      </c>
      <c r="E2916" s="22" t="s">
        <v>15</v>
      </c>
      <c r="F2916" s="22" t="s">
        <v>20</v>
      </c>
      <c r="G2916" s="27">
        <v>1.52</v>
      </c>
      <c r="H2916" s="29">
        <v>44095</v>
      </c>
      <c r="I2916" s="22" t="s">
        <v>12</v>
      </c>
    </row>
    <row r="2917" spans="1:9" x14ac:dyDescent="0.25">
      <c r="A2917" s="22" t="s">
        <v>133</v>
      </c>
      <c r="B2917" s="22">
        <v>40149852</v>
      </c>
      <c r="C2917" s="22">
        <v>41270000000</v>
      </c>
      <c r="D2917" s="22">
        <v>4127001000</v>
      </c>
      <c r="E2917" s="22" t="s">
        <v>15</v>
      </c>
      <c r="F2917" s="22" t="s">
        <v>16</v>
      </c>
      <c r="G2917" s="27">
        <v>58.39</v>
      </c>
      <c r="H2917" s="29">
        <v>44095</v>
      </c>
      <c r="I2917" s="22" t="s">
        <v>12</v>
      </c>
    </row>
    <row r="2918" spans="1:9" x14ac:dyDescent="0.25">
      <c r="A2918" s="22" t="s">
        <v>133</v>
      </c>
      <c r="B2918" s="22">
        <v>40149852</v>
      </c>
      <c r="C2918" s="22">
        <v>41270000000</v>
      </c>
      <c r="D2918" s="22">
        <v>4127001000</v>
      </c>
      <c r="E2918" s="22" t="s">
        <v>15</v>
      </c>
      <c r="F2918" s="22" t="s">
        <v>16</v>
      </c>
      <c r="G2918" s="27">
        <v>91.61</v>
      </c>
      <c r="H2918" s="29">
        <v>44095</v>
      </c>
      <c r="I2918" s="22" t="s">
        <v>12</v>
      </c>
    </row>
    <row r="2919" spans="1:9" x14ac:dyDescent="0.25">
      <c r="A2919" s="22" t="s">
        <v>133</v>
      </c>
      <c r="B2919" s="22">
        <v>40149854</v>
      </c>
      <c r="C2919" s="22">
        <v>41270000000</v>
      </c>
      <c r="D2919" s="22">
        <v>4127001000</v>
      </c>
      <c r="E2919" s="22" t="s">
        <v>15</v>
      </c>
      <c r="F2919" s="22" t="s">
        <v>19</v>
      </c>
      <c r="G2919" s="27">
        <v>10.09</v>
      </c>
      <c r="H2919" s="29">
        <v>44095</v>
      </c>
      <c r="I2919" s="22" t="s">
        <v>12</v>
      </c>
    </row>
    <row r="2920" spans="1:9" x14ac:dyDescent="0.25">
      <c r="A2920" s="22" t="s">
        <v>133</v>
      </c>
      <c r="B2920" s="22">
        <v>40149857</v>
      </c>
      <c r="C2920" s="22">
        <v>41270000000</v>
      </c>
      <c r="D2920" s="22">
        <v>4127001000</v>
      </c>
      <c r="E2920" s="22" t="s">
        <v>15</v>
      </c>
      <c r="F2920" s="22" t="s">
        <v>20</v>
      </c>
      <c r="G2920" s="27">
        <v>1.52</v>
      </c>
      <c r="H2920" s="29">
        <v>44095</v>
      </c>
      <c r="I2920" s="22" t="s">
        <v>12</v>
      </c>
    </row>
    <row r="2921" spans="1:9" x14ac:dyDescent="0.25">
      <c r="A2921" s="22" t="s">
        <v>133</v>
      </c>
      <c r="B2921" s="22">
        <v>40149870</v>
      </c>
      <c r="C2921" s="22">
        <v>41270000000</v>
      </c>
      <c r="D2921" s="22">
        <v>4127001000</v>
      </c>
      <c r="E2921" s="22" t="s">
        <v>15</v>
      </c>
      <c r="F2921" s="22" t="s">
        <v>17</v>
      </c>
      <c r="G2921" s="27">
        <v>150</v>
      </c>
      <c r="H2921" s="29">
        <v>44095</v>
      </c>
      <c r="I2921" s="22" t="s">
        <v>12</v>
      </c>
    </row>
    <row r="2922" spans="1:9" x14ac:dyDescent="0.25">
      <c r="A2922" s="22" t="s">
        <v>133</v>
      </c>
      <c r="B2922" s="22">
        <v>40149872</v>
      </c>
      <c r="C2922" s="22">
        <v>41270000000</v>
      </c>
      <c r="D2922" s="22">
        <v>4127001000</v>
      </c>
      <c r="E2922" s="22" t="s">
        <v>15</v>
      </c>
      <c r="F2922" s="22" t="s">
        <v>19</v>
      </c>
      <c r="G2922" s="27">
        <v>10.09</v>
      </c>
      <c r="H2922" s="29">
        <v>44095</v>
      </c>
      <c r="I2922" s="22" t="s">
        <v>12</v>
      </c>
    </row>
    <row r="2923" spans="1:9" x14ac:dyDescent="0.25">
      <c r="A2923" s="22" t="s">
        <v>133</v>
      </c>
      <c r="B2923" s="22">
        <v>40149873</v>
      </c>
      <c r="C2923" s="22">
        <v>41270000000</v>
      </c>
      <c r="D2923" s="22">
        <v>4127001000</v>
      </c>
      <c r="E2923" s="22" t="s">
        <v>15</v>
      </c>
      <c r="F2923" s="22" t="s">
        <v>20</v>
      </c>
      <c r="G2923" s="27">
        <v>1.52</v>
      </c>
      <c r="H2923" s="29">
        <v>44095</v>
      </c>
      <c r="I2923" s="22" t="s">
        <v>12</v>
      </c>
    </row>
    <row r="2924" spans="1:9" x14ac:dyDescent="0.25">
      <c r="A2924" s="22" t="s">
        <v>133</v>
      </c>
      <c r="B2924" s="22">
        <v>40149876</v>
      </c>
      <c r="C2924" s="22">
        <v>41270000000</v>
      </c>
      <c r="D2924" s="22">
        <v>4127001000</v>
      </c>
      <c r="E2924" s="22" t="s">
        <v>15</v>
      </c>
      <c r="F2924" s="22" t="s">
        <v>16</v>
      </c>
      <c r="G2924" s="27">
        <v>100</v>
      </c>
      <c r="H2924" s="29">
        <v>44095</v>
      </c>
      <c r="I2924" s="22" t="s">
        <v>12</v>
      </c>
    </row>
    <row r="2925" spans="1:9" x14ac:dyDescent="0.25">
      <c r="A2925" s="22" t="s">
        <v>133</v>
      </c>
      <c r="B2925" s="22">
        <v>40149878</v>
      </c>
      <c r="C2925" s="22">
        <v>41270000000</v>
      </c>
      <c r="D2925" s="22">
        <v>4127001000</v>
      </c>
      <c r="E2925" s="22" t="s">
        <v>15</v>
      </c>
      <c r="F2925" s="22" t="s">
        <v>19</v>
      </c>
      <c r="G2925" s="27">
        <v>6.72</v>
      </c>
      <c r="H2925" s="29">
        <v>44095</v>
      </c>
      <c r="I2925" s="22" t="s">
        <v>12</v>
      </c>
    </row>
    <row r="2926" spans="1:9" x14ac:dyDescent="0.25">
      <c r="A2926" s="22" t="s">
        <v>133</v>
      </c>
      <c r="B2926" s="22">
        <v>40149879</v>
      </c>
      <c r="C2926" s="22">
        <v>41270000000</v>
      </c>
      <c r="D2926" s="22">
        <v>4127001000</v>
      </c>
      <c r="E2926" s="22" t="s">
        <v>15</v>
      </c>
      <c r="F2926" s="22" t="s">
        <v>20</v>
      </c>
      <c r="G2926" s="27">
        <v>1.01</v>
      </c>
      <c r="H2926" s="29">
        <v>44095</v>
      </c>
      <c r="I2926" s="22" t="s">
        <v>12</v>
      </c>
    </row>
    <row r="2927" spans="1:9" x14ac:dyDescent="0.25">
      <c r="A2927" s="22" t="s">
        <v>133</v>
      </c>
      <c r="B2927" s="22">
        <v>40149884</v>
      </c>
      <c r="C2927" s="22">
        <v>41480000000</v>
      </c>
      <c r="D2927" s="22">
        <v>4148001000</v>
      </c>
      <c r="E2927" s="22" t="s">
        <v>28</v>
      </c>
      <c r="F2927" s="22" t="s">
        <v>16</v>
      </c>
      <c r="G2927" s="27">
        <v>1385</v>
      </c>
      <c r="H2927" s="29">
        <v>44095</v>
      </c>
      <c r="I2927" s="22" t="s">
        <v>12</v>
      </c>
    </row>
    <row r="2928" spans="1:9" x14ac:dyDescent="0.25">
      <c r="A2928" s="22" t="s">
        <v>133</v>
      </c>
      <c r="B2928" s="22">
        <v>40149662</v>
      </c>
      <c r="C2928" s="22">
        <v>41270000000</v>
      </c>
      <c r="D2928" s="22">
        <v>4127001000</v>
      </c>
      <c r="E2928" s="22" t="s">
        <v>15</v>
      </c>
      <c r="F2928" s="22" t="s">
        <v>38</v>
      </c>
      <c r="G2928" s="27">
        <v>150</v>
      </c>
      <c r="H2928" s="29">
        <v>44095</v>
      </c>
      <c r="I2928" s="22" t="s">
        <v>12</v>
      </c>
    </row>
    <row r="2929" spans="1:9" x14ac:dyDescent="0.25">
      <c r="A2929" s="22" t="s">
        <v>133</v>
      </c>
      <c r="B2929" s="22">
        <v>40152728</v>
      </c>
      <c r="C2929" s="22">
        <v>41480000000</v>
      </c>
      <c r="D2929" s="22">
        <v>4148001000</v>
      </c>
      <c r="E2929" s="22" t="s">
        <v>28</v>
      </c>
      <c r="F2929" s="22" t="s">
        <v>139</v>
      </c>
      <c r="G2929" s="27">
        <v>95</v>
      </c>
      <c r="H2929" s="29">
        <v>44098</v>
      </c>
      <c r="I2929" s="22" t="s">
        <v>12</v>
      </c>
    </row>
    <row r="2930" spans="1:9" x14ac:dyDescent="0.25">
      <c r="A2930" s="22" t="s">
        <v>133</v>
      </c>
      <c r="B2930" s="22">
        <v>40152853</v>
      </c>
      <c r="C2930" s="22">
        <v>41480000000</v>
      </c>
      <c r="D2930" s="22">
        <v>4148001000</v>
      </c>
      <c r="E2930" s="22" t="s">
        <v>28</v>
      </c>
      <c r="F2930" s="22" t="s">
        <v>19</v>
      </c>
      <c r="G2930" s="27">
        <v>10.09</v>
      </c>
      <c r="H2930" s="29">
        <v>44098</v>
      </c>
      <c r="I2930" s="22" t="s">
        <v>12</v>
      </c>
    </row>
    <row r="2931" spans="1:9" x14ac:dyDescent="0.25">
      <c r="A2931" s="22" t="s">
        <v>133</v>
      </c>
      <c r="B2931" s="22">
        <v>40152852</v>
      </c>
      <c r="C2931" s="22">
        <v>41480000000</v>
      </c>
      <c r="D2931" s="22">
        <v>4148001000</v>
      </c>
      <c r="E2931" s="22" t="s">
        <v>28</v>
      </c>
      <c r="F2931" s="22" t="s">
        <v>29</v>
      </c>
      <c r="G2931" s="27">
        <v>150</v>
      </c>
      <c r="H2931" s="29">
        <v>44098</v>
      </c>
      <c r="I2931" s="22" t="s">
        <v>12</v>
      </c>
    </row>
    <row r="2932" spans="1:9" x14ac:dyDescent="0.25">
      <c r="A2932" s="22" t="s">
        <v>133</v>
      </c>
      <c r="B2932" s="22">
        <v>40152850</v>
      </c>
      <c r="C2932" s="22">
        <v>41480000000</v>
      </c>
      <c r="D2932" s="22">
        <v>4148001000</v>
      </c>
      <c r="E2932" s="22" t="s">
        <v>28</v>
      </c>
      <c r="F2932" s="22" t="s">
        <v>20</v>
      </c>
      <c r="G2932" s="27">
        <v>1.52</v>
      </c>
      <c r="H2932" s="29">
        <v>44098</v>
      </c>
      <c r="I2932" s="22" t="s">
        <v>12</v>
      </c>
    </row>
    <row r="2933" spans="1:9" x14ac:dyDescent="0.25">
      <c r="A2933" s="22" t="s">
        <v>133</v>
      </c>
      <c r="B2933" s="22">
        <v>40152847</v>
      </c>
      <c r="C2933" s="22">
        <v>41480000000</v>
      </c>
      <c r="D2933" s="22">
        <v>4148001000</v>
      </c>
      <c r="E2933" s="22" t="s">
        <v>28</v>
      </c>
      <c r="F2933" s="22" t="s">
        <v>19</v>
      </c>
      <c r="G2933" s="27">
        <v>10.09</v>
      </c>
      <c r="H2933" s="29">
        <v>44098</v>
      </c>
      <c r="I2933" s="22" t="s">
        <v>12</v>
      </c>
    </row>
    <row r="2934" spans="1:9" x14ac:dyDescent="0.25">
      <c r="A2934" s="22" t="s">
        <v>133</v>
      </c>
      <c r="B2934" s="22">
        <v>40152855</v>
      </c>
      <c r="C2934" s="22">
        <v>41480000000</v>
      </c>
      <c r="D2934" s="22">
        <v>4148001000</v>
      </c>
      <c r="E2934" s="22" t="s">
        <v>28</v>
      </c>
      <c r="F2934" s="22" t="s">
        <v>20</v>
      </c>
      <c r="G2934" s="27">
        <v>1.52</v>
      </c>
      <c r="H2934" s="29">
        <v>44098</v>
      </c>
      <c r="I2934" s="22" t="s">
        <v>12</v>
      </c>
    </row>
    <row r="2935" spans="1:9" x14ac:dyDescent="0.25">
      <c r="A2935" s="22" t="s">
        <v>133</v>
      </c>
      <c r="B2935" s="22">
        <v>40152864</v>
      </c>
      <c r="C2935" s="22">
        <v>41480000000</v>
      </c>
      <c r="D2935" s="22">
        <v>4148001000</v>
      </c>
      <c r="E2935" s="22" t="s">
        <v>28</v>
      </c>
      <c r="F2935" s="22" t="s">
        <v>38</v>
      </c>
      <c r="G2935" s="27">
        <v>250</v>
      </c>
      <c r="H2935" s="29">
        <v>44098</v>
      </c>
      <c r="I2935" s="22" t="s">
        <v>12</v>
      </c>
    </row>
    <row r="2936" spans="1:9" x14ac:dyDescent="0.25">
      <c r="A2936" s="22" t="s">
        <v>133</v>
      </c>
      <c r="B2936" s="22">
        <v>40152868</v>
      </c>
      <c r="C2936" s="22">
        <v>41480000000</v>
      </c>
      <c r="D2936" s="22">
        <v>4148001000</v>
      </c>
      <c r="E2936" s="22" t="s">
        <v>28</v>
      </c>
      <c r="F2936" s="22" t="s">
        <v>19</v>
      </c>
      <c r="G2936" s="27">
        <v>16.809999999999999</v>
      </c>
      <c r="H2936" s="29">
        <v>44098</v>
      </c>
      <c r="I2936" s="22" t="s">
        <v>12</v>
      </c>
    </row>
    <row r="2937" spans="1:9" x14ac:dyDescent="0.25">
      <c r="A2937" s="22" t="s">
        <v>133</v>
      </c>
      <c r="B2937" s="22">
        <v>40152830</v>
      </c>
      <c r="C2937" s="22">
        <v>41270000000</v>
      </c>
      <c r="D2937" s="22">
        <v>4127001000</v>
      </c>
      <c r="E2937" s="22" t="s">
        <v>15</v>
      </c>
      <c r="F2937" s="22" t="s">
        <v>29</v>
      </c>
      <c r="G2937" s="27">
        <v>50</v>
      </c>
      <c r="H2937" s="29">
        <v>44098</v>
      </c>
      <c r="I2937" s="22" t="s">
        <v>12</v>
      </c>
    </row>
    <row r="2938" spans="1:9" x14ac:dyDescent="0.25">
      <c r="A2938" s="22" t="s">
        <v>133</v>
      </c>
      <c r="B2938" s="22">
        <v>40152875</v>
      </c>
      <c r="C2938" s="22">
        <v>41480000000</v>
      </c>
      <c r="D2938" s="22">
        <v>4148001000</v>
      </c>
      <c r="E2938" s="22" t="s">
        <v>28</v>
      </c>
      <c r="F2938" s="22" t="s">
        <v>20</v>
      </c>
      <c r="G2938" s="27">
        <v>2.52</v>
      </c>
      <c r="H2938" s="29">
        <v>44098</v>
      </c>
      <c r="I2938" s="22" t="s">
        <v>12</v>
      </c>
    </row>
    <row r="2939" spans="1:9" x14ac:dyDescent="0.25">
      <c r="A2939" s="22" t="s">
        <v>133</v>
      </c>
      <c r="B2939" s="22">
        <v>40152820</v>
      </c>
      <c r="C2939" s="22">
        <v>41270000000</v>
      </c>
      <c r="D2939" s="22">
        <v>4127001000</v>
      </c>
      <c r="E2939" s="22" t="s">
        <v>15</v>
      </c>
      <c r="F2939" s="22" t="s">
        <v>17</v>
      </c>
      <c r="G2939" s="27">
        <v>50</v>
      </c>
      <c r="H2939" s="29">
        <v>44098</v>
      </c>
      <c r="I2939" s="22" t="s">
        <v>12</v>
      </c>
    </row>
    <row r="2940" spans="1:9" x14ac:dyDescent="0.25">
      <c r="A2940" s="22" t="s">
        <v>133</v>
      </c>
      <c r="B2940" s="22">
        <v>40152898</v>
      </c>
      <c r="C2940" s="22">
        <v>41270000000</v>
      </c>
      <c r="D2940" s="22">
        <v>4127001000</v>
      </c>
      <c r="E2940" s="22" t="s">
        <v>15</v>
      </c>
      <c r="F2940" s="22" t="s">
        <v>38</v>
      </c>
      <c r="G2940" s="27">
        <v>90</v>
      </c>
      <c r="H2940" s="29">
        <v>44098</v>
      </c>
      <c r="I2940" s="22" t="s">
        <v>12</v>
      </c>
    </row>
    <row r="2941" spans="1:9" x14ac:dyDescent="0.25">
      <c r="A2941" s="22" t="s">
        <v>133</v>
      </c>
      <c r="B2941" s="22">
        <v>40124819</v>
      </c>
      <c r="C2941" s="22">
        <v>41270000000</v>
      </c>
      <c r="D2941" s="22">
        <v>4127001000</v>
      </c>
      <c r="E2941" s="22" t="s">
        <v>15</v>
      </c>
      <c r="F2941" s="22" t="s">
        <v>17</v>
      </c>
      <c r="G2941" s="27">
        <v>150</v>
      </c>
      <c r="H2941" s="29">
        <v>44098</v>
      </c>
      <c r="I2941" s="22" t="s">
        <v>12</v>
      </c>
    </row>
    <row r="2942" spans="1:9" x14ac:dyDescent="0.25">
      <c r="A2942" s="22" t="s">
        <v>133</v>
      </c>
      <c r="B2942" s="22">
        <v>40150678</v>
      </c>
      <c r="C2942" s="22">
        <v>41480000000</v>
      </c>
      <c r="D2942" s="22">
        <v>4148001000</v>
      </c>
      <c r="E2942" s="22" t="s">
        <v>28</v>
      </c>
      <c r="F2942" s="22" t="s">
        <v>19</v>
      </c>
      <c r="G2942" s="27">
        <v>20.57</v>
      </c>
      <c r="H2942" s="29">
        <v>44098</v>
      </c>
      <c r="I2942" s="22" t="s">
        <v>12</v>
      </c>
    </row>
    <row r="2943" spans="1:9" x14ac:dyDescent="0.25">
      <c r="A2943" s="22" t="s">
        <v>133</v>
      </c>
      <c r="B2943" s="22">
        <v>40150673</v>
      </c>
      <c r="C2943" s="22">
        <v>41480000000</v>
      </c>
      <c r="D2943" s="22">
        <v>4148001000</v>
      </c>
      <c r="E2943" s="22" t="s">
        <v>28</v>
      </c>
      <c r="F2943" s="22" t="s">
        <v>16</v>
      </c>
      <c r="G2943" s="27">
        <v>309.2</v>
      </c>
      <c r="H2943" s="29">
        <v>44098</v>
      </c>
      <c r="I2943" s="22" t="s">
        <v>12</v>
      </c>
    </row>
    <row r="2944" spans="1:9" x14ac:dyDescent="0.25">
      <c r="A2944" s="22" t="s">
        <v>133</v>
      </c>
      <c r="B2944" s="22">
        <v>40152384</v>
      </c>
      <c r="C2944" s="22">
        <v>41270000000</v>
      </c>
      <c r="D2944" s="22">
        <v>4127001000</v>
      </c>
      <c r="E2944" s="22" t="s">
        <v>15</v>
      </c>
      <c r="F2944" s="22" t="s">
        <v>17</v>
      </c>
      <c r="G2944" s="27">
        <v>270</v>
      </c>
      <c r="H2944" s="29">
        <v>44098</v>
      </c>
      <c r="I2944" s="22" t="s">
        <v>12</v>
      </c>
    </row>
    <row r="2945" spans="1:9" x14ac:dyDescent="0.25">
      <c r="A2945" s="22" t="s">
        <v>133</v>
      </c>
      <c r="B2945" s="22">
        <v>40150964</v>
      </c>
      <c r="C2945" s="22">
        <v>41480000000</v>
      </c>
      <c r="D2945" s="22">
        <v>4148001000</v>
      </c>
      <c r="E2945" s="22" t="s">
        <v>28</v>
      </c>
      <c r="F2945" s="22" t="s">
        <v>20</v>
      </c>
      <c r="G2945" s="27">
        <v>3.09</v>
      </c>
      <c r="H2945" s="29">
        <v>44098</v>
      </c>
      <c r="I2945" s="22" t="s">
        <v>12</v>
      </c>
    </row>
    <row r="2946" spans="1:9" x14ac:dyDescent="0.25">
      <c r="A2946" s="22" t="s">
        <v>133</v>
      </c>
      <c r="B2946" s="22">
        <v>40150983</v>
      </c>
      <c r="C2946" s="22">
        <v>41480000000</v>
      </c>
      <c r="D2946" s="22">
        <v>4148001000</v>
      </c>
      <c r="E2946" s="22" t="s">
        <v>28</v>
      </c>
      <c r="F2946" s="22" t="s">
        <v>19</v>
      </c>
      <c r="G2946" s="27">
        <v>20.57</v>
      </c>
      <c r="H2946" s="29">
        <v>44098</v>
      </c>
      <c r="I2946" s="22" t="s">
        <v>12</v>
      </c>
    </row>
    <row r="2947" spans="1:9" x14ac:dyDescent="0.25">
      <c r="A2947" s="22" t="s">
        <v>133</v>
      </c>
      <c r="B2947" s="22">
        <v>40151216</v>
      </c>
      <c r="C2947" s="22">
        <v>41480000000</v>
      </c>
      <c r="D2947" s="22">
        <v>4148001000</v>
      </c>
      <c r="E2947" s="22" t="s">
        <v>28</v>
      </c>
      <c r="F2947" s="22" t="s">
        <v>20</v>
      </c>
      <c r="G2947" s="27">
        <v>3.03</v>
      </c>
      <c r="H2947" s="29">
        <v>44098</v>
      </c>
      <c r="I2947" s="22" t="s">
        <v>12</v>
      </c>
    </row>
    <row r="2948" spans="1:9" x14ac:dyDescent="0.25">
      <c r="A2948" s="22" t="s">
        <v>133</v>
      </c>
      <c r="B2948" s="22">
        <v>40151213</v>
      </c>
      <c r="C2948" s="22">
        <v>41480000000</v>
      </c>
      <c r="D2948" s="22">
        <v>4148001000</v>
      </c>
      <c r="E2948" s="22" t="s">
        <v>28</v>
      </c>
      <c r="F2948" s="22" t="s">
        <v>19</v>
      </c>
      <c r="G2948" s="27">
        <v>20.09</v>
      </c>
      <c r="H2948" s="29">
        <v>44098</v>
      </c>
      <c r="I2948" s="22" t="s">
        <v>12</v>
      </c>
    </row>
    <row r="2949" spans="1:9" x14ac:dyDescent="0.25">
      <c r="A2949" s="22" t="s">
        <v>133</v>
      </c>
      <c r="B2949" s="22">
        <v>40150926</v>
      </c>
      <c r="C2949" s="22">
        <v>41480000000</v>
      </c>
      <c r="D2949" s="22">
        <v>4148001000</v>
      </c>
      <c r="E2949" s="22" t="s">
        <v>28</v>
      </c>
      <c r="F2949" s="22" t="s">
        <v>38</v>
      </c>
      <c r="G2949" s="27">
        <v>309.2</v>
      </c>
      <c r="H2949" s="29">
        <v>44098</v>
      </c>
      <c r="I2949" s="22" t="s">
        <v>12</v>
      </c>
    </row>
    <row r="2950" spans="1:9" x14ac:dyDescent="0.25">
      <c r="A2950" s="22" t="s">
        <v>133</v>
      </c>
      <c r="B2950" s="22">
        <v>40151212</v>
      </c>
      <c r="C2950" s="22">
        <v>41480000000</v>
      </c>
      <c r="D2950" s="22">
        <v>4148001000</v>
      </c>
      <c r="E2950" s="22" t="s">
        <v>28</v>
      </c>
      <c r="F2950" s="22" t="s">
        <v>38</v>
      </c>
      <c r="G2950" s="27">
        <v>300</v>
      </c>
      <c r="H2950" s="29">
        <v>44098</v>
      </c>
      <c r="I2950" s="22" t="s">
        <v>12</v>
      </c>
    </row>
    <row r="2951" spans="1:9" x14ac:dyDescent="0.25">
      <c r="A2951" s="22" t="s">
        <v>133</v>
      </c>
      <c r="B2951" s="22">
        <v>40150842</v>
      </c>
      <c r="C2951" s="22">
        <v>41480000000</v>
      </c>
      <c r="D2951" s="22">
        <v>4148001000</v>
      </c>
      <c r="E2951" s="22" t="s">
        <v>28</v>
      </c>
      <c r="F2951" s="22" t="s">
        <v>73</v>
      </c>
      <c r="G2951" s="27">
        <v>824.95</v>
      </c>
      <c r="H2951" s="29">
        <v>44098</v>
      </c>
      <c r="I2951" s="22" t="s">
        <v>12</v>
      </c>
    </row>
    <row r="2952" spans="1:9" x14ac:dyDescent="0.25">
      <c r="A2952" s="22" t="s">
        <v>133</v>
      </c>
      <c r="B2952" s="22">
        <v>40151209</v>
      </c>
      <c r="C2952" s="22">
        <v>41480000000</v>
      </c>
      <c r="D2952" s="22">
        <v>4148001000</v>
      </c>
      <c r="E2952" s="22" t="s">
        <v>28</v>
      </c>
      <c r="F2952" s="22" t="s">
        <v>29</v>
      </c>
      <c r="G2952" s="27">
        <v>300</v>
      </c>
      <c r="H2952" s="29">
        <v>44098</v>
      </c>
      <c r="I2952" s="22" t="s">
        <v>12</v>
      </c>
    </row>
    <row r="2953" spans="1:9" x14ac:dyDescent="0.25">
      <c r="A2953" s="22" t="s">
        <v>133</v>
      </c>
      <c r="B2953" s="22">
        <v>40150838</v>
      </c>
      <c r="C2953" s="22">
        <v>41480000000</v>
      </c>
      <c r="D2953" s="22">
        <v>4148001000</v>
      </c>
      <c r="E2953" s="22" t="s">
        <v>28</v>
      </c>
      <c r="F2953" s="22" t="s">
        <v>19</v>
      </c>
      <c r="G2953" s="27">
        <v>20.57</v>
      </c>
      <c r="H2953" s="29">
        <v>44098</v>
      </c>
      <c r="I2953" s="22" t="s">
        <v>12</v>
      </c>
    </row>
    <row r="2954" spans="1:9" x14ac:dyDescent="0.25">
      <c r="A2954" s="22" t="s">
        <v>133</v>
      </c>
      <c r="B2954" s="22">
        <v>40150836</v>
      </c>
      <c r="C2954" s="22">
        <v>41480000000</v>
      </c>
      <c r="D2954" s="22">
        <v>4148001000</v>
      </c>
      <c r="E2954" s="22" t="s">
        <v>28</v>
      </c>
      <c r="F2954" s="22" t="s">
        <v>55</v>
      </c>
      <c r="G2954" s="27">
        <v>309.2</v>
      </c>
      <c r="H2954" s="29">
        <v>44098</v>
      </c>
      <c r="I2954" s="22" t="s">
        <v>12</v>
      </c>
    </row>
    <row r="2955" spans="1:9" x14ac:dyDescent="0.25">
      <c r="A2955" s="22" t="s">
        <v>133</v>
      </c>
      <c r="B2955" s="22">
        <v>40151206</v>
      </c>
      <c r="C2955" s="22">
        <v>41480000000</v>
      </c>
      <c r="D2955" s="22">
        <v>4148001000</v>
      </c>
      <c r="E2955" s="22" t="s">
        <v>28</v>
      </c>
      <c r="F2955" s="22" t="s">
        <v>17</v>
      </c>
      <c r="G2955" s="27">
        <v>1000</v>
      </c>
      <c r="H2955" s="29">
        <v>44098</v>
      </c>
      <c r="I2955" s="22" t="s">
        <v>12</v>
      </c>
    </row>
    <row r="2956" spans="1:9" x14ac:dyDescent="0.25">
      <c r="A2956" s="22" t="s">
        <v>133</v>
      </c>
      <c r="B2956" s="22">
        <v>40151195</v>
      </c>
      <c r="C2956" s="22">
        <v>41480000000</v>
      </c>
      <c r="D2956" s="22">
        <v>4148001000</v>
      </c>
      <c r="E2956" s="22" t="s">
        <v>28</v>
      </c>
      <c r="F2956" s="22" t="s">
        <v>19</v>
      </c>
      <c r="G2956" s="27">
        <v>20.57</v>
      </c>
      <c r="H2956" s="29">
        <v>44098</v>
      </c>
      <c r="I2956" s="22" t="s">
        <v>12</v>
      </c>
    </row>
    <row r="2957" spans="1:9" x14ac:dyDescent="0.25">
      <c r="A2957" s="22" t="s">
        <v>133</v>
      </c>
      <c r="B2957" s="22">
        <v>40151192</v>
      </c>
      <c r="C2957" s="22">
        <v>41480000000</v>
      </c>
      <c r="D2957" s="22">
        <v>4148001000</v>
      </c>
      <c r="E2957" s="22" t="s">
        <v>28</v>
      </c>
      <c r="F2957" s="22" t="s">
        <v>40</v>
      </c>
      <c r="G2957" s="27">
        <v>309.2</v>
      </c>
      <c r="H2957" s="29">
        <v>44098</v>
      </c>
      <c r="I2957" s="22" t="s">
        <v>12</v>
      </c>
    </row>
    <row r="2958" spans="1:9" x14ac:dyDescent="0.25">
      <c r="A2958" s="22" t="s">
        <v>133</v>
      </c>
      <c r="B2958" s="22">
        <v>40151187</v>
      </c>
      <c r="C2958" s="22">
        <v>41480000000</v>
      </c>
      <c r="D2958" s="22">
        <v>4148001000</v>
      </c>
      <c r="E2958" s="22" t="s">
        <v>28</v>
      </c>
      <c r="F2958" s="22" t="s">
        <v>20</v>
      </c>
      <c r="G2958" s="27">
        <v>3.09</v>
      </c>
      <c r="H2958" s="29">
        <v>44098</v>
      </c>
      <c r="I2958" s="22" t="s">
        <v>12</v>
      </c>
    </row>
    <row r="2959" spans="1:9" x14ac:dyDescent="0.25">
      <c r="A2959" s="22" t="s">
        <v>133</v>
      </c>
      <c r="B2959" s="22">
        <v>40151184</v>
      </c>
      <c r="C2959" s="22">
        <v>41480000000</v>
      </c>
      <c r="D2959" s="22">
        <v>4148001000</v>
      </c>
      <c r="E2959" s="22" t="s">
        <v>28</v>
      </c>
      <c r="F2959" s="22" t="s">
        <v>19</v>
      </c>
      <c r="G2959" s="27">
        <v>20.57</v>
      </c>
      <c r="H2959" s="29">
        <v>44098</v>
      </c>
      <c r="I2959" s="22" t="s">
        <v>12</v>
      </c>
    </row>
    <row r="2960" spans="1:9" x14ac:dyDescent="0.25">
      <c r="A2960" s="22" t="s">
        <v>133</v>
      </c>
      <c r="B2960" s="22">
        <v>40151178</v>
      </c>
      <c r="C2960" s="22">
        <v>41480000000</v>
      </c>
      <c r="D2960" s="22">
        <v>4148001000</v>
      </c>
      <c r="E2960" s="22" t="s">
        <v>28</v>
      </c>
      <c r="F2960" s="22" t="s">
        <v>55</v>
      </c>
      <c r="G2960" s="27">
        <v>309.2</v>
      </c>
      <c r="H2960" s="29">
        <v>44098</v>
      </c>
      <c r="I2960" s="22" t="s">
        <v>12</v>
      </c>
    </row>
    <row r="2961" spans="1:9" x14ac:dyDescent="0.25">
      <c r="A2961" s="22" t="s">
        <v>133</v>
      </c>
      <c r="B2961" s="22">
        <v>40151147</v>
      </c>
      <c r="C2961" s="22">
        <v>41480000000</v>
      </c>
      <c r="D2961" s="22">
        <v>4148001000</v>
      </c>
      <c r="E2961" s="22" t="s">
        <v>28</v>
      </c>
      <c r="F2961" s="22" t="s">
        <v>20</v>
      </c>
      <c r="G2961" s="27">
        <v>3.09</v>
      </c>
      <c r="H2961" s="29">
        <v>44098</v>
      </c>
      <c r="I2961" s="22" t="s">
        <v>12</v>
      </c>
    </row>
    <row r="2962" spans="1:9" x14ac:dyDescent="0.25">
      <c r="A2962" s="22" t="s">
        <v>133</v>
      </c>
      <c r="B2962" s="22">
        <v>40151145</v>
      </c>
      <c r="C2962" s="22">
        <v>41480000000</v>
      </c>
      <c r="D2962" s="22">
        <v>4148001000</v>
      </c>
      <c r="E2962" s="22" t="s">
        <v>28</v>
      </c>
      <c r="F2962" s="22" t="s">
        <v>38</v>
      </c>
      <c r="G2962" s="27">
        <v>309.2</v>
      </c>
      <c r="H2962" s="29">
        <v>44098</v>
      </c>
      <c r="I2962" s="22" t="s">
        <v>12</v>
      </c>
    </row>
    <row r="2963" spans="1:9" x14ac:dyDescent="0.25">
      <c r="A2963" s="22" t="s">
        <v>133</v>
      </c>
      <c r="B2963" s="22">
        <v>40151138</v>
      </c>
      <c r="C2963" s="22">
        <v>41480000000</v>
      </c>
      <c r="D2963" s="22">
        <v>4148001000</v>
      </c>
      <c r="E2963" s="22" t="s">
        <v>28</v>
      </c>
      <c r="F2963" s="22" t="s">
        <v>20</v>
      </c>
      <c r="G2963" s="27">
        <v>3.09</v>
      </c>
      <c r="H2963" s="29">
        <v>44098</v>
      </c>
      <c r="I2963" s="22" t="s">
        <v>12</v>
      </c>
    </row>
    <row r="2964" spans="1:9" x14ac:dyDescent="0.25">
      <c r="A2964" s="22" t="s">
        <v>133</v>
      </c>
      <c r="B2964" s="22">
        <v>40151134</v>
      </c>
      <c r="C2964" s="22">
        <v>41480000000</v>
      </c>
      <c r="D2964" s="22">
        <v>4148001000</v>
      </c>
      <c r="E2964" s="22" t="s">
        <v>28</v>
      </c>
      <c r="F2964" s="22" t="s">
        <v>19</v>
      </c>
      <c r="G2964" s="27">
        <v>20.57</v>
      </c>
      <c r="H2964" s="29">
        <v>44098</v>
      </c>
      <c r="I2964" s="22" t="s">
        <v>12</v>
      </c>
    </row>
    <row r="2965" spans="1:9" x14ac:dyDescent="0.25">
      <c r="A2965" s="22" t="s">
        <v>133</v>
      </c>
      <c r="B2965" s="22">
        <v>40150930</v>
      </c>
      <c r="C2965" s="22">
        <v>41480000000</v>
      </c>
      <c r="D2965" s="22">
        <v>4148001000</v>
      </c>
      <c r="E2965" s="22" t="s">
        <v>28</v>
      </c>
      <c r="F2965" s="22" t="s">
        <v>19</v>
      </c>
      <c r="G2965" s="27">
        <v>20.57</v>
      </c>
      <c r="H2965" s="29">
        <v>44098</v>
      </c>
      <c r="I2965" s="22" t="s">
        <v>12</v>
      </c>
    </row>
    <row r="2966" spans="1:9" x14ac:dyDescent="0.25">
      <c r="A2966" s="22" t="s">
        <v>133</v>
      </c>
      <c r="B2966" s="22">
        <v>40151585</v>
      </c>
      <c r="C2966" s="22">
        <v>41270000000</v>
      </c>
      <c r="D2966" s="22">
        <v>4127001000</v>
      </c>
      <c r="E2966" s="22" t="s">
        <v>15</v>
      </c>
      <c r="F2966" s="22" t="s">
        <v>20</v>
      </c>
      <c r="G2966" s="27">
        <v>2.72</v>
      </c>
      <c r="H2966" s="29">
        <v>44098</v>
      </c>
      <c r="I2966" s="22" t="s">
        <v>12</v>
      </c>
    </row>
    <row r="2967" spans="1:9" x14ac:dyDescent="0.25">
      <c r="A2967" s="22" t="s">
        <v>133</v>
      </c>
      <c r="B2967" s="22">
        <v>40151579</v>
      </c>
      <c r="C2967" s="22">
        <v>41270000000</v>
      </c>
      <c r="D2967" s="22">
        <v>4127001000</v>
      </c>
      <c r="E2967" s="22" t="s">
        <v>15</v>
      </c>
      <c r="F2967" s="22" t="s">
        <v>19</v>
      </c>
      <c r="G2967" s="27">
        <v>18.149999999999999</v>
      </c>
      <c r="H2967" s="29">
        <v>44098</v>
      </c>
      <c r="I2967" s="22" t="s">
        <v>12</v>
      </c>
    </row>
    <row r="2968" spans="1:9" x14ac:dyDescent="0.25">
      <c r="A2968" s="22" t="s">
        <v>133</v>
      </c>
      <c r="B2968" s="22">
        <v>40151561</v>
      </c>
      <c r="C2968" s="22">
        <v>41270000000</v>
      </c>
      <c r="D2968" s="22">
        <v>4127001000</v>
      </c>
      <c r="E2968" s="22" t="s">
        <v>15</v>
      </c>
      <c r="F2968" s="22" t="s">
        <v>16</v>
      </c>
      <c r="G2968" s="27">
        <v>270</v>
      </c>
      <c r="H2968" s="29">
        <v>44098</v>
      </c>
      <c r="I2968" s="22" t="s">
        <v>12</v>
      </c>
    </row>
    <row r="2969" spans="1:9" x14ac:dyDescent="0.25">
      <c r="A2969" s="22" t="s">
        <v>133</v>
      </c>
      <c r="B2969" s="22">
        <v>40151529</v>
      </c>
      <c r="C2969" s="22">
        <v>41270000000</v>
      </c>
      <c r="D2969" s="22">
        <v>4127001000</v>
      </c>
      <c r="E2969" s="22" t="s">
        <v>15</v>
      </c>
      <c r="F2969" s="22" t="s">
        <v>20</v>
      </c>
      <c r="G2969" s="27">
        <v>2.17</v>
      </c>
      <c r="H2969" s="29">
        <v>44098</v>
      </c>
      <c r="I2969" s="22" t="s">
        <v>12</v>
      </c>
    </row>
    <row r="2970" spans="1:9" x14ac:dyDescent="0.25">
      <c r="A2970" s="22" t="s">
        <v>133</v>
      </c>
      <c r="B2970" s="22">
        <v>40151524</v>
      </c>
      <c r="C2970" s="22">
        <v>41270000000</v>
      </c>
      <c r="D2970" s="22">
        <v>4127001000</v>
      </c>
      <c r="E2970" s="22" t="s">
        <v>15</v>
      </c>
      <c r="F2970" s="22" t="s">
        <v>19</v>
      </c>
      <c r="G2970" s="27">
        <v>14.46</v>
      </c>
      <c r="H2970" s="29">
        <v>44098</v>
      </c>
      <c r="I2970" s="22" t="s">
        <v>12</v>
      </c>
    </row>
    <row r="2971" spans="1:9" x14ac:dyDescent="0.25">
      <c r="A2971" s="22" t="s">
        <v>133</v>
      </c>
      <c r="B2971" s="22">
        <v>40151510</v>
      </c>
      <c r="C2971" s="22">
        <v>41270000000</v>
      </c>
      <c r="D2971" s="22">
        <v>4127001000</v>
      </c>
      <c r="E2971" s="22" t="s">
        <v>15</v>
      </c>
      <c r="F2971" s="22" t="s">
        <v>16</v>
      </c>
      <c r="G2971" s="27">
        <v>215</v>
      </c>
      <c r="H2971" s="29">
        <v>44098</v>
      </c>
      <c r="I2971" s="22" t="s">
        <v>12</v>
      </c>
    </row>
    <row r="2972" spans="1:9" x14ac:dyDescent="0.25">
      <c r="A2972" s="22" t="s">
        <v>133</v>
      </c>
      <c r="B2972" s="22">
        <v>40151656</v>
      </c>
      <c r="C2972" s="22">
        <v>41270000000</v>
      </c>
      <c r="D2972" s="22">
        <v>4127001000</v>
      </c>
      <c r="E2972" s="22" t="s">
        <v>15</v>
      </c>
      <c r="F2972" s="22" t="s">
        <v>38</v>
      </c>
      <c r="G2972" s="27">
        <v>640</v>
      </c>
      <c r="H2972" s="29">
        <v>44098</v>
      </c>
      <c r="I2972" s="22" t="s">
        <v>12</v>
      </c>
    </row>
    <row r="2973" spans="1:9" x14ac:dyDescent="0.25">
      <c r="A2973" s="22" t="s">
        <v>133</v>
      </c>
      <c r="B2973" s="22">
        <v>40151603</v>
      </c>
      <c r="C2973" s="22">
        <v>41270000000</v>
      </c>
      <c r="D2973" s="22">
        <v>4127001000</v>
      </c>
      <c r="E2973" s="22" t="s">
        <v>15</v>
      </c>
      <c r="F2973" s="22" t="s">
        <v>16</v>
      </c>
      <c r="G2973" s="27">
        <v>100</v>
      </c>
      <c r="H2973" s="29">
        <v>44098</v>
      </c>
      <c r="I2973" s="22" t="s">
        <v>12</v>
      </c>
    </row>
    <row r="2974" spans="1:9" x14ac:dyDescent="0.25">
      <c r="A2974" s="22" t="s">
        <v>133</v>
      </c>
      <c r="B2974" s="22">
        <v>40150835</v>
      </c>
      <c r="C2974" s="22">
        <v>41480000000</v>
      </c>
      <c r="D2974" s="22">
        <v>4148001000</v>
      </c>
      <c r="E2974" s="22" t="s">
        <v>28</v>
      </c>
      <c r="F2974" s="22" t="s">
        <v>20</v>
      </c>
      <c r="G2974" s="27">
        <v>3.09</v>
      </c>
      <c r="H2974" s="29">
        <v>44098</v>
      </c>
      <c r="I2974" s="22" t="s">
        <v>12</v>
      </c>
    </row>
    <row r="2975" spans="1:9" x14ac:dyDescent="0.25">
      <c r="A2975" s="22" t="s">
        <v>133</v>
      </c>
      <c r="B2975" s="22">
        <v>40150833</v>
      </c>
      <c r="C2975" s="22">
        <v>41480000000</v>
      </c>
      <c r="D2975" s="22">
        <v>4148001000</v>
      </c>
      <c r="E2975" s="22" t="s">
        <v>28</v>
      </c>
      <c r="F2975" s="22" t="s">
        <v>19</v>
      </c>
      <c r="G2975" s="27">
        <v>20.57</v>
      </c>
      <c r="H2975" s="29">
        <v>44098</v>
      </c>
      <c r="I2975" s="22" t="s">
        <v>12</v>
      </c>
    </row>
    <row r="2976" spans="1:9" x14ac:dyDescent="0.25">
      <c r="A2976" s="22" t="s">
        <v>133</v>
      </c>
      <c r="B2976" s="22">
        <v>40150831</v>
      </c>
      <c r="C2976" s="22">
        <v>41480000000</v>
      </c>
      <c r="D2976" s="22">
        <v>4148001000</v>
      </c>
      <c r="E2976" s="22" t="s">
        <v>28</v>
      </c>
      <c r="F2976" s="22" t="s">
        <v>20</v>
      </c>
      <c r="G2976" s="27">
        <v>3.09</v>
      </c>
      <c r="H2976" s="29">
        <v>44098</v>
      </c>
      <c r="I2976" s="22" t="s">
        <v>12</v>
      </c>
    </row>
    <row r="2977" spans="1:9" x14ac:dyDescent="0.25">
      <c r="A2977" s="22" t="s">
        <v>133</v>
      </c>
      <c r="B2977" s="22">
        <v>40150828</v>
      </c>
      <c r="C2977" s="22">
        <v>41480000000</v>
      </c>
      <c r="D2977" s="22">
        <v>4148001000</v>
      </c>
      <c r="E2977" s="22" t="s">
        <v>28</v>
      </c>
      <c r="F2977" s="22" t="s">
        <v>19</v>
      </c>
      <c r="G2977" s="27">
        <v>20.57</v>
      </c>
      <c r="H2977" s="29">
        <v>44098</v>
      </c>
      <c r="I2977" s="22" t="s">
        <v>12</v>
      </c>
    </row>
    <row r="2978" spans="1:9" x14ac:dyDescent="0.25">
      <c r="A2978" s="22" t="s">
        <v>133</v>
      </c>
      <c r="B2978" s="22">
        <v>40150824</v>
      </c>
      <c r="C2978" s="22">
        <v>41480000000</v>
      </c>
      <c r="D2978" s="22">
        <v>4148001000</v>
      </c>
      <c r="E2978" s="22" t="s">
        <v>28</v>
      </c>
      <c r="F2978" s="22" t="s">
        <v>20</v>
      </c>
      <c r="G2978" s="27">
        <v>3.09</v>
      </c>
      <c r="H2978" s="29">
        <v>44098</v>
      </c>
      <c r="I2978" s="22" t="s">
        <v>12</v>
      </c>
    </row>
    <row r="2979" spans="1:9" x14ac:dyDescent="0.25">
      <c r="A2979" s="22" t="s">
        <v>133</v>
      </c>
      <c r="B2979" s="22">
        <v>40150822</v>
      </c>
      <c r="C2979" s="22">
        <v>41480000000</v>
      </c>
      <c r="D2979" s="22">
        <v>4148001000</v>
      </c>
      <c r="E2979" s="22" t="s">
        <v>28</v>
      </c>
      <c r="F2979" s="22" t="s">
        <v>19</v>
      </c>
      <c r="G2979" s="27">
        <v>20.57</v>
      </c>
      <c r="H2979" s="29">
        <v>44098</v>
      </c>
      <c r="I2979" s="22" t="s">
        <v>12</v>
      </c>
    </row>
    <row r="2980" spans="1:9" x14ac:dyDescent="0.25">
      <c r="A2980" s="22" t="s">
        <v>133</v>
      </c>
      <c r="B2980" s="22">
        <v>40151462</v>
      </c>
      <c r="C2980" s="22">
        <v>41270000000</v>
      </c>
      <c r="D2980" s="22">
        <v>4127001000</v>
      </c>
      <c r="E2980" s="22" t="s">
        <v>15</v>
      </c>
      <c r="F2980" s="22" t="s">
        <v>20</v>
      </c>
      <c r="G2980" s="27">
        <v>1.52</v>
      </c>
      <c r="H2980" s="29">
        <v>44098</v>
      </c>
      <c r="I2980" s="22" t="s">
        <v>12</v>
      </c>
    </row>
    <row r="2981" spans="1:9" x14ac:dyDescent="0.25">
      <c r="A2981" s="22" t="s">
        <v>133</v>
      </c>
      <c r="B2981" s="22">
        <v>40151458</v>
      </c>
      <c r="C2981" s="22">
        <v>41270000000</v>
      </c>
      <c r="D2981" s="22">
        <v>4127001000</v>
      </c>
      <c r="E2981" s="22" t="s">
        <v>15</v>
      </c>
      <c r="F2981" s="22" t="s">
        <v>19</v>
      </c>
      <c r="G2981" s="27">
        <v>10.09</v>
      </c>
      <c r="H2981" s="29">
        <v>44098</v>
      </c>
      <c r="I2981" s="22" t="s">
        <v>12</v>
      </c>
    </row>
    <row r="2982" spans="1:9" x14ac:dyDescent="0.25">
      <c r="A2982" s="22" t="s">
        <v>133</v>
      </c>
      <c r="B2982" s="22">
        <v>40151439</v>
      </c>
      <c r="C2982" s="22">
        <v>41270000000</v>
      </c>
      <c r="D2982" s="22">
        <v>4127001000</v>
      </c>
      <c r="E2982" s="22" t="s">
        <v>15</v>
      </c>
      <c r="F2982" s="22" t="s">
        <v>29</v>
      </c>
      <c r="G2982" s="27">
        <v>150</v>
      </c>
      <c r="H2982" s="29">
        <v>44098</v>
      </c>
      <c r="I2982" s="22" t="s">
        <v>12</v>
      </c>
    </row>
    <row r="2983" spans="1:9" x14ac:dyDescent="0.25">
      <c r="A2983" s="22" t="s">
        <v>133</v>
      </c>
      <c r="B2983" s="22">
        <v>40150820</v>
      </c>
      <c r="C2983" s="22">
        <v>41480000000</v>
      </c>
      <c r="D2983" s="22">
        <v>4148001000</v>
      </c>
      <c r="E2983" s="22" t="s">
        <v>28</v>
      </c>
      <c r="F2983" s="22" t="s">
        <v>16</v>
      </c>
      <c r="G2983" s="27">
        <v>309.2</v>
      </c>
      <c r="H2983" s="29">
        <v>44098</v>
      </c>
      <c r="I2983" s="22" t="s">
        <v>12</v>
      </c>
    </row>
    <row r="2984" spans="1:9" x14ac:dyDescent="0.25">
      <c r="A2984" s="22" t="s">
        <v>133</v>
      </c>
      <c r="B2984" s="22">
        <v>40150805</v>
      </c>
      <c r="C2984" s="22">
        <v>41480000000</v>
      </c>
      <c r="D2984" s="22">
        <v>4148001000</v>
      </c>
      <c r="E2984" s="22" t="s">
        <v>28</v>
      </c>
      <c r="F2984" s="22" t="s">
        <v>20</v>
      </c>
      <c r="G2984" s="27">
        <v>3.09</v>
      </c>
      <c r="H2984" s="29">
        <v>44098</v>
      </c>
      <c r="I2984" s="22" t="s">
        <v>12</v>
      </c>
    </row>
    <row r="2985" spans="1:9" x14ac:dyDescent="0.25">
      <c r="A2985" s="22" t="s">
        <v>133</v>
      </c>
      <c r="B2985" s="22">
        <v>40150802</v>
      </c>
      <c r="C2985" s="22">
        <v>41480000000</v>
      </c>
      <c r="D2985" s="22">
        <v>4148001000</v>
      </c>
      <c r="E2985" s="22" t="s">
        <v>28</v>
      </c>
      <c r="F2985" s="22" t="s">
        <v>19</v>
      </c>
      <c r="G2985" s="27">
        <v>20.57</v>
      </c>
      <c r="H2985" s="29">
        <v>44098</v>
      </c>
      <c r="I2985" s="22" t="s">
        <v>12</v>
      </c>
    </row>
    <row r="2986" spans="1:9" x14ac:dyDescent="0.25">
      <c r="A2986" s="22" t="s">
        <v>133</v>
      </c>
      <c r="B2986" s="22">
        <v>40150800</v>
      </c>
      <c r="C2986" s="22">
        <v>41480000000</v>
      </c>
      <c r="D2986" s="22">
        <v>4148001000</v>
      </c>
      <c r="E2986" s="22" t="s">
        <v>28</v>
      </c>
      <c r="F2986" s="22" t="s">
        <v>29</v>
      </c>
      <c r="G2986" s="27">
        <v>309.2</v>
      </c>
      <c r="H2986" s="29">
        <v>44098</v>
      </c>
      <c r="I2986" s="22" t="s">
        <v>12</v>
      </c>
    </row>
    <row r="2987" spans="1:9" x14ac:dyDescent="0.25">
      <c r="A2987" s="22" t="s">
        <v>133</v>
      </c>
      <c r="B2987" s="22">
        <v>40150792</v>
      </c>
      <c r="C2987" s="22">
        <v>41480000000</v>
      </c>
      <c r="D2987" s="22">
        <v>4148001000</v>
      </c>
      <c r="E2987" s="22" t="s">
        <v>28</v>
      </c>
      <c r="F2987" s="22" t="s">
        <v>139</v>
      </c>
      <c r="G2987" s="27">
        <v>490.5</v>
      </c>
      <c r="H2987" s="29">
        <v>44098</v>
      </c>
      <c r="I2987" s="22" t="s">
        <v>12</v>
      </c>
    </row>
    <row r="2988" spans="1:9" x14ac:dyDescent="0.25">
      <c r="A2988" s="22" t="s">
        <v>133</v>
      </c>
      <c r="B2988" s="22">
        <v>40150990</v>
      </c>
      <c r="C2988" s="22">
        <v>41480000000</v>
      </c>
      <c r="D2988" s="22">
        <v>4148001000</v>
      </c>
      <c r="E2988" s="22" t="s">
        <v>28</v>
      </c>
      <c r="F2988" s="22" t="s">
        <v>20</v>
      </c>
      <c r="G2988" s="27">
        <v>3.09</v>
      </c>
      <c r="H2988" s="29">
        <v>44098</v>
      </c>
      <c r="I2988" s="22" t="s">
        <v>12</v>
      </c>
    </row>
    <row r="2989" spans="1:9" x14ac:dyDescent="0.25">
      <c r="A2989" s="22" t="s">
        <v>133</v>
      </c>
      <c r="B2989" s="22">
        <v>40151046</v>
      </c>
      <c r="C2989" s="22">
        <v>41480000000</v>
      </c>
      <c r="D2989" s="22">
        <v>4148001000</v>
      </c>
      <c r="E2989" s="22" t="s">
        <v>28</v>
      </c>
      <c r="F2989" s="22" t="s">
        <v>29</v>
      </c>
      <c r="G2989" s="27">
        <v>309.2</v>
      </c>
      <c r="H2989" s="29">
        <v>44098</v>
      </c>
      <c r="I2989" s="22" t="s">
        <v>12</v>
      </c>
    </row>
    <row r="2990" spans="1:9" x14ac:dyDescent="0.25">
      <c r="A2990" s="22" t="s">
        <v>133</v>
      </c>
      <c r="B2990" s="22">
        <v>40151039</v>
      </c>
      <c r="C2990" s="22">
        <v>41480000000</v>
      </c>
      <c r="D2990" s="22">
        <v>4148001000</v>
      </c>
      <c r="E2990" s="22" t="s">
        <v>28</v>
      </c>
      <c r="F2990" s="22" t="s">
        <v>20</v>
      </c>
      <c r="G2990" s="27">
        <v>3.09</v>
      </c>
      <c r="H2990" s="29">
        <v>44098</v>
      </c>
      <c r="I2990" s="22" t="s">
        <v>12</v>
      </c>
    </row>
    <row r="2991" spans="1:9" x14ac:dyDescent="0.25">
      <c r="A2991" s="22" t="s">
        <v>133</v>
      </c>
      <c r="B2991" s="22">
        <v>40151036</v>
      </c>
      <c r="C2991" s="22">
        <v>41480000000</v>
      </c>
      <c r="D2991" s="22">
        <v>4148001000</v>
      </c>
      <c r="E2991" s="22" t="s">
        <v>28</v>
      </c>
      <c r="F2991" s="22" t="s">
        <v>19</v>
      </c>
      <c r="G2991" s="27">
        <v>20.57</v>
      </c>
      <c r="H2991" s="29">
        <v>44098</v>
      </c>
      <c r="I2991" s="22" t="s">
        <v>12</v>
      </c>
    </row>
    <row r="2992" spans="1:9" x14ac:dyDescent="0.25">
      <c r="A2992" s="22" t="s">
        <v>133</v>
      </c>
      <c r="B2992" s="22">
        <v>40150683</v>
      </c>
      <c r="C2992" s="22">
        <v>41480000000</v>
      </c>
      <c r="D2992" s="22">
        <v>4148001000</v>
      </c>
      <c r="E2992" s="22" t="s">
        <v>28</v>
      </c>
      <c r="F2992" s="22" t="s">
        <v>20</v>
      </c>
      <c r="G2992" s="27">
        <v>3.09</v>
      </c>
      <c r="H2992" s="29">
        <v>44098</v>
      </c>
      <c r="I2992" s="22" t="s">
        <v>12</v>
      </c>
    </row>
    <row r="2993" spans="1:9" x14ac:dyDescent="0.25">
      <c r="A2993" s="22" t="s">
        <v>133</v>
      </c>
      <c r="B2993" s="22">
        <v>40153804</v>
      </c>
      <c r="C2993" s="22">
        <v>41270000000</v>
      </c>
      <c r="D2993" s="22">
        <v>4127001000</v>
      </c>
      <c r="E2993" s="22" t="s">
        <v>15</v>
      </c>
      <c r="F2993" s="22" t="s">
        <v>35</v>
      </c>
      <c r="G2993" s="27">
        <v>600</v>
      </c>
      <c r="H2993" s="29">
        <v>44099</v>
      </c>
      <c r="I2993" s="22" t="s">
        <v>12</v>
      </c>
    </row>
    <row r="2994" spans="1:9" x14ac:dyDescent="0.25">
      <c r="A2994" s="22" t="s">
        <v>133</v>
      </c>
      <c r="B2994" s="22">
        <v>40153115</v>
      </c>
      <c r="C2994" s="22">
        <v>41270000000</v>
      </c>
      <c r="D2994" s="22">
        <v>4127001000</v>
      </c>
      <c r="E2994" s="22" t="s">
        <v>15</v>
      </c>
      <c r="F2994" s="22" t="s">
        <v>20</v>
      </c>
      <c r="G2994" s="27">
        <v>0.51</v>
      </c>
      <c r="H2994" s="29">
        <v>44099</v>
      </c>
      <c r="I2994" s="22" t="s">
        <v>12</v>
      </c>
    </row>
    <row r="2995" spans="1:9" x14ac:dyDescent="0.25">
      <c r="A2995" s="22" t="s">
        <v>133</v>
      </c>
      <c r="B2995" s="22">
        <v>40153112</v>
      </c>
      <c r="C2995" s="22">
        <v>41270000000</v>
      </c>
      <c r="D2995" s="22">
        <v>4127001000</v>
      </c>
      <c r="E2995" s="22" t="s">
        <v>15</v>
      </c>
      <c r="F2995" s="22" t="s">
        <v>19</v>
      </c>
      <c r="G2995" s="27">
        <v>3.03</v>
      </c>
      <c r="H2995" s="29">
        <v>44099</v>
      </c>
      <c r="I2995" s="22" t="s">
        <v>12</v>
      </c>
    </row>
    <row r="2996" spans="1:9" x14ac:dyDescent="0.25">
      <c r="A2996" s="22" t="s">
        <v>133</v>
      </c>
      <c r="B2996" s="22">
        <v>40153107</v>
      </c>
      <c r="C2996" s="22">
        <v>41270000000</v>
      </c>
      <c r="D2996" s="22">
        <v>4127001000</v>
      </c>
      <c r="E2996" s="22" t="s">
        <v>15</v>
      </c>
      <c r="F2996" s="22" t="s">
        <v>17</v>
      </c>
      <c r="G2996" s="27">
        <v>50</v>
      </c>
      <c r="H2996" s="29">
        <v>44099</v>
      </c>
      <c r="I2996" s="22" t="s">
        <v>12</v>
      </c>
    </row>
    <row r="2997" spans="1:9" x14ac:dyDescent="0.25">
      <c r="A2997" s="22" t="s">
        <v>133</v>
      </c>
      <c r="B2997" s="22">
        <v>40153089</v>
      </c>
      <c r="C2997" s="22">
        <v>41270000000</v>
      </c>
      <c r="D2997" s="22">
        <v>4127001000</v>
      </c>
      <c r="E2997" s="22" t="s">
        <v>15</v>
      </c>
      <c r="F2997" s="22" t="s">
        <v>17</v>
      </c>
      <c r="G2997" s="27">
        <v>50</v>
      </c>
      <c r="H2997" s="29">
        <v>44099</v>
      </c>
      <c r="I2997" s="22" t="s">
        <v>12</v>
      </c>
    </row>
    <row r="2998" spans="1:9" x14ac:dyDescent="0.25">
      <c r="A2998" s="22" t="s">
        <v>133</v>
      </c>
      <c r="B2998" s="22">
        <v>40153094</v>
      </c>
      <c r="C2998" s="22">
        <v>41270000000</v>
      </c>
      <c r="D2998" s="22">
        <v>4127001000</v>
      </c>
      <c r="E2998" s="22" t="s">
        <v>15</v>
      </c>
      <c r="F2998" s="22" t="s">
        <v>19</v>
      </c>
      <c r="G2998" s="27">
        <v>3.03</v>
      </c>
      <c r="H2998" s="29">
        <v>44099</v>
      </c>
      <c r="I2998" s="22" t="s">
        <v>12</v>
      </c>
    </row>
    <row r="2999" spans="1:9" x14ac:dyDescent="0.25">
      <c r="A2999" s="22" t="s">
        <v>133</v>
      </c>
      <c r="B2999" s="22">
        <v>40153098</v>
      </c>
      <c r="C2999" s="22">
        <v>41270000000</v>
      </c>
      <c r="D2999" s="22">
        <v>4127001000</v>
      </c>
      <c r="E2999" s="22" t="s">
        <v>15</v>
      </c>
      <c r="F2999" s="22" t="s">
        <v>20</v>
      </c>
      <c r="G2999" s="27">
        <v>0.51</v>
      </c>
      <c r="H2999" s="29">
        <v>44099</v>
      </c>
      <c r="I2999" s="22" t="s">
        <v>12</v>
      </c>
    </row>
    <row r="3000" spans="1:9" x14ac:dyDescent="0.25">
      <c r="A3000" s="22" t="s">
        <v>133</v>
      </c>
      <c r="B3000" s="22">
        <v>40153810</v>
      </c>
      <c r="C3000" s="22">
        <v>41270000000</v>
      </c>
      <c r="D3000" s="22">
        <v>4127001000</v>
      </c>
      <c r="E3000" s="22" t="s">
        <v>15</v>
      </c>
      <c r="F3000" s="22" t="s">
        <v>17</v>
      </c>
      <c r="G3000" s="27">
        <v>300</v>
      </c>
      <c r="H3000" s="29">
        <v>44099</v>
      </c>
      <c r="I3000" s="22" t="s">
        <v>12</v>
      </c>
    </row>
    <row r="3001" spans="1:9" x14ac:dyDescent="0.25">
      <c r="A3001" s="22" t="s">
        <v>133</v>
      </c>
      <c r="B3001" s="22">
        <v>40153815</v>
      </c>
      <c r="C3001" s="22">
        <v>41270000000</v>
      </c>
      <c r="D3001" s="22">
        <v>4127001000</v>
      </c>
      <c r="E3001" s="22" t="s">
        <v>15</v>
      </c>
      <c r="F3001" s="22" t="s">
        <v>19</v>
      </c>
      <c r="G3001" s="27">
        <v>116.45</v>
      </c>
      <c r="H3001" s="29">
        <v>44099</v>
      </c>
      <c r="I3001" s="22" t="s">
        <v>12</v>
      </c>
    </row>
    <row r="3002" spans="1:9" x14ac:dyDescent="0.25">
      <c r="A3002" s="22" t="s">
        <v>133</v>
      </c>
      <c r="B3002" s="22">
        <v>40153816</v>
      </c>
      <c r="C3002" s="22">
        <v>41270000000</v>
      </c>
      <c r="D3002" s="22">
        <v>4127001000</v>
      </c>
      <c r="E3002" s="22" t="s">
        <v>15</v>
      </c>
      <c r="F3002" s="22" t="s">
        <v>20</v>
      </c>
      <c r="G3002" s="27">
        <v>5.33</v>
      </c>
      <c r="H3002" s="29">
        <v>44099</v>
      </c>
      <c r="I3002" s="22" t="s">
        <v>12</v>
      </c>
    </row>
    <row r="3003" spans="1:9" x14ac:dyDescent="0.25">
      <c r="A3003" s="22" t="s">
        <v>133</v>
      </c>
      <c r="B3003" s="22">
        <v>40153817</v>
      </c>
      <c r="C3003" s="22">
        <v>41270000000</v>
      </c>
      <c r="D3003" s="22">
        <v>4127001000</v>
      </c>
      <c r="E3003" s="22" t="s">
        <v>15</v>
      </c>
      <c r="F3003" s="22" t="s">
        <v>19</v>
      </c>
      <c r="G3003" s="27">
        <v>116.45</v>
      </c>
      <c r="H3003" s="29">
        <v>44099</v>
      </c>
      <c r="I3003" s="22" t="s">
        <v>12</v>
      </c>
    </row>
    <row r="3004" spans="1:9" x14ac:dyDescent="0.25">
      <c r="A3004" s="22" t="s">
        <v>133</v>
      </c>
      <c r="B3004" s="22">
        <v>40153818</v>
      </c>
      <c r="C3004" s="22">
        <v>41270000000</v>
      </c>
      <c r="D3004" s="22">
        <v>4127001000</v>
      </c>
      <c r="E3004" s="22" t="s">
        <v>15</v>
      </c>
      <c r="F3004" s="22" t="s">
        <v>20</v>
      </c>
      <c r="G3004" s="27">
        <v>5.33</v>
      </c>
      <c r="H3004" s="29">
        <v>44099</v>
      </c>
      <c r="I3004" s="22" t="s">
        <v>12</v>
      </c>
    </row>
    <row r="3005" spans="1:9" x14ac:dyDescent="0.25">
      <c r="A3005" s="22" t="s">
        <v>133</v>
      </c>
      <c r="B3005" s="22">
        <v>40153819</v>
      </c>
      <c r="C3005" s="22">
        <v>41270000000</v>
      </c>
      <c r="D3005" s="22">
        <v>4127001000</v>
      </c>
      <c r="E3005" s="22" t="s">
        <v>15</v>
      </c>
      <c r="F3005" s="22" t="s">
        <v>19</v>
      </c>
      <c r="G3005" s="27">
        <v>116.45</v>
      </c>
      <c r="H3005" s="29">
        <v>44099</v>
      </c>
      <c r="I3005" s="22" t="s">
        <v>12</v>
      </c>
    </row>
    <row r="3006" spans="1:9" x14ac:dyDescent="0.25">
      <c r="A3006" s="22" t="s">
        <v>133</v>
      </c>
      <c r="B3006" s="22">
        <v>40153820</v>
      </c>
      <c r="C3006" s="22">
        <v>41270000000</v>
      </c>
      <c r="D3006" s="22">
        <v>4127001000</v>
      </c>
      <c r="E3006" s="22" t="s">
        <v>15</v>
      </c>
      <c r="F3006" s="22" t="s">
        <v>20</v>
      </c>
      <c r="G3006" s="27">
        <v>5.33</v>
      </c>
      <c r="H3006" s="29">
        <v>44099</v>
      </c>
      <c r="I3006" s="22" t="s">
        <v>12</v>
      </c>
    </row>
    <row r="3007" spans="1:9" x14ac:dyDescent="0.25">
      <c r="A3007" s="22" t="s">
        <v>133</v>
      </c>
      <c r="B3007" s="22">
        <v>40153821</v>
      </c>
      <c r="C3007" s="22">
        <v>41270000000</v>
      </c>
      <c r="D3007" s="22">
        <v>4127001000</v>
      </c>
      <c r="E3007" s="22" t="s">
        <v>15</v>
      </c>
      <c r="F3007" s="22" t="s">
        <v>19</v>
      </c>
      <c r="G3007" s="27">
        <v>116.45</v>
      </c>
      <c r="H3007" s="29">
        <v>44099</v>
      </c>
      <c r="I3007" s="22" t="s">
        <v>12</v>
      </c>
    </row>
    <row r="3008" spans="1:9" x14ac:dyDescent="0.25">
      <c r="A3008" s="22" t="s">
        <v>133</v>
      </c>
      <c r="B3008" s="22">
        <v>40153822</v>
      </c>
      <c r="C3008" s="22">
        <v>41270000000</v>
      </c>
      <c r="D3008" s="22">
        <v>4127001000</v>
      </c>
      <c r="E3008" s="22" t="s">
        <v>15</v>
      </c>
      <c r="F3008" s="22" t="s">
        <v>20</v>
      </c>
      <c r="G3008" s="27">
        <v>5.33</v>
      </c>
      <c r="H3008" s="29">
        <v>44099</v>
      </c>
      <c r="I3008" s="22" t="s">
        <v>12</v>
      </c>
    </row>
    <row r="3009" spans="1:9" x14ac:dyDescent="0.25">
      <c r="A3009" s="22" t="s">
        <v>133</v>
      </c>
      <c r="B3009" s="22">
        <v>40153983</v>
      </c>
      <c r="C3009" s="22">
        <v>41480000000</v>
      </c>
      <c r="D3009" s="22">
        <v>4148001000</v>
      </c>
      <c r="E3009" s="22" t="s">
        <v>28</v>
      </c>
      <c r="F3009" s="22" t="s">
        <v>20</v>
      </c>
      <c r="G3009" s="27">
        <v>25.25</v>
      </c>
      <c r="H3009" s="29">
        <v>44099</v>
      </c>
      <c r="I3009" s="22" t="s">
        <v>12</v>
      </c>
    </row>
    <row r="3010" spans="1:9" x14ac:dyDescent="0.25">
      <c r="A3010" s="22" t="s">
        <v>133</v>
      </c>
      <c r="B3010" s="22">
        <v>40153977</v>
      </c>
      <c r="C3010" s="22">
        <v>41480000000</v>
      </c>
      <c r="D3010" s="22">
        <v>4148001000</v>
      </c>
      <c r="E3010" s="22" t="s">
        <v>28</v>
      </c>
      <c r="F3010" s="22" t="s">
        <v>17</v>
      </c>
      <c r="G3010" s="27">
        <v>2500</v>
      </c>
      <c r="H3010" s="29">
        <v>44099</v>
      </c>
      <c r="I3010" s="22" t="s">
        <v>12</v>
      </c>
    </row>
    <row r="3011" spans="1:9" x14ac:dyDescent="0.25">
      <c r="A3011" s="22" t="s">
        <v>133</v>
      </c>
      <c r="B3011" s="22">
        <v>40153814</v>
      </c>
      <c r="C3011" s="22">
        <v>41270000000</v>
      </c>
      <c r="D3011" s="22">
        <v>4127001000</v>
      </c>
      <c r="E3011" s="22" t="s">
        <v>15</v>
      </c>
      <c r="F3011" s="22" t="s">
        <v>16</v>
      </c>
      <c r="G3011" s="27">
        <v>300</v>
      </c>
      <c r="H3011" s="29">
        <v>44099</v>
      </c>
      <c r="I3011" s="22" t="s">
        <v>12</v>
      </c>
    </row>
    <row r="3012" spans="1:9" x14ac:dyDescent="0.25">
      <c r="A3012" s="22" t="s">
        <v>133</v>
      </c>
      <c r="B3012" s="22">
        <v>40160477</v>
      </c>
      <c r="C3012" s="22">
        <v>41110000000</v>
      </c>
      <c r="D3012" s="22">
        <v>4111001000</v>
      </c>
      <c r="E3012" s="22" t="s">
        <v>32</v>
      </c>
      <c r="F3012" s="22" t="s">
        <v>112</v>
      </c>
      <c r="G3012" s="27">
        <v>433.2</v>
      </c>
      <c r="H3012" s="29">
        <v>44104</v>
      </c>
      <c r="I3012" s="22" t="s">
        <v>12</v>
      </c>
    </row>
    <row r="3013" spans="1:9" x14ac:dyDescent="0.25">
      <c r="A3013" s="22" t="s">
        <v>133</v>
      </c>
      <c r="B3013" s="22">
        <v>40160157</v>
      </c>
      <c r="C3013" s="22">
        <v>41110000000</v>
      </c>
      <c r="D3013" s="22">
        <v>4111001000</v>
      </c>
      <c r="E3013" s="22" t="s">
        <v>32</v>
      </c>
      <c r="F3013" s="22" t="s">
        <v>33</v>
      </c>
      <c r="G3013" s="27">
        <v>2049.54</v>
      </c>
      <c r="H3013" s="29">
        <v>44104</v>
      </c>
      <c r="I3013" s="22" t="s">
        <v>12</v>
      </c>
    </row>
    <row r="3014" spans="1:9" x14ac:dyDescent="0.25">
      <c r="A3014" s="22" t="s">
        <v>133</v>
      </c>
      <c r="B3014" s="22">
        <v>40160166</v>
      </c>
      <c r="C3014" s="22">
        <v>41110000000</v>
      </c>
      <c r="D3014" s="22">
        <v>4111001000</v>
      </c>
      <c r="E3014" s="22" t="s">
        <v>32</v>
      </c>
      <c r="F3014" s="22" t="s">
        <v>34</v>
      </c>
      <c r="G3014" s="27">
        <v>5847.89</v>
      </c>
      <c r="H3014" s="29">
        <v>44104</v>
      </c>
      <c r="I3014" s="22" t="s">
        <v>12</v>
      </c>
    </row>
    <row r="3015" spans="1:9" x14ac:dyDescent="0.25">
      <c r="A3015" s="22" t="s">
        <v>133</v>
      </c>
      <c r="B3015" s="22">
        <v>40160175</v>
      </c>
      <c r="C3015" s="22">
        <v>41110000000</v>
      </c>
      <c r="D3015" s="22">
        <v>4111001000</v>
      </c>
      <c r="E3015" s="22" t="s">
        <v>32</v>
      </c>
      <c r="F3015" s="22" t="s">
        <v>80</v>
      </c>
      <c r="G3015" s="27">
        <v>4714.3900000000003</v>
      </c>
      <c r="H3015" s="29">
        <v>44104</v>
      </c>
      <c r="I3015" s="22" t="s">
        <v>12</v>
      </c>
    </row>
    <row r="3016" spans="1:9" x14ac:dyDescent="0.25">
      <c r="A3016" s="22" t="s">
        <v>133</v>
      </c>
      <c r="B3016" s="22">
        <v>40160181</v>
      </c>
      <c r="C3016" s="22">
        <v>41110000000</v>
      </c>
      <c r="D3016" s="22">
        <v>4111001000</v>
      </c>
      <c r="E3016" s="22" t="s">
        <v>32</v>
      </c>
      <c r="F3016" s="22" t="s">
        <v>17</v>
      </c>
      <c r="G3016" s="27">
        <v>6317.98</v>
      </c>
      <c r="H3016" s="29">
        <v>44104</v>
      </c>
      <c r="I3016" s="22" t="s">
        <v>12</v>
      </c>
    </row>
    <row r="3017" spans="1:9" x14ac:dyDescent="0.25">
      <c r="A3017" s="22" t="s">
        <v>133</v>
      </c>
      <c r="B3017" s="22">
        <v>40160228</v>
      </c>
      <c r="C3017" s="22">
        <v>41110000000</v>
      </c>
      <c r="D3017" s="22">
        <v>4111001000</v>
      </c>
      <c r="E3017" s="22" t="s">
        <v>32</v>
      </c>
      <c r="F3017" s="22" t="s">
        <v>38</v>
      </c>
      <c r="G3017" s="27">
        <v>1572.02</v>
      </c>
      <c r="H3017" s="29">
        <v>44104</v>
      </c>
      <c r="I3017" s="22" t="s">
        <v>12</v>
      </c>
    </row>
    <row r="3018" spans="1:9" x14ac:dyDescent="0.25">
      <c r="A3018" s="22" t="s">
        <v>133</v>
      </c>
      <c r="B3018" s="22">
        <v>40160261</v>
      </c>
      <c r="C3018" s="22">
        <v>41110000000</v>
      </c>
      <c r="D3018" s="22">
        <v>4111001000</v>
      </c>
      <c r="E3018" s="22" t="s">
        <v>32</v>
      </c>
      <c r="F3018" s="22" t="s">
        <v>37</v>
      </c>
      <c r="G3018" s="27">
        <v>2249.2600000000002</v>
      </c>
      <c r="H3018" s="29">
        <v>44104</v>
      </c>
      <c r="I3018" s="22" t="s">
        <v>12</v>
      </c>
    </row>
    <row r="3019" spans="1:9" x14ac:dyDescent="0.25">
      <c r="A3019" s="22" t="s">
        <v>133</v>
      </c>
      <c r="B3019" s="22">
        <v>40160271</v>
      </c>
      <c r="C3019" s="22">
        <v>41110000000</v>
      </c>
      <c r="D3019" s="22">
        <v>4111001000</v>
      </c>
      <c r="E3019" s="22" t="s">
        <v>32</v>
      </c>
      <c r="F3019" s="22" t="s">
        <v>36</v>
      </c>
      <c r="G3019" s="27">
        <v>291.91000000000003</v>
      </c>
      <c r="H3019" s="29">
        <v>44104</v>
      </c>
      <c r="I3019" s="22" t="s">
        <v>12</v>
      </c>
    </row>
    <row r="3020" spans="1:9" x14ac:dyDescent="0.25">
      <c r="A3020" s="22" t="s">
        <v>133</v>
      </c>
      <c r="B3020" s="22">
        <v>40160439</v>
      </c>
      <c r="C3020" s="22">
        <v>41110000000</v>
      </c>
      <c r="D3020" s="22">
        <v>4111001000</v>
      </c>
      <c r="E3020" s="22" t="s">
        <v>32</v>
      </c>
      <c r="F3020" s="22" t="s">
        <v>35</v>
      </c>
      <c r="G3020" s="27">
        <v>11254.83</v>
      </c>
      <c r="H3020" s="29">
        <v>44104</v>
      </c>
      <c r="I3020" s="22" t="s">
        <v>12</v>
      </c>
    </row>
    <row r="3021" spans="1:9" x14ac:dyDescent="0.25">
      <c r="A3021" s="22" t="s">
        <v>133</v>
      </c>
      <c r="B3021" s="22">
        <v>40160281</v>
      </c>
      <c r="C3021" s="22">
        <v>41120000000</v>
      </c>
      <c r="D3021" s="22">
        <v>4112001000</v>
      </c>
      <c r="E3021" s="22" t="s">
        <v>41</v>
      </c>
      <c r="F3021" s="22" t="s">
        <v>19</v>
      </c>
      <c r="G3021" s="27">
        <v>4665.38</v>
      </c>
      <c r="H3021" s="29">
        <v>44104</v>
      </c>
      <c r="I3021" s="22" t="s">
        <v>12</v>
      </c>
    </row>
    <row r="3022" spans="1:9" x14ac:dyDescent="0.25">
      <c r="A3022" s="22" t="s">
        <v>133</v>
      </c>
      <c r="B3022" s="22">
        <v>40160380</v>
      </c>
      <c r="C3022" s="22">
        <v>41130000000</v>
      </c>
      <c r="D3022" s="22">
        <v>4113001000</v>
      </c>
      <c r="E3022" s="22" t="s">
        <v>42</v>
      </c>
      <c r="F3022" s="22" t="s">
        <v>19</v>
      </c>
      <c r="G3022" s="27">
        <v>7775.63</v>
      </c>
      <c r="H3022" s="29">
        <v>44104</v>
      </c>
      <c r="I3022" s="22" t="s">
        <v>12</v>
      </c>
    </row>
    <row r="3023" spans="1:9" x14ac:dyDescent="0.25">
      <c r="A3023" s="22" t="s">
        <v>133</v>
      </c>
      <c r="B3023" s="22">
        <v>40160380</v>
      </c>
      <c r="C3023" s="22">
        <v>41130000000</v>
      </c>
      <c r="D3023" s="22">
        <v>4113002000</v>
      </c>
      <c r="E3023" s="22" t="s">
        <v>82</v>
      </c>
      <c r="F3023" s="22" t="s">
        <v>19</v>
      </c>
      <c r="G3023" s="27">
        <v>4396.1899999999996</v>
      </c>
      <c r="H3023" s="29">
        <v>44104</v>
      </c>
      <c r="I3023" s="22" t="s">
        <v>12</v>
      </c>
    </row>
    <row r="3024" spans="1:9" x14ac:dyDescent="0.25">
      <c r="A3024" s="22" t="s">
        <v>133</v>
      </c>
      <c r="B3024" s="22">
        <v>40160380</v>
      </c>
      <c r="C3024" s="22">
        <v>41130000000</v>
      </c>
      <c r="D3024" s="22">
        <v>4113003000</v>
      </c>
      <c r="E3024" s="22" t="s">
        <v>83</v>
      </c>
      <c r="F3024" s="22" t="s">
        <v>19</v>
      </c>
      <c r="G3024" s="27">
        <v>259.19</v>
      </c>
      <c r="H3024" s="29">
        <v>44104</v>
      </c>
      <c r="I3024" s="22" t="s">
        <v>12</v>
      </c>
    </row>
    <row r="3025" spans="1:9" x14ac:dyDescent="0.25">
      <c r="A3025" s="22" t="s">
        <v>133</v>
      </c>
      <c r="B3025" s="22">
        <v>40160407</v>
      </c>
      <c r="C3025" s="22">
        <v>41140000000</v>
      </c>
      <c r="D3025" s="22">
        <v>4114001000</v>
      </c>
      <c r="E3025" s="22" t="s">
        <v>42</v>
      </c>
      <c r="F3025" s="22" t="s">
        <v>19</v>
      </c>
      <c r="G3025" s="27">
        <v>2851.06</v>
      </c>
      <c r="H3025" s="29">
        <v>44104</v>
      </c>
      <c r="I3025" s="22" t="s">
        <v>12</v>
      </c>
    </row>
    <row r="3026" spans="1:9" x14ac:dyDescent="0.25">
      <c r="A3026" s="22" t="s">
        <v>133</v>
      </c>
      <c r="B3026" s="22">
        <v>40160407</v>
      </c>
      <c r="C3026" s="22">
        <v>41140000000</v>
      </c>
      <c r="D3026" s="22">
        <v>4114002000</v>
      </c>
      <c r="E3026" s="22" t="s">
        <v>82</v>
      </c>
      <c r="F3026" s="22" t="s">
        <v>19</v>
      </c>
      <c r="G3026" s="27">
        <v>1192.25</v>
      </c>
      <c r="H3026" s="29">
        <v>44104</v>
      </c>
      <c r="I3026" s="22" t="s">
        <v>12</v>
      </c>
    </row>
    <row r="3027" spans="1:9" x14ac:dyDescent="0.25">
      <c r="A3027" s="22" t="s">
        <v>133</v>
      </c>
      <c r="B3027" s="22">
        <v>40160407</v>
      </c>
      <c r="C3027" s="22">
        <v>41140000000</v>
      </c>
      <c r="D3027" s="22">
        <v>4114003000</v>
      </c>
      <c r="E3027" s="22" t="s">
        <v>83</v>
      </c>
      <c r="F3027" s="22" t="s">
        <v>19</v>
      </c>
      <c r="G3027" s="27">
        <v>259.19</v>
      </c>
      <c r="H3027" s="29">
        <v>44104</v>
      </c>
      <c r="I3027" s="22" t="s">
        <v>12</v>
      </c>
    </row>
    <row r="3028" spans="1:9" x14ac:dyDescent="0.25">
      <c r="A3028" s="22" t="s">
        <v>133</v>
      </c>
      <c r="B3028" s="22">
        <v>40160407</v>
      </c>
      <c r="C3028" s="22">
        <v>41140000000</v>
      </c>
      <c r="D3028" s="22">
        <v>4114005000</v>
      </c>
      <c r="E3028" s="22" t="s">
        <v>84</v>
      </c>
      <c r="F3028" s="22" t="s">
        <v>19</v>
      </c>
      <c r="G3028" s="27">
        <v>103.64</v>
      </c>
      <c r="H3028" s="29">
        <v>44104</v>
      </c>
      <c r="I3028" s="22" t="s">
        <v>12</v>
      </c>
    </row>
    <row r="3029" spans="1:9" x14ac:dyDescent="0.25">
      <c r="A3029" s="22" t="s">
        <v>133</v>
      </c>
      <c r="B3029" s="22">
        <v>40160407</v>
      </c>
      <c r="C3029" s="22">
        <v>41140000000</v>
      </c>
      <c r="D3029" s="22">
        <v>4114009100</v>
      </c>
      <c r="E3029" s="22" t="s">
        <v>101</v>
      </c>
      <c r="F3029" s="22" t="s">
        <v>19</v>
      </c>
      <c r="G3029" s="27">
        <v>5300</v>
      </c>
      <c r="H3029" s="29">
        <v>44104</v>
      </c>
      <c r="I3029" s="22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analiza</vt:lpstr>
      <vt:lpstr>budzet</vt:lpstr>
      <vt:lpstr>SAP 2019</vt:lpstr>
      <vt:lpstr>SAP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Dusan</dc:creator>
  <cp:lastModifiedBy>Dusan</cp:lastModifiedBy>
  <dcterms:created xsi:type="dcterms:W3CDTF">2020-12-08T14:15:43Z</dcterms:created>
  <dcterms:modified xsi:type="dcterms:W3CDTF">2021-02-03T11:30:10Z</dcterms:modified>
</cp:coreProperties>
</file>